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esktop\Final Project\Identity\"/>
    </mc:Choice>
  </mc:AlternateContent>
  <xr:revisionPtr revIDLastSave="0" documentId="13_ncr:40009_{C9A79347-82E6-409D-9D2E-B597D43346DA}" xr6:coauthVersionLast="43" xr6:coauthVersionMax="43" xr10:uidLastSave="{00000000-0000-0000-0000-000000000000}"/>
  <bookViews>
    <workbookView xWindow="-108" yWindow="-108" windowWidth="23256" windowHeight="12720"/>
  </bookViews>
  <sheets>
    <sheet name="CMC Graph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544" i="1" l="1"/>
  <c r="I544" i="1" s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E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2" i="1" s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I504" i="1" l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</calcChain>
</file>

<file path=xl/sharedStrings.xml><?xml version="1.0" encoding="utf-8"?>
<sst xmlns="http://schemas.openxmlformats.org/spreadsheetml/2006/main" count="1690" uniqueCount="1688">
  <si>
    <t>Name</t>
  </si>
  <si>
    <t>Max Rank</t>
  </si>
  <si>
    <t>Frequency in fused tables</t>
  </si>
  <si>
    <t>Percentage</t>
  </si>
  <si>
    <t>Aaron_Peirsol_</t>
  </si>
  <si>
    <t>Aaron_Sorkin_</t>
  </si>
  <si>
    <t>Abdel_Nasser_Assidi_</t>
  </si>
  <si>
    <t>Abdoulaye_Wade_</t>
  </si>
  <si>
    <t>Abdullah_</t>
  </si>
  <si>
    <t>Abdullah_Gul_</t>
  </si>
  <si>
    <t>Abdullah_al-Attiyah_</t>
  </si>
  <si>
    <t>Abdullatif_Sener_</t>
  </si>
  <si>
    <t>Abel_Pacheco_</t>
  </si>
  <si>
    <t>Abid_Hamid_Mahmud_Al-Tikriti_</t>
  </si>
  <si>
    <t>Adam_Sandler_</t>
  </si>
  <si>
    <t>Adam_Scott_</t>
  </si>
  <si>
    <t>Adel_Al-Jubeir_</t>
  </si>
  <si>
    <t>Adolfo_Aguilar_Zinser_</t>
  </si>
  <si>
    <t>Adolfo_Rodriguez_Saa_</t>
  </si>
  <si>
    <t>Adrian_McPherson_</t>
  </si>
  <si>
    <t>Adrian_Nastase_</t>
  </si>
  <si>
    <t>Adrien_Brody_</t>
  </si>
  <si>
    <t>Ahmad_Masood_</t>
  </si>
  <si>
    <t>Ahmed_Chalabi_</t>
  </si>
  <si>
    <t>Ahmet_Necdet_Sezer_</t>
  </si>
  <si>
    <t>Ai_Sugiyama_</t>
  </si>
  <si>
    <t>Aicha_El_Ouafi_</t>
  </si>
  <si>
    <t>Aitor_Gonzalez_</t>
  </si>
  <si>
    <t>Akbar_Hashemi_Rafsanjani_</t>
  </si>
  <si>
    <t>Akhmed_Zakayev_</t>
  </si>
  <si>
    <t>Al_Davis_</t>
  </si>
  <si>
    <t>Al_Gore_</t>
  </si>
  <si>
    <t>Al_Pacino_</t>
  </si>
  <si>
    <t>Al_Sharpton_</t>
  </si>
  <si>
    <t>Alan_Ball_</t>
  </si>
  <si>
    <t>Alan_Greenspan_</t>
  </si>
  <si>
    <t>Alan_Mulally_</t>
  </si>
  <si>
    <t>Alastair_Campbell_</t>
  </si>
  <si>
    <t>Albert_Costa_</t>
  </si>
  <si>
    <t>Alberto_Fujimori_</t>
  </si>
  <si>
    <t>Alberto_Ruiz_Gallardon_</t>
  </si>
  <si>
    <t>Albrecht_Mentz_</t>
  </si>
  <si>
    <t>Aldo_Paredes_</t>
  </si>
  <si>
    <t>Alec_Baldwin_</t>
  </si>
  <si>
    <t>Alejandro_Atchugarry_</t>
  </si>
  <si>
    <t>Alejandro_Avila_</t>
  </si>
  <si>
    <t>Alejandro_Toledo_</t>
  </si>
  <si>
    <t>Aleksander_Kwasniewski_</t>
  </si>
  <si>
    <t>Alex_Barros_</t>
  </si>
  <si>
    <t>Alex_Penelas_</t>
  </si>
  <si>
    <t>Alex_Sink_</t>
  </si>
  <si>
    <t>Alexander_Downer_</t>
  </si>
  <si>
    <t>Alexander_Losyukov_</t>
  </si>
  <si>
    <t>Alexander_Rumyantsev_</t>
  </si>
  <si>
    <t>Alexandra_Stevenson_</t>
  </si>
  <si>
    <t>Alexandra_Vodjanikova_</t>
  </si>
  <si>
    <t>Ali_Abbas_</t>
  </si>
  <si>
    <t>Ali_Khamenei_</t>
  </si>
  <si>
    <t>Ali_Naimi_</t>
  </si>
  <si>
    <t>Alice_Fisher_</t>
  </si>
  <si>
    <t>Alicia_Silverstone_</t>
  </si>
  <si>
    <t>Alimzhan_Tokhtakhounov_</t>
  </si>
  <si>
    <t>Alison_Lohman_</t>
  </si>
  <si>
    <t>Allen_Iverson_</t>
  </si>
  <si>
    <t>Allison_Janney_</t>
  </si>
  <si>
    <t>Allyson_Felix_</t>
  </si>
  <si>
    <t>Alvaro_Noboa_</t>
  </si>
  <si>
    <t>Alvaro_Silva_Calderon_</t>
  </si>
  <si>
    <t>Alvaro_Uribe_</t>
  </si>
  <si>
    <t>Amanda_Beard_</t>
  </si>
  <si>
    <t>Amanda_Bynes_</t>
  </si>
  <si>
    <t>Amanda_Coetzer_</t>
  </si>
  <si>
    <t>Amber_Tamblyn_</t>
  </si>
  <si>
    <t>Amelia_Vega_</t>
  </si>
  <si>
    <t>Amelie_Mauresmo_</t>
  </si>
  <si>
    <t>Amer_al-Saadi_</t>
  </si>
  <si>
    <t>Amram_Mitzna_</t>
  </si>
  <si>
    <t>Ana_Guevara_</t>
  </si>
  <si>
    <t>Ana_Palacio_</t>
  </si>
  <si>
    <t>Anastasia_Myskina_</t>
  </si>
  <si>
    <t>Anders_Ebbeson_</t>
  </si>
  <si>
    <t>Anders_Fogh_Rasmussen_</t>
  </si>
  <si>
    <t>Andre_Agassi_</t>
  </si>
  <si>
    <t>Andrei_Mikhnevich_</t>
  </si>
  <si>
    <t>Andrew_Bunner_</t>
  </si>
  <si>
    <t>Andrew_Cuomo_</t>
  </si>
  <si>
    <t>Andrew_Niccol_</t>
  </si>
  <si>
    <t>Andrew_Weissmann_</t>
  </si>
  <si>
    <t>Andy_Hebb_</t>
  </si>
  <si>
    <t>Andy_Roddick_</t>
  </si>
  <si>
    <t>Angela_Bassett_</t>
  </si>
  <si>
    <t>Angela_Lansbury_</t>
  </si>
  <si>
    <t>Angela_Merkel_</t>
  </si>
  <si>
    <t>Angelina_Jolie_</t>
  </si>
  <si>
    <t>Angelo_Reyes_</t>
  </si>
  <si>
    <t>Anibal_Ibarra_</t>
  </si>
  <si>
    <t>Ann_Veneman_</t>
  </si>
  <si>
    <t>Anna_Kournikova_</t>
  </si>
  <si>
    <t>Anna_Nicole_Smith_</t>
  </si>
  <si>
    <t>Anne_Krueger_</t>
  </si>
  <si>
    <t>Anne_McLellan_</t>
  </si>
  <si>
    <t>Anneli_Jaatteenmaki_</t>
  </si>
  <si>
    <t>Annette_Bening_</t>
  </si>
  <si>
    <t>Annette_Lu_</t>
  </si>
  <si>
    <t>Anthony_Fauci_</t>
  </si>
  <si>
    <t>Anthony_Hopkins_</t>
  </si>
  <si>
    <t>Anthony_LaPaglia_</t>
  </si>
  <si>
    <t>Antonio_Banderas_</t>
  </si>
  <si>
    <t>Antonio_Palocci_</t>
  </si>
  <si>
    <t>Antonio_Trillanes_</t>
  </si>
  <si>
    <t>Antony_Leung_</t>
  </si>
  <si>
    <t>Anwar_Ibrahim_</t>
  </si>
  <si>
    <t>Arantxa_Sanchez-Vicario_</t>
  </si>
  <si>
    <t>Ari_Fleischer_</t>
  </si>
  <si>
    <t>Arianna_Huffington_</t>
  </si>
  <si>
    <t>Ariel_Sharon_</t>
  </si>
  <si>
    <t>Arlen_Specter_</t>
  </si>
  <si>
    <t>Arminio_Fraga_</t>
  </si>
  <si>
    <t>Arnaud_Clement_</t>
  </si>
  <si>
    <t>Arnold_Palmer_</t>
  </si>
  <si>
    <t>Arnold_Schwarzenegger_</t>
  </si>
  <si>
    <t>Arnoldo_Aleman_</t>
  </si>
  <si>
    <t>Aron_Ralston_</t>
  </si>
  <si>
    <t>Arsinee_Khanjian_</t>
  </si>
  <si>
    <t>Art_Hoffmann_</t>
  </si>
  <si>
    <t>Art_Howe_</t>
  </si>
  <si>
    <t>Arturo_Gatti_</t>
  </si>
  <si>
    <t>Arye_Mekel_</t>
  </si>
  <si>
    <t>Asa_Hutchinson_</t>
  </si>
  <si>
    <t>Ashanti_</t>
  </si>
  <si>
    <t>Ashton_Kutcher_</t>
  </si>
  <si>
    <t>Atal_Bihari_Vajpayee_</t>
  </si>
  <si>
    <t>Augustin_Calleri_</t>
  </si>
  <si>
    <t>Augusto_Pinochet_</t>
  </si>
  <si>
    <t>Augusto_Roa_Bastos_</t>
  </si>
  <si>
    <t>Aung_San_Suu_Kyi_</t>
  </si>
  <si>
    <t>Azra_Akin_</t>
  </si>
  <si>
    <t>Barbara_Brezigar_</t>
  </si>
  <si>
    <t>Barbara_Walters_</t>
  </si>
  <si>
    <t>Barbra_Streisand_</t>
  </si>
  <si>
    <t>Barrett_Jackman_</t>
  </si>
  <si>
    <t>Barry_Alvarez_</t>
  </si>
  <si>
    <t>Barry_Zito_</t>
  </si>
  <si>
    <t>Bashar_Assad_</t>
  </si>
  <si>
    <t>Begum_Khaleda_Zia_</t>
  </si>
  <si>
    <t>Ben_Affleck_</t>
  </si>
  <si>
    <t>Ben_Curtis_</t>
  </si>
  <si>
    <t>Ben_Glisan_</t>
  </si>
  <si>
    <t>Ben_Howland_</t>
  </si>
  <si>
    <t>Benazir_Bhutto_</t>
  </si>
  <si>
    <t>Benjamin_Netanyahu_</t>
  </si>
  <si>
    <t>Bernard_Landry_</t>
  </si>
  <si>
    <t>Bernard_Law_</t>
  </si>
  <si>
    <t>Bernard_Lord_</t>
  </si>
  <si>
    <t>Bernardo_Segura_</t>
  </si>
  <si>
    <t>Bertie_Ahern_</t>
  </si>
  <si>
    <t>Bertrand_Bonello_</t>
  </si>
  <si>
    <t>Beth_Jones_</t>
  </si>
  <si>
    <t>Betsy_Smith_</t>
  </si>
  <si>
    <t>Bijan_Darvish_</t>
  </si>
  <si>
    <t>Bijan_Namdar_Zangeneh_</t>
  </si>
  <si>
    <t>Biljana_Plavsic_</t>
  </si>
  <si>
    <t>Bill_Belichick_</t>
  </si>
  <si>
    <t>Bill_Callahan_</t>
  </si>
  <si>
    <t>Bill_Clinton_</t>
  </si>
  <si>
    <t>Bill_Frist_</t>
  </si>
  <si>
    <t>Bill_Gates_</t>
  </si>
  <si>
    <t>Bill_Graham_</t>
  </si>
  <si>
    <t>Bill_McBride_</t>
  </si>
  <si>
    <t>Bill_Nelson_</t>
  </si>
  <si>
    <t>Bill_Parcells_</t>
  </si>
  <si>
    <t>Bill_Paxton_</t>
  </si>
  <si>
    <t>Bill_Simon_</t>
  </si>
  <si>
    <t>Bill_Sizemore_</t>
  </si>
  <si>
    <t>Billy_Crystal_</t>
  </si>
  <si>
    <t>Billy_Graham_</t>
  </si>
  <si>
    <t>Billy_Sollie_</t>
  </si>
  <si>
    <t>Binyamin_Ben-Eliezer_</t>
  </si>
  <si>
    <t>Blythe_Danner_</t>
  </si>
  <si>
    <t>Blythe_Hartley_</t>
  </si>
  <si>
    <t>Bo_Pelini_</t>
  </si>
  <si>
    <t>Bo_Ryan_</t>
  </si>
  <si>
    <t>Bob_Beauprez_</t>
  </si>
  <si>
    <t>Bob_Colvin_</t>
  </si>
  <si>
    <t>Bob_Dole_</t>
  </si>
  <si>
    <t>Bob_Geldof_</t>
  </si>
  <si>
    <t>Bob_Graham_</t>
  </si>
  <si>
    <t>Bob_Hope_</t>
  </si>
  <si>
    <t>Bob_Huggins_</t>
  </si>
  <si>
    <t>Bob_Stoops_</t>
  </si>
  <si>
    <t>Bobby_Goldwater_</t>
  </si>
  <si>
    <t>Bobby_Robson_</t>
  </si>
  <si>
    <t>Bode_Miller_</t>
  </si>
  <si>
    <t>Bono_</t>
  </si>
  <si>
    <t>Boris_Becker_</t>
  </si>
  <si>
    <t>Boris_Berezovsky_</t>
  </si>
  <si>
    <t>Boris_Yeltsin_</t>
  </si>
  <si>
    <t>Brad_Garrett_</t>
  </si>
  <si>
    <t>Brad_Johnson_</t>
  </si>
  <si>
    <t>Branko_Crvenkovski_</t>
  </si>
  <si>
    <t>Brendan_Hansen_</t>
  </si>
  <si>
    <t>Brian_Cowen_</t>
  </si>
  <si>
    <t>Brian_Griese_</t>
  </si>
  <si>
    <t>Brian_Heidik_</t>
  </si>
  <si>
    <t>Brian_Mulroney_</t>
  </si>
  <si>
    <t>Brian_Wells_</t>
  </si>
  <si>
    <t>Bridget_Fonda_</t>
  </si>
  <si>
    <t>Bridgette_Wilson-Sampras_</t>
  </si>
  <si>
    <t>Brigitte_Boisselier_</t>
  </si>
  <si>
    <t>Britney_Spears_</t>
  </si>
  <si>
    <t>Brooke_Shields_</t>
  </si>
  <si>
    <t>Bruce_Springsteen_</t>
  </si>
  <si>
    <t>Bruce_Van_De_Velde_</t>
  </si>
  <si>
    <t>Bruce_Weber_</t>
  </si>
  <si>
    <t>Bud_Selig_</t>
  </si>
  <si>
    <t>Bulent_Ecevit_</t>
  </si>
  <si>
    <t>Butch_Davis_</t>
  </si>
  <si>
    <t>Byron_Scott_</t>
  </si>
  <si>
    <t>Calista_Flockhart_</t>
  </si>
  <si>
    <t>Cameron_Diaz_</t>
  </si>
  <si>
    <t>Camilla_Parker_Bowles_</t>
  </si>
  <si>
    <t>Candice_Bergen_</t>
  </si>
  <si>
    <t>Candie_Kung_</t>
  </si>
  <si>
    <t>Carl_Reiner_</t>
  </si>
  <si>
    <t>Carla_Del_Ponte_</t>
  </si>
  <si>
    <t>Carla_Myers_</t>
  </si>
  <si>
    <t>Carlo_Ancelotti_</t>
  </si>
  <si>
    <t>Carlos_Bianchi_</t>
  </si>
  <si>
    <t>Carlos_Ghosn_</t>
  </si>
  <si>
    <t>Carlos_Manuel_Pruneda_</t>
  </si>
  <si>
    <t>Carlos_Menem_</t>
  </si>
  <si>
    <t>Carlos_Mesa_</t>
  </si>
  <si>
    <t>Carlos_Moya_</t>
  </si>
  <si>
    <t>Carlos_Ortega_</t>
  </si>
  <si>
    <t>Carlos_Quintanilla_Schmidt_</t>
  </si>
  <si>
    <t>Carlos_Ruiz_</t>
  </si>
  <si>
    <t>Carlos_Vives_</t>
  </si>
  <si>
    <t>Carly_Fiorina_</t>
  </si>
  <si>
    <t>Carmen_Electra_</t>
  </si>
  <si>
    <t>Carol_Burnett_</t>
  </si>
  <si>
    <t>Carol_Moseley_Braun_</t>
  </si>
  <si>
    <t>Carolina_Kluft_</t>
  </si>
  <si>
    <t>Carolina_Moraes_</t>
  </si>
  <si>
    <t>Caroline_Kennedy_</t>
  </si>
  <si>
    <t>Carolyn_Dawn_Johnson_</t>
  </si>
  <si>
    <t>Carrie-Anne_Moss_</t>
  </si>
  <si>
    <t>Carson_Daly_</t>
  </si>
  <si>
    <t>Carson_Palmer_</t>
  </si>
  <si>
    <t>Cate_Blanchett_</t>
  </si>
  <si>
    <t>Catherine_Deneuve_</t>
  </si>
  <si>
    <t>Catherine_Zeta-Jones_</t>
  </si>
  <si>
    <t>Cathy_Freeman_</t>
  </si>
  <si>
    <t>Cecilia_Bolocco_</t>
  </si>
  <si>
    <t>Celine_Dion_</t>
  </si>
  <si>
    <t>Celso_Amorim_</t>
  </si>
  <si>
    <t>Cesar_Gaviria_</t>
  </si>
  <si>
    <t>Cesar_Maia_</t>
  </si>
  <si>
    <t>Chakib_Khelil_</t>
  </si>
  <si>
    <t>Chan_Gailey_</t>
  </si>
  <si>
    <t>Chanda_Rubin_</t>
  </si>
  <si>
    <t>Chang_Dae-whan_</t>
  </si>
  <si>
    <t>Charles_Bronson_</t>
  </si>
  <si>
    <t>Charles_Grassley_</t>
  </si>
  <si>
    <t>Charles_Kartman_</t>
  </si>
  <si>
    <t>Charles_Mathews_</t>
  </si>
  <si>
    <t>Charles_Moose_</t>
  </si>
  <si>
    <t>Charles_Schumer_</t>
  </si>
  <si>
    <t>Charles_Taylor_</t>
  </si>
  <si>
    <t>Charlie_Zaa_</t>
  </si>
  <si>
    <t>Charlotte_Rampling_</t>
  </si>
  <si>
    <t>Charlton_Heston_</t>
  </si>
  <si>
    <t>Chen_Liang_Yu_</t>
  </si>
  <si>
    <t>Chen_Shui-bian_</t>
  </si>
  <si>
    <t>Cherie_Blair_</t>
  </si>
  <si>
    <t>Chick_Hearn_</t>
  </si>
  <si>
    <t>Chita_Rivera_</t>
  </si>
  <si>
    <t>Choi_Sung-hong_</t>
  </si>
  <si>
    <t>Chok_Tong_Goh_</t>
  </si>
  <si>
    <t>Chris_Bell_</t>
  </si>
  <si>
    <t>Chris_Byrd_</t>
  </si>
  <si>
    <t>Chris_Cooper_</t>
  </si>
  <si>
    <t>Chris_Rock_</t>
  </si>
  <si>
    <t>Chris_Tucker_</t>
  </si>
  <si>
    <t>Christian_Fittipaldi_</t>
  </si>
  <si>
    <t>Christian_Longo_</t>
  </si>
  <si>
    <t>Christian_Wulff_</t>
  </si>
  <si>
    <t>Christina_Aguilera_</t>
  </si>
  <si>
    <t>Christine_Baumgartner_</t>
  </si>
  <si>
    <t>Christine_Ebersole_</t>
  </si>
  <si>
    <t>Christine_Gregoire_</t>
  </si>
  <si>
    <t>Christine_Todd_Whitman_</t>
  </si>
  <si>
    <t>Christopher_Patten_</t>
  </si>
  <si>
    <t>Christopher_Reeve_</t>
  </si>
  <si>
    <t>Christopher_Walken_</t>
  </si>
  <si>
    <t>Chuck_Amato_</t>
  </si>
  <si>
    <t>Chuck_Yeager_</t>
  </si>
  <si>
    <t>Chung_Mong-hun_</t>
  </si>
  <si>
    <t>Chung_Mong-joon_</t>
  </si>
  <si>
    <t>Cindy_Crawford_</t>
  </si>
  <si>
    <t>Cindy_Margolis_</t>
  </si>
  <si>
    <t>Ciro_Gomes_</t>
  </si>
  <si>
    <t>Claire_Danes_</t>
  </si>
  <si>
    <t>Claire_Hentzen_</t>
  </si>
  <si>
    <t>Claire_Leger_</t>
  </si>
  <si>
    <t>Clara_Harris_</t>
  </si>
  <si>
    <t>Clare_Short_</t>
  </si>
  <si>
    <t>Claudia_Pechstein_</t>
  </si>
  <si>
    <t>Claudia_Schiffer_</t>
  </si>
  <si>
    <t>Clay_Aiken_</t>
  </si>
  <si>
    <t>Clint_Eastwood_</t>
  </si>
  <si>
    <t>Colin_Farrell_</t>
  </si>
  <si>
    <t>Colin_Jackson_</t>
  </si>
  <si>
    <t>Colin_Montgomerie_</t>
  </si>
  <si>
    <t>Colin_Powell_</t>
  </si>
  <si>
    <t>Conan_OBrien_</t>
  </si>
  <si>
    <t>Conchita_Martinez_</t>
  </si>
  <si>
    <t>Condoleezza_Rice_</t>
  </si>
  <si>
    <t>Constance_Marie_</t>
  </si>
  <si>
    <t>Coretta_Scott_King_</t>
  </si>
  <si>
    <t>Corinne_Coman_</t>
  </si>
  <si>
    <t>Costas_Simitis_</t>
  </si>
  <si>
    <t>Courtney_Love_</t>
  </si>
  <si>
    <t>Cristina_Fernandez_</t>
  </si>
  <si>
    <t>Cristina_Saralegui_</t>
  </si>
  <si>
    <t>Cruz_Bustamante_</t>
  </si>
  <si>
    <t>Cyndi_Thompson_</t>
  </si>
  <si>
    <t>Dai_Bachtiar_</t>
  </si>
  <si>
    <t>Daisy_Fuentes_</t>
  </si>
  <si>
    <t>Dalai_Lama_</t>
  </si>
  <si>
    <t>Dale_Earnhardt_Jr_</t>
  </si>
  <si>
    <t>Damon_van_Dam_</t>
  </si>
  <si>
    <t>Dan_Morales_</t>
  </si>
  <si>
    <t>Dan_Wheldon_</t>
  </si>
  <si>
    <t>Daniel_Day-Lewis_</t>
  </si>
  <si>
    <t>Daniel_Radcliffe_</t>
  </si>
  <si>
    <t>Daniela_Hantuchova_</t>
  </si>
  <si>
    <t>Darrell_Issa_</t>
  </si>
  <si>
    <t>Darrell_Porter_</t>
  </si>
  <si>
    <t>Darren_Clarke_</t>
  </si>
  <si>
    <t>Daryl_Hannah_</t>
  </si>
  <si>
    <t>Dave_Campo_</t>
  </si>
  <si>
    <t>David_Anderson_</t>
  </si>
  <si>
    <t>David_Beckham_</t>
  </si>
  <si>
    <t>David_Bell_</t>
  </si>
  <si>
    <t>David_Caraway_</t>
  </si>
  <si>
    <t>David_Caruso_</t>
  </si>
  <si>
    <t>David_Coulthard_</t>
  </si>
  <si>
    <t>David_Dodge_</t>
  </si>
  <si>
    <t>David_Heyman_</t>
  </si>
  <si>
    <t>David_Heymann_</t>
  </si>
  <si>
    <t>David_Hyde_Pierce_</t>
  </si>
  <si>
    <t>David_Kelley_</t>
  </si>
  <si>
    <t>David_Leahy_</t>
  </si>
  <si>
    <t>David_Myers_</t>
  </si>
  <si>
    <t>David_Nalbandian_</t>
  </si>
  <si>
    <t>David_Spade_</t>
  </si>
  <si>
    <t>David_Stern_</t>
  </si>
  <si>
    <t>David_Trimble_</t>
  </si>
  <si>
    <t>David_Wells_</t>
  </si>
  <si>
    <t>David_Wolf_</t>
  </si>
  <si>
    <t>Dean_Barkley_</t>
  </si>
  <si>
    <t>Debbie_Reynolds_</t>
  </si>
  <si>
    <t>Debra_Brown_</t>
  </si>
  <si>
    <t>Debra_Messing_</t>
  </si>
  <si>
    <t>Demetrius_Ferraciu_</t>
  </si>
  <si>
    <t>Demi_Moore_</t>
  </si>
  <si>
    <t>Denise_Johnson_</t>
  </si>
  <si>
    <t>Dennis_Erickson_</t>
  </si>
  <si>
    <t>Dennis_Hastert_</t>
  </si>
  <si>
    <t>Dennis_Kozlowski_</t>
  </si>
  <si>
    <t>Dennis_Kucinich_</t>
  </si>
  <si>
    <t>Dennis_Powell_</t>
  </si>
  <si>
    <t>Denzel_Washington_</t>
  </si>
  <si>
    <t>Derek_Jeter_</t>
  </si>
  <si>
    <t>Derek_Lowe_</t>
  </si>
  <si>
    <t>Desiree_Lemosi_</t>
  </si>
  <si>
    <t>Dexter_Jackson_</t>
  </si>
  <si>
    <t>Diana_Krall_</t>
  </si>
  <si>
    <t>Diana_Munz_</t>
  </si>
  <si>
    <t>Diana_Taurasi_</t>
  </si>
  <si>
    <t>Diane_Green_</t>
  </si>
  <si>
    <t>Dianne_Feinstein_</t>
  </si>
  <si>
    <t>Dick_Cheney_</t>
  </si>
  <si>
    <t>Dick_Clark_</t>
  </si>
  <si>
    <t>Dick_Latessa_</t>
  </si>
  <si>
    <t>Dick_Vermeil_</t>
  </si>
  <si>
    <t>Dino_de_Laurentis_</t>
  </si>
  <si>
    <t>Dolly_Parton_</t>
  </si>
  <si>
    <t>Dolma_Tsering_</t>
  </si>
  <si>
    <t>Dominik_Garcia-Lorido_</t>
  </si>
  <si>
    <t>Dominique_de_Villepin_</t>
  </si>
  <si>
    <t>Don_Nickles_</t>
  </si>
  <si>
    <t>Don_Siegelman_</t>
  </si>
  <si>
    <t>Donald_Evans_</t>
  </si>
  <si>
    <t>Donald_Fehr_</t>
  </si>
  <si>
    <t>Donald_Pettit_</t>
  </si>
  <si>
    <t>Donald_Rumsfeld_</t>
  </si>
  <si>
    <t>Donatella_Versace_</t>
  </si>
  <si>
    <t>Donna_Shalala_</t>
  </si>
  <si>
    <t>Doris_Roberts_</t>
  </si>
  <si>
    <t>Doris_Schroeder_</t>
  </si>
  <si>
    <t>Dorthy_Moxley_</t>
  </si>
  <si>
    <t>Doug_Collins_</t>
  </si>
  <si>
    <t>Doug_Duncan_</t>
  </si>
  <si>
    <t>Doug_Melvin_</t>
  </si>
  <si>
    <t>Drew_Barrymore_</t>
  </si>
  <si>
    <t>Duane_Lee_Chapman_</t>
  </si>
  <si>
    <t>Dwayne_Johnson_</t>
  </si>
  <si>
    <t>Ed_Rosenthal_</t>
  </si>
  <si>
    <t>Ed_Smart_</t>
  </si>
  <si>
    <t>Eddie_Sutton_</t>
  </si>
  <si>
    <t>Eddy_Merckx_</t>
  </si>
  <si>
    <t>Edie_Falco_</t>
  </si>
  <si>
    <t>Edmund_Hillary_</t>
  </si>
  <si>
    <t>Edmund_Stoiber_</t>
  </si>
  <si>
    <t>Eduard_Shevardnadze_</t>
  </si>
  <si>
    <t>Eduardo_Duhalde_</t>
  </si>
  <si>
    <t>Edward_James_Olmos_</t>
  </si>
  <si>
    <t>Edward_Kennedy_</t>
  </si>
  <si>
    <t>Edward_Lu_</t>
  </si>
  <si>
    <t>Edward_Norton_</t>
  </si>
  <si>
    <t>Edward_Said_</t>
  </si>
  <si>
    <t>Edwin_Edwards_</t>
  </si>
  <si>
    <t>Edwina_Currie_</t>
  </si>
  <si>
    <t>Eileen_Coparropa_</t>
  </si>
  <si>
    <t>Elena_Bovina_</t>
  </si>
  <si>
    <t>Eliane_Karp_</t>
  </si>
  <si>
    <t>Elijah_Wood_</t>
  </si>
  <si>
    <t>Elin_Nordegren_</t>
  </si>
  <si>
    <t>Elinor_Caplan_</t>
  </si>
  <si>
    <t>Elisabeth_Schumacher_</t>
  </si>
  <si>
    <t>Elizabeth_Dole_</t>
  </si>
  <si>
    <t>Elizabeth_Hurley_</t>
  </si>
  <si>
    <t>Elizabeth_Shue_</t>
  </si>
  <si>
    <t>Elizabeth_Smart_</t>
  </si>
  <si>
    <t>Elizabeth_Taylor_</t>
  </si>
  <si>
    <t>Ellen_DeGeneres_</t>
  </si>
  <si>
    <t>Ellen_Engleman_</t>
  </si>
  <si>
    <t>Elsa_Zylberstein_</t>
  </si>
  <si>
    <t>Elton_John_</t>
  </si>
  <si>
    <t>Elvis_Presley_</t>
  </si>
  <si>
    <t>Emanuel_Ginobili_</t>
  </si>
  <si>
    <t>Emile_Lahoud_</t>
  </si>
  <si>
    <t>Emily_Robison_</t>
  </si>
  <si>
    <t>Emma_Thompson_</t>
  </si>
  <si>
    <t>Emma_Watson_</t>
  </si>
  <si>
    <t>Emmanuelle_Beart_</t>
  </si>
  <si>
    <t>Emmit_Smith_</t>
  </si>
  <si>
    <t>Enrique_Bolanos_</t>
  </si>
  <si>
    <t>Eric_Clapton_</t>
  </si>
  <si>
    <t>Eric_Hinske_</t>
  </si>
  <si>
    <t>Eric_Robert_Rudolph_</t>
  </si>
  <si>
    <t>Eric_Rosser_</t>
  </si>
  <si>
    <t>Erik_Morales_</t>
  </si>
  <si>
    <t>Erika_Christensen_</t>
  </si>
  <si>
    <t>Erika_Harold_</t>
  </si>
  <si>
    <t>Erin_Runnion_</t>
  </si>
  <si>
    <t>Ernesto_Zedillo_</t>
  </si>
  <si>
    <t>Ernie_Els_</t>
  </si>
  <si>
    <t>Ernie_Eves_</t>
  </si>
  <si>
    <t>Ernie_Fletcher_</t>
  </si>
  <si>
    <t>Ethan_Hawke_</t>
  </si>
  <si>
    <t>Eunice_Barber_</t>
  </si>
  <si>
    <t>Eva_Dimas_</t>
  </si>
  <si>
    <t>Evan_Rachel_Wood_</t>
  </si>
  <si>
    <t>Evander_Holyfield_</t>
  </si>
  <si>
    <t>Eve_Pelletier_</t>
  </si>
  <si>
    <t>Fabiola_Zuluaga_</t>
  </si>
  <si>
    <t>Fabrice_Santoro_</t>
  </si>
  <si>
    <t>Farouk_al-Sharaa_</t>
  </si>
  <si>
    <t>Faye_Dunaway_</t>
  </si>
  <si>
    <t>Fayssal_Mekdad_</t>
  </si>
  <si>
    <t>Federico_Trillo_</t>
  </si>
  <si>
    <t>Felipe_Perez_Roque_</t>
  </si>
  <si>
    <t>Felix_Mantilla_</t>
  </si>
  <si>
    <t>Ferenc_Madl_</t>
  </si>
  <si>
    <t>Fernando_Gonzalez_</t>
  </si>
  <si>
    <t>Fernando_Henrique_Cardoso_</t>
  </si>
  <si>
    <t>Fernando_Vargas_</t>
  </si>
  <si>
    <t>Fidel_Castro_</t>
  </si>
  <si>
    <t>Filippo_Inzaghi_</t>
  </si>
  <si>
    <t>Flavia_Delaroli_</t>
  </si>
  <si>
    <t>Flor_Montulo_</t>
  </si>
  <si>
    <t>Fran_Drescher_</t>
  </si>
  <si>
    <t>Frances_Fisher_</t>
  </si>
  <si>
    <t>Francis_Ford_Coppola_</t>
  </si>
  <si>
    <t>Francis_George_</t>
  </si>
  <si>
    <t>Francis_Mer_</t>
  </si>
  <si>
    <t>Francisco_Flores_</t>
  </si>
  <si>
    <t>Franco_Dragone_</t>
  </si>
  <si>
    <t>Frank_Cassell_</t>
  </si>
  <si>
    <t>Frank_Dunham_Jr_</t>
  </si>
  <si>
    <t>Frank_Griswold_</t>
  </si>
  <si>
    <t>Frank_Lautenberg_</t>
  </si>
  <si>
    <t>Frank_Solich_</t>
  </si>
  <si>
    <t>Frank_Stallone_</t>
  </si>
  <si>
    <t>Franko_Simatovic_</t>
  </si>
  <si>
    <t>Franz_Beckenbauer_</t>
  </si>
  <si>
    <t>Franz_Fischler_</t>
  </si>
  <si>
    <t>Franz_Muentefering_</t>
  </si>
  <si>
    <t>Fred_Eckhard_</t>
  </si>
  <si>
    <t>Fred_Funk_</t>
  </si>
  <si>
    <t>Fred_Thompson_</t>
  </si>
  <si>
    <t>Freddy_Garcia_</t>
  </si>
  <si>
    <t>Fujio_Cho_</t>
  </si>
  <si>
    <t>GL_Peiris_</t>
  </si>
  <si>
    <t>Gabriel_Batistuta_</t>
  </si>
  <si>
    <t>Gabriel_Valdes_</t>
  </si>
  <si>
    <t>Gao_Qiang_</t>
  </si>
  <si>
    <t>Garry_Kasparov_</t>
  </si>
  <si>
    <t>Garry_Trudeau_</t>
  </si>
  <si>
    <t>Gary_Bergeron_</t>
  </si>
  <si>
    <t>Gary_Carter_</t>
  </si>
  <si>
    <t>Gary_Doer_</t>
  </si>
  <si>
    <t>Gary_Forsee_</t>
  </si>
  <si>
    <t>Gary_Locke_</t>
  </si>
  <si>
    <t>Gary_Williams_</t>
  </si>
  <si>
    <t>Gary_Winnick_</t>
  </si>
  <si>
    <t>Gene_Robinson_</t>
  </si>
  <si>
    <t>Geno_Auriemma_</t>
  </si>
  <si>
    <t>Geoff_Hoon_</t>
  </si>
  <si>
    <t>George_Brumley_</t>
  </si>
  <si>
    <t>George_Clooney_</t>
  </si>
  <si>
    <t>George_Foreman_</t>
  </si>
  <si>
    <t>George_Galloway_</t>
  </si>
  <si>
    <t>George_HW_Bush_</t>
  </si>
  <si>
    <t>George_Karl_</t>
  </si>
  <si>
    <t>George_Lopez_</t>
  </si>
  <si>
    <t>George_P_Bush_</t>
  </si>
  <si>
    <t>George_Papandreou_</t>
  </si>
  <si>
    <t>George_Pataki_</t>
  </si>
  <si>
    <t>George_Robertson_</t>
  </si>
  <si>
    <t>George_Roy_Hill_</t>
  </si>
  <si>
    <t>George_Ryan_</t>
  </si>
  <si>
    <t>George_Tenet_</t>
  </si>
  <si>
    <t>George_Voinovich_</t>
  </si>
  <si>
    <t>George_W_Bush_</t>
  </si>
  <si>
    <t>Georgi_Parvanov_</t>
  </si>
  <si>
    <t>Geraldine_Chaplin_</t>
  </si>
  <si>
    <t>Gerard_Depardieu_</t>
  </si>
  <si>
    <t>Gerardo_Gambala_</t>
  </si>
  <si>
    <t>Gerhard_Schroeder_</t>
  </si>
  <si>
    <t>Gerry_Adams_</t>
  </si>
  <si>
    <t>Gerry_Parsky_</t>
  </si>
  <si>
    <t>Gian_Marco_</t>
  </si>
  <si>
    <t>Gianna_Angelopoulos-Daskalaki_</t>
  </si>
  <si>
    <t>Gil_de_Ferran_</t>
  </si>
  <si>
    <t>Gilberto_Rodriguez_Orejuela_</t>
  </si>
  <si>
    <t>Gillian_Anderson_</t>
  </si>
  <si>
    <t>Gisele_Bundchen_</t>
  </si>
  <si>
    <t>Giuseppe_Gibilisco_</t>
  </si>
  <si>
    <t>Glafcos_Clerides_</t>
  </si>
  <si>
    <t>Gloria_Allred_</t>
  </si>
  <si>
    <t>Gloria_Macapagal_Arroyo_</t>
  </si>
  <si>
    <t>Gloria_Trevi_</t>
  </si>
  <si>
    <t>Goh_Kun_</t>
  </si>
  <si>
    <t>Goldie_Hawn_</t>
  </si>
  <si>
    <t>Gonzalo_Sanchez_de_Lozada_</t>
  </si>
  <si>
    <t>Goran_Persson_</t>
  </si>
  <si>
    <t>Gordon_Brown_</t>
  </si>
  <si>
    <t>Gordon_Campbell_</t>
  </si>
  <si>
    <t>Grady_Irvin_Jr_</t>
  </si>
  <si>
    <t>Grant_Hackett_</t>
  </si>
  <si>
    <t>Gray_Davis_</t>
  </si>
  <si>
    <t>Greg_Gilbert_</t>
  </si>
  <si>
    <t>Greg_Ostertag_</t>
  </si>
  <si>
    <t>Greg_Owen_</t>
  </si>
  <si>
    <t>Greg_Rusedski_</t>
  </si>
  <si>
    <t>Gregg_Popovich_</t>
  </si>
  <si>
    <t>Gregory_Geoffroy_</t>
  </si>
  <si>
    <t>Gregory_Hines_</t>
  </si>
  <si>
    <t>Gro_Harlem_Brundtland_</t>
  </si>
  <si>
    <t>Guido_Westerwelle_</t>
  </si>
  <si>
    <t>Guillaume_Soro_</t>
  </si>
  <si>
    <t>Guillermo_Canas_</t>
  </si>
  <si>
    <t>Guillermo_Coria_</t>
  </si>
  <si>
    <t>Guillermo_Ortiz_</t>
  </si>
  <si>
    <t>Gunter_Pleuger_</t>
  </si>
  <si>
    <t>Gus_Van_Sant_</t>
  </si>
  <si>
    <t>Gustavo_Kuerten_</t>
  </si>
  <si>
    <t>Guy_Hemmings_</t>
  </si>
  <si>
    <t>Guy_Ritchie_</t>
  </si>
  <si>
    <t>Gwendal_Peizerat_</t>
  </si>
  <si>
    <t>Gwyneth_Paltrow_</t>
  </si>
  <si>
    <t>Habib_Rizieq_</t>
  </si>
  <si>
    <t>Hal_Gehman_</t>
  </si>
  <si>
    <t>Hal_Sutton_</t>
  </si>
  <si>
    <t>Halle_Berry_</t>
  </si>
  <si>
    <t>Hamid_Karzai_</t>
  </si>
  <si>
    <t>Hamzah_Haz_</t>
  </si>
  <si>
    <t>Hanan_Ashrawi_</t>
  </si>
  <si>
    <t>Hannah_Stockbauer_</t>
  </si>
  <si>
    <t>Hans_Blix_</t>
  </si>
  <si>
    <t>Hans_Eichel_</t>
  </si>
  <si>
    <t>Harbhajan_Singh_</t>
  </si>
  <si>
    <t>Harrison_Ford_</t>
  </si>
  <si>
    <t>Harry_Belafonte_</t>
  </si>
  <si>
    <t>Harry_Kalas_</t>
  </si>
  <si>
    <t>Harry_Schmidt_</t>
  </si>
  <si>
    <t>Harvey_Weinstein_</t>
  </si>
  <si>
    <t>Hashim_Thaci_</t>
  </si>
  <si>
    <t>Hassan_Nasrallah_</t>
  </si>
  <si>
    <t>Hassan_Wirajuda_</t>
  </si>
  <si>
    <t>Hayley_Tullett_</t>
  </si>
  <si>
    <t>Heath_Ledger_</t>
  </si>
  <si>
    <t>Heather_Mills_</t>
  </si>
  <si>
    <t>Hector_Babenco_</t>
  </si>
  <si>
    <t>Hee-Won_Han_</t>
  </si>
  <si>
    <t>Heidi_Fleiss_</t>
  </si>
  <si>
    <t>Heidi_Klum_</t>
  </si>
  <si>
    <t>Heinz_Feldmann_</t>
  </si>
  <si>
    <t>Heizo_Takenaka_</t>
  </si>
  <si>
    <t>Helen_Clark_</t>
  </si>
  <si>
    <t>Henrique_Meirelles_</t>
  </si>
  <si>
    <t>Herb_Sendek_</t>
  </si>
  <si>
    <t>Hermann_Maier_</t>
  </si>
  <si>
    <t>Herta_Daeubler-Gmelin_</t>
  </si>
  <si>
    <t>Hichiro_Naemura_</t>
  </si>
  <si>
    <t>Hideki_Matsui_</t>
  </si>
  <si>
    <t>Hilary_Duff_</t>
  </si>
  <si>
    <t>Hillary_Clinton_</t>
  </si>
  <si>
    <t>Hilmi_Ozkok_</t>
  </si>
  <si>
    <t>Hipolito_Mejia_</t>
  </si>
  <si>
    <t>Hisao_Oguchi_</t>
  </si>
  <si>
    <t>Hitomi_Soga_</t>
  </si>
  <si>
    <t>Holly_Hunter_</t>
  </si>
  <si>
    <t>Hootie_Johnson_</t>
  </si>
  <si>
    <t>Horst_Koehler_</t>
  </si>
  <si>
    <t>Hosni_Mubarak_</t>
  </si>
  <si>
    <t>Howard_Dean_</t>
  </si>
  <si>
    <t>Howard_Schultz_</t>
  </si>
  <si>
    <t>Howard_Smith_</t>
  </si>
  <si>
    <t>Hu_Jintao_</t>
  </si>
  <si>
    <t>Hugh_Grant_</t>
  </si>
  <si>
    <t>Hugo_Chavez_</t>
  </si>
  <si>
    <t>Hun_Sen_</t>
  </si>
  <si>
    <t>Iain_Duncan_Smith_</t>
  </si>
  <si>
    <t>Ian_McKellen_</t>
  </si>
  <si>
    <t>Ian_Thorpe_</t>
  </si>
  <si>
    <t>Iban_Mayo_</t>
  </si>
  <si>
    <t>Ibrahim_Jaafari_</t>
  </si>
  <si>
    <t>Igor_Ivanov_</t>
  </si>
  <si>
    <t>Ilan_Ramon_</t>
  </si>
  <si>
    <t>Imad_Moustapha_</t>
  </si>
  <si>
    <t>Inam-ul-Haq_</t>
  </si>
  <si>
    <t>Inocencio_Arias_</t>
  </si>
  <si>
    <t>Intisar_Ajouri_</t>
  </si>
  <si>
    <t>Isabella_Rossellini_</t>
  </si>
  <si>
    <t>Isabelle_Huppert_</t>
  </si>
  <si>
    <t>Isaiah_Washington_</t>
  </si>
  <si>
    <t>Ishaq_Shahryar_</t>
  </si>
  <si>
    <t>Ismail_Merchant_</t>
  </si>
  <si>
    <t>Iva_Majoli_</t>
  </si>
  <si>
    <t>JJ_Redick_</t>
  </si>
  <si>
    <t>JK_Rowling_</t>
  </si>
  <si>
    <t>Jack_Grubman_</t>
  </si>
  <si>
    <t>Jack_Nicholson_</t>
  </si>
  <si>
    <t>Jack_Straw_</t>
  </si>
  <si>
    <t>Jackie_Chan_</t>
  </si>
  <si>
    <t>Jacqueline_Obradors_</t>
  </si>
  <si>
    <t>Jacques_Chirac_</t>
  </si>
  <si>
    <t>Jacques_Rogge_</t>
  </si>
  <si>
    <t>Jada_Pinkett_Smith_</t>
  </si>
  <si>
    <t>Jake_Gyllenhaal_</t>
  </si>
  <si>
    <t>James_Blake_</t>
  </si>
  <si>
    <t>James_Butts_</t>
  </si>
  <si>
    <t>James_Caan_</t>
  </si>
  <si>
    <t>James_Cameron_</t>
  </si>
  <si>
    <t>James_Cunningham_</t>
  </si>
  <si>
    <t>James_Franco_</t>
  </si>
  <si>
    <t>James_Gandolfini_</t>
  </si>
  <si>
    <t>James_Ivory_</t>
  </si>
  <si>
    <t>James_Jones_</t>
  </si>
  <si>
    <t>James_Kelly_</t>
  </si>
  <si>
    <t>James_Kopp_</t>
  </si>
  <si>
    <t>James_Maguire_</t>
  </si>
  <si>
    <t>James_McGreevey_</t>
  </si>
  <si>
    <t>James_Morris_</t>
  </si>
  <si>
    <t>James_Parker_</t>
  </si>
  <si>
    <t>James_Schultz_</t>
  </si>
  <si>
    <t>James_Smith_</t>
  </si>
  <si>
    <t>James_Traficant_</t>
  </si>
  <si>
    <t>James_Wolfensohn_</t>
  </si>
  <si>
    <t>Jamie_Villafane_</t>
  </si>
  <si>
    <t>Jamling_Norgay_</t>
  </si>
  <si>
    <t>Jan-Michael_Gambill_</t>
  </si>
  <si>
    <t>Jan_Ullrich_</t>
  </si>
  <si>
    <t>Jane_Fonda_</t>
  </si>
  <si>
    <t>Jane_Kaczmarek_</t>
  </si>
  <si>
    <t>Jane_Pauley_</t>
  </si>
  <si>
    <t>Janet_Napolitano_</t>
  </si>
  <si>
    <t>Janet_Thorpe_</t>
  </si>
  <si>
    <t>Janica_Kostelic_</t>
  </si>
  <si>
    <t>Jason_Alexander_</t>
  </si>
  <si>
    <t>Jason_Jennings_</t>
  </si>
  <si>
    <t>Jason_Kidd_</t>
  </si>
  <si>
    <t>Jason_Lezak_</t>
  </si>
  <si>
    <t>Javier_Solana_</t>
  </si>
  <si>
    <t>Javier_Weber_</t>
  </si>
  <si>
    <t>Jay_Garner_</t>
  </si>
  <si>
    <t>Jay_Leno_</t>
  </si>
  <si>
    <t>Jay_Rasulo_</t>
  </si>
  <si>
    <t>Jayson_Williams_</t>
  </si>
  <si>
    <t>Jean-Claude_Braquet_</t>
  </si>
  <si>
    <t>Jean-Claude_Juncker_</t>
  </si>
  <si>
    <t>Jean-Claude_Trichet_</t>
  </si>
  <si>
    <t>Jean-David_Levitte_</t>
  </si>
  <si>
    <t>Jean-Francois_Pontal_</t>
  </si>
  <si>
    <t>Jean-Marc_de_La_Sabliere_</t>
  </si>
  <si>
    <t>Jean-Pierre_Raffarin_</t>
  </si>
  <si>
    <t>Jean-Sebastien_Giguere_</t>
  </si>
  <si>
    <t>Jean_Brumley_</t>
  </si>
  <si>
    <t>Jean_Carnahan_</t>
  </si>
  <si>
    <t>Jean_Charest_</t>
  </si>
  <si>
    <t>Jean_Chretien_</t>
  </si>
  <si>
    <t>Jeanne_Moreau_</t>
  </si>
  <si>
    <t>Jeb_Bush_</t>
  </si>
  <si>
    <t>Jeff_Van_Gundy_</t>
  </si>
  <si>
    <t>Jefferson_Perez_</t>
  </si>
  <si>
    <t>Jeffrey_Archer_</t>
  </si>
  <si>
    <t>Jeffrey_Immelt_</t>
  </si>
  <si>
    <t>Jeffrey_Jones_</t>
  </si>
  <si>
    <t>Jeffrey_Scott_Postell_</t>
  </si>
  <si>
    <t>Jelena_Dokic_</t>
  </si>
  <si>
    <t>Jennifer_Aniston_</t>
  </si>
  <si>
    <t>Jennifer_Capriati_</t>
  </si>
  <si>
    <t>Jennifer_Connelly_</t>
  </si>
  <si>
    <t>Jennifer_Garner_</t>
  </si>
  <si>
    <t>Jennifer_Keller_</t>
  </si>
  <si>
    <t>Jennifer_Lopez_</t>
  </si>
  <si>
    <t>Jennifer_Reilly_</t>
  </si>
  <si>
    <t>Jennifer_Rodriguez_</t>
  </si>
  <si>
    <t>Jennifer_Thompson_</t>
  </si>
  <si>
    <t>Jeong_Se-hyun_</t>
  </si>
  <si>
    <t>Jeremy_Greenstock_</t>
  </si>
  <si>
    <t>Jeremy_Shockey_</t>
  </si>
  <si>
    <t>Jerry_Falwell_</t>
  </si>
  <si>
    <t>Jerry_Regier_</t>
  </si>
  <si>
    <t>Jerry_Springer_</t>
  </si>
  <si>
    <t>Jesse_Harris_</t>
  </si>
  <si>
    <t>Jesse_Jackson_</t>
  </si>
  <si>
    <t>Jesse_James_Leija_</t>
  </si>
  <si>
    <t>Jesse_Ventura_</t>
  </si>
  <si>
    <t>Jessica_Alba_</t>
  </si>
  <si>
    <t>Jessica_Lange_</t>
  </si>
  <si>
    <t>Jessica_Lynch_</t>
  </si>
  <si>
    <t>Jia_Qinglin_</t>
  </si>
  <si>
    <t>Jiang_Zemin_</t>
  </si>
  <si>
    <t>Jim_Carrey_</t>
  </si>
  <si>
    <t>Jim_Edmonds_</t>
  </si>
  <si>
    <t>Jim_Furyk_</t>
  </si>
  <si>
    <t>Jim_Hahn_</t>
  </si>
  <si>
    <t>Jim_Harrick_</t>
  </si>
  <si>
    <t>Jim_OBrien_</t>
  </si>
  <si>
    <t>Jim_Tressel_</t>
  </si>
  <si>
    <t>Jimmy_Carter_</t>
  </si>
  <si>
    <t>Jimmy_Kimmel_</t>
  </si>
  <si>
    <t>Jiri_Novak_</t>
  </si>
  <si>
    <t>Jo_Dee_Messina_</t>
  </si>
  <si>
    <t>Joan_Claybrook_</t>
  </si>
  <si>
    <t>Joan_Laporta_</t>
  </si>
  <si>
    <t>Job_Cohen_</t>
  </si>
  <si>
    <t>Jodie_Foster_</t>
  </si>
  <si>
    <t>Joe_Calzaghe_</t>
  </si>
  <si>
    <t>Joe_Dumars_</t>
  </si>
  <si>
    <t>Joe_Gatti_</t>
  </si>
  <si>
    <t>Joe_Lieberman_</t>
  </si>
  <si>
    <t>Joe_Mantello_</t>
  </si>
  <si>
    <t>Joe_Nichols_</t>
  </si>
  <si>
    <t>Joe_Torre_</t>
  </si>
  <si>
    <t>Joerg_Haider_</t>
  </si>
  <si>
    <t>John_Abizaid_</t>
  </si>
  <si>
    <t>John_Allen_Muhammad_</t>
  </si>
  <si>
    <t>John_Ashcroft_</t>
  </si>
  <si>
    <t>John_Banko_</t>
  </si>
  <si>
    <t>John_Blaney_</t>
  </si>
  <si>
    <t>John_Bolton_</t>
  </si>
  <si>
    <t>John_Brady_</t>
  </si>
  <si>
    <t>John_Cusack_</t>
  </si>
  <si>
    <t>John_Edwards_</t>
  </si>
  <si>
    <t>John_F_Kennedy_Jr_</t>
  </si>
  <si>
    <t>John_Garamendi_</t>
  </si>
  <si>
    <t>John_Howard_</t>
  </si>
  <si>
    <t>John_Jumper_</t>
  </si>
  <si>
    <t>John_Kerry_</t>
  </si>
  <si>
    <t>John_Malkovich_</t>
  </si>
  <si>
    <t>John_Manley_</t>
  </si>
  <si>
    <t>John_Mayer_</t>
  </si>
  <si>
    <t>John_McCain_</t>
  </si>
  <si>
    <t>John_McCallum_</t>
  </si>
  <si>
    <t>John_McCormack_</t>
  </si>
  <si>
    <t>John_McEnroe_</t>
  </si>
  <si>
    <t>John_Negroponte_</t>
  </si>
  <si>
    <t>John_Paul_II_</t>
  </si>
  <si>
    <t>John_Reid_</t>
  </si>
  <si>
    <t>John_Reilly_</t>
  </si>
  <si>
    <t>John_Rigas_</t>
  </si>
  <si>
    <t>John_Rosa_</t>
  </si>
  <si>
    <t>John_Rowland_</t>
  </si>
  <si>
    <t>John_Ruiz_</t>
  </si>
  <si>
    <t>John_Snow_</t>
  </si>
  <si>
    <t>John_Spencer_</t>
  </si>
  <si>
    <t>John_Stallworth_</t>
  </si>
  <si>
    <t>John_Stockton_</t>
  </si>
  <si>
    <t>John_Swofford_</t>
  </si>
  <si>
    <t>John_Taylor_</t>
  </si>
  <si>
    <t>John_Timoney_</t>
  </si>
  <si>
    <t>John_Travolta_</t>
  </si>
  <si>
    <t>John_Walsh_</t>
  </si>
  <si>
    <t>John_Warner_</t>
  </si>
  <si>
    <t>John_Wolf_</t>
  </si>
  <si>
    <t>Johnny_Carson_</t>
  </si>
  <si>
    <t>Johnny_Depp_</t>
  </si>
  <si>
    <t>Johnny_Tapia_</t>
  </si>
  <si>
    <t>Johnny_Unitas_</t>
  </si>
  <si>
    <t>Johnson_Panjaitan_</t>
  </si>
  <si>
    <t>Jolanta_Kwasniewski_</t>
  </si>
  <si>
    <t>Jon_Corzine_</t>
  </si>
  <si>
    <t>Jon_Gruden_</t>
  </si>
  <si>
    <t>Jon_Voight_</t>
  </si>
  <si>
    <t>Jonathan_Edwards_</t>
  </si>
  <si>
    <t>Jonathan_Mostow_</t>
  </si>
  <si>
    <t>Jong_Thae_Hwa_</t>
  </si>
  <si>
    <t>Jong_Wook_Lee_</t>
  </si>
  <si>
    <t>Jorge_Arce_</t>
  </si>
  <si>
    <t>Jorge_Batlle_</t>
  </si>
  <si>
    <t>Jorge_Castaneda_</t>
  </si>
  <si>
    <t>Jorge_Rodolfo_Canicoba_Corral_</t>
  </si>
  <si>
    <t>Jorge_Valdano_</t>
  </si>
  <si>
    <t>Joschka_Fischer_</t>
  </si>
  <si>
    <t>Jose_Canseco_</t>
  </si>
  <si>
    <t>Jose_Dirceu_</t>
  </si>
  <si>
    <t>Jose_Manuel_Durao_Barroso_</t>
  </si>
  <si>
    <t>Jose_Maria_Aznar_</t>
  </si>
  <si>
    <t>Jose_Mourinho_</t>
  </si>
  <si>
    <t>Jose_Sarney_</t>
  </si>
  <si>
    <t>Jose_Serra_</t>
  </si>
  <si>
    <t>Jose_Theodore_</t>
  </si>
  <si>
    <t>Jose_Viegas_Filho_</t>
  </si>
  <si>
    <t>Joseph_Biden_</t>
  </si>
  <si>
    <t>Joseph_Blatter_</t>
  </si>
  <si>
    <t>Joseph_Deiss_</t>
  </si>
  <si>
    <t>Joseph_Estrada_</t>
  </si>
  <si>
    <t>Joseph_Ralston_</t>
  </si>
  <si>
    <t>Juan_Carlos_Ferrero_</t>
  </si>
  <si>
    <t>Juan_Ignacio_Chela_</t>
  </si>
  <si>
    <t>Juan_Manuel_Marquez_</t>
  </si>
  <si>
    <t>Juan_Pablo_Montoya_</t>
  </si>
  <si>
    <t>Juan_Valencia_Osorio_</t>
  </si>
  <si>
    <t>Juanes_</t>
  </si>
  <si>
    <t>Jude_Law_</t>
  </si>
  <si>
    <t>Judi_Dench_</t>
  </si>
  <si>
    <t>Judy_Genshaft_</t>
  </si>
  <si>
    <t>Juergen_Peters_</t>
  </si>
  <si>
    <t>Julia_Tymoshenko_</t>
  </si>
  <si>
    <t>Julianna_Margulies_</t>
  </si>
  <si>
    <t>Julianne_Moore_</t>
  </si>
  <si>
    <t>Julie_Gerberding_</t>
  </si>
  <si>
    <t>Julie_Taymor_</t>
  </si>
  <si>
    <t>Julio_Iglesias_Jr_</t>
  </si>
  <si>
    <t>Junichiro_Koizumi_</t>
  </si>
  <si>
    <t>Justin_Gatlin_</t>
  </si>
  <si>
    <t>Justin_Guarini_</t>
  </si>
  <si>
    <t>Justin_Leonard_</t>
  </si>
  <si>
    <t>Justin_Timberlake_</t>
  </si>
  <si>
    <t>Justine_Henin_</t>
  </si>
  <si>
    <t>Justine_Pasek_</t>
  </si>
  <si>
    <t>Kalpana_Chawla_</t>
  </si>
  <si>
    <t>Kamal_Kharrazi_</t>
  </si>
  <si>
    <t>Karen_Mok_</t>
  </si>
  <si>
    <t>Karin_Stoiber_</t>
  </si>
  <si>
    <t>Kate_Capshaw_</t>
  </si>
  <si>
    <t>Kate_Hudson_</t>
  </si>
  <si>
    <t>Kate_Winslet_</t>
  </si>
  <si>
    <t>Katherine_Harris_</t>
  </si>
  <si>
    <t>Kathleen_Glynn_</t>
  </si>
  <si>
    <t>Kathleen_Kennedy_Townsend_</t>
  </si>
  <si>
    <t>Kathryn_Bigelow_</t>
  </si>
  <si>
    <t>Kathy_Winters_</t>
  </si>
  <si>
    <t>Katie_Harman_</t>
  </si>
  <si>
    <t>Keanu_Reeves_</t>
  </si>
  <si>
    <t>Keira_Knightley_</t>
  </si>
  <si>
    <t>Keith_Bogans_</t>
  </si>
  <si>
    <t>Kelli_White_</t>
  </si>
  <si>
    <t>Kelly_Clarkson_</t>
  </si>
  <si>
    <t>Kelvin_Sampson_</t>
  </si>
  <si>
    <t>Kemal_Dervis_</t>
  </si>
  <si>
    <t>Ken_Macha_</t>
  </si>
  <si>
    <t>Ken_Watanabe_</t>
  </si>
  <si>
    <t>Kenneth_Bowersox_</t>
  </si>
  <si>
    <t>Kenneth_Branagh_</t>
  </si>
  <si>
    <t>Kenneth_Evans_</t>
  </si>
  <si>
    <t>Kent_Rominger_</t>
  </si>
  <si>
    <t>Kevin_Costner_</t>
  </si>
  <si>
    <t>Kevin_Spacey_</t>
  </si>
  <si>
    <t>Kevin_Stallings_</t>
  </si>
  <si>
    <t>Kieran_Prendergast_</t>
  </si>
  <si>
    <t>Kifah_Ajouri_</t>
  </si>
  <si>
    <t>Kiki_Vandeweghe_</t>
  </si>
  <si>
    <t>Kim_Clijsters_</t>
  </si>
  <si>
    <t>Kim_Dae-jung_</t>
  </si>
  <si>
    <t>Kim_Jin-sun_</t>
  </si>
  <si>
    <t>Kim_Jong-Il_</t>
  </si>
  <si>
    <t>Kim_Ryong-sung_</t>
  </si>
  <si>
    <t>Kim_Yong-il_</t>
  </si>
  <si>
    <t>Kimi_Raikkonen_</t>
  </si>
  <si>
    <t>King_Abdullah_II_</t>
  </si>
  <si>
    <t>Kirk_Ferentz_</t>
  </si>
  <si>
    <t>Kirk_Johnson_</t>
  </si>
  <si>
    <t>Kjell_Magne_Bondevik_</t>
  </si>
  <si>
    <t>Klaus_Zwickel_</t>
  </si>
  <si>
    <t>Kobe_Bryant_</t>
  </si>
  <si>
    <t>Kofi_Annan_</t>
  </si>
  <si>
    <t>Kosuke_Kitajima_</t>
  </si>
  <si>
    <t>Kristanna_Loken_</t>
  </si>
  <si>
    <t>Kristen_Breitweiser_</t>
  </si>
  <si>
    <t>Kristin_Davis_</t>
  </si>
  <si>
    <t>Kurt_Busch_</t>
  </si>
  <si>
    <t>Kurt_Russell_</t>
  </si>
  <si>
    <t>Kurt_Warner_</t>
  </si>
  <si>
    <t>Kwon_Yang-sook_</t>
  </si>
  <si>
    <t>LK_Advani_</t>
  </si>
  <si>
    <t>Laila_Ali_</t>
  </si>
  <si>
    <t>Lana_Clarkson_</t>
  </si>
  <si>
    <t>Lance_Armstrong_</t>
  </si>
  <si>
    <t>Lance_Bass_</t>
  </si>
  <si>
    <t>Larry_Bowa_</t>
  </si>
  <si>
    <t>Larry_Brown_</t>
  </si>
  <si>
    <t>Larry_Coker_</t>
  </si>
  <si>
    <t>Larry_Ellison_</t>
  </si>
  <si>
    <t>Larry_Johnson_</t>
  </si>
  <si>
    <t>Larry_Lindsey_</t>
  </si>
  <si>
    <t>Larry_Lucchino_</t>
  </si>
  <si>
    <t>Larry_Thompson_</t>
  </si>
  <si>
    <t>Lars_Von_Trier_</t>
  </si>
  <si>
    <t>Latrell_Sprewell_</t>
  </si>
  <si>
    <t>Laura_Bush_</t>
  </si>
  <si>
    <t>Laura_Hernandez_</t>
  </si>
  <si>
    <t>Laura_Linney_</t>
  </si>
  <si>
    <t>Lauren_Hutton_</t>
  </si>
  <si>
    <t>Lauren_Killian_</t>
  </si>
  <si>
    <t>Laurent_Gbagbo_</t>
  </si>
  <si>
    <t>Laurent_Jalabert_</t>
  </si>
  <si>
    <t>Lawrence_MacAulay_</t>
  </si>
  <si>
    <t>LeAnn_Rimes_</t>
  </si>
  <si>
    <t>LeBron_James_</t>
  </si>
  <si>
    <t>Lea_Fastow_</t>
  </si>
  <si>
    <t>Leander_Paes_</t>
  </si>
  <si>
    <t>Lech_Walesa_</t>
  </si>
  <si>
    <t>Lee_Hoi-chang_</t>
  </si>
  <si>
    <t>Lee_Jun_</t>
  </si>
  <si>
    <t>Lee_Soo-hyuck_</t>
  </si>
  <si>
    <t>Lee_Tae-sik_</t>
  </si>
  <si>
    <t>Leland_Chapman_</t>
  </si>
  <si>
    <t>Len_Jenoff_</t>
  </si>
  <si>
    <t>Lennox_Lewis_</t>
  </si>
  <si>
    <t>Lenny_Wilkens_</t>
  </si>
  <si>
    <t>Leon_LaPorte_</t>
  </si>
  <si>
    <t>Leonard_Hamilton_</t>
  </si>
  <si>
    <t>Leonardo_DiCaprio_</t>
  </si>
  <si>
    <t>Leonid_Kuchma_</t>
  </si>
  <si>
    <t>Lesley_McCulloch_</t>
  </si>
  <si>
    <t>Leslie_Ann_Woodward_</t>
  </si>
  <si>
    <t>Leslie_Caldwell_</t>
  </si>
  <si>
    <t>Leslie_Moonves_</t>
  </si>
  <si>
    <t>Leszek_Miller_</t>
  </si>
  <si>
    <t>Li_Peng_</t>
  </si>
  <si>
    <t>Li_Zhaoxing_</t>
  </si>
  <si>
    <t>Liam_Neeson_</t>
  </si>
  <si>
    <t>Lili_Taylor_</t>
  </si>
  <si>
    <t>Lily_Tomlin_</t>
  </si>
  <si>
    <t>Lim_Dong-won_</t>
  </si>
  <si>
    <t>Lina_Krasnoroutskaya_</t>
  </si>
  <si>
    <t>Lindsay_Benko_</t>
  </si>
  <si>
    <t>Lindsay_Davenport_</t>
  </si>
  <si>
    <t>Lindsey_Graham_</t>
  </si>
  <si>
    <t>Lino_Oviedo_</t>
  </si>
  <si>
    <t>Lionel_Richie_</t>
  </si>
  <si>
    <t>Lisa_Gottsegen_</t>
  </si>
  <si>
    <t>Lisa_Ling_</t>
  </si>
  <si>
    <t>Lisa_Marie_Presley_</t>
  </si>
  <si>
    <t>Lisa_Raymond_</t>
  </si>
  <si>
    <t>Liu_Mingkang_</t>
  </si>
  <si>
    <t>Liza_Minnelli_</t>
  </si>
  <si>
    <t>Lleyton_Hewitt_</t>
  </si>
  <si>
    <t>Lloyd_Ward_</t>
  </si>
  <si>
    <t>Lon_Kruger_</t>
  </si>
  <si>
    <t>Lord_Hutton_</t>
  </si>
  <si>
    <t>Lou_Piniella_</t>
  </si>
  <si>
    <t>Luciano_Pavarotti_</t>
  </si>
  <si>
    <t>Lucio_Gutierrez_</t>
  </si>
  <si>
    <t>Lucy_Liu_</t>
  </si>
  <si>
    <t>Ludivine_Sagnier_</t>
  </si>
  <si>
    <t>Luis_Ernesto_Derbez_Bautista_</t>
  </si>
  <si>
    <t>Luis_Figo_</t>
  </si>
  <si>
    <t>Luis_Gonzalez_Macchi_</t>
  </si>
  <si>
    <t>Luis_Horna_</t>
  </si>
  <si>
    <t>Luiz_Felipe_Scolari_</t>
  </si>
  <si>
    <t>Luiz_Inacio_Lula_da_Silva_</t>
  </si>
  <si>
    <t>Luke_Walton_</t>
  </si>
  <si>
    <t>Lyle_Vanclief_</t>
  </si>
  <si>
    <t>Lynn_Abraham_</t>
  </si>
  <si>
    <t>Lynn_Redgrave_</t>
  </si>
  <si>
    <t>Lynne_Cheney_</t>
  </si>
  <si>
    <t>Mack_Brown_</t>
  </si>
  <si>
    <t>Madeleine_Albright_</t>
  </si>
  <si>
    <t>Madonna_</t>
  </si>
  <si>
    <t>Magdalena_Maleeva_</t>
  </si>
  <si>
    <t>Maggie_Smith_</t>
  </si>
  <si>
    <t>Magui_Serna_</t>
  </si>
  <si>
    <t>Mahathir_Mohamad_</t>
  </si>
  <si>
    <t>Mahmoud_Abbas_</t>
  </si>
  <si>
    <t>Makhdoom_Amin_Fahim_</t>
  </si>
  <si>
    <t>Manfred_Stolpe_</t>
  </si>
  <si>
    <t>Manuel_Poggiali_</t>
  </si>
  <si>
    <t>Marat_Safin_</t>
  </si>
  <si>
    <t>Marc-Andre_Fleury_</t>
  </si>
  <si>
    <t>Marc_Grossman_</t>
  </si>
  <si>
    <t>Marcelo_Ebrard_</t>
  </si>
  <si>
    <t>Marcelo_Rios_</t>
  </si>
  <si>
    <t>Marcelo_Salas_</t>
  </si>
  <si>
    <t>Marco_Antonio_Barrera_</t>
  </si>
  <si>
    <t>Marcus_Gronholm_</t>
  </si>
  <si>
    <t>Margaret_Thatcher_</t>
  </si>
  <si>
    <t>Maria_Luisa_Mendonca_</t>
  </si>
  <si>
    <t>Maria_Shriver_</t>
  </si>
  <si>
    <t>Maria_Soledad_Alvear_Valenzuela_</t>
  </si>
  <si>
    <t>Mariah_Carey_</t>
  </si>
  <si>
    <t>Mariana_Pollack_</t>
  </si>
  <si>
    <t>Mariangel_Ruiz_Torrealba_</t>
  </si>
  <si>
    <t>Marie-Reine_Le_Gougne_</t>
  </si>
  <si>
    <t>Marieta_Chrousala_</t>
  </si>
  <si>
    <t>Marilyn_Monroe_</t>
  </si>
  <si>
    <t>Marina_Anissina_</t>
  </si>
  <si>
    <t>Mario_Cipollini_</t>
  </si>
  <si>
    <t>Mario_Dumont_</t>
  </si>
  <si>
    <t>Mario_Kreutzberger_</t>
  </si>
  <si>
    <t>Marisa_Tomei_</t>
  </si>
  <si>
    <t>Marissa_Jaret_Winokur_</t>
  </si>
  <si>
    <t>Mark_Cuban_</t>
  </si>
  <si>
    <t>Mark_Dacey_</t>
  </si>
  <si>
    <t>Mark_Geragos_</t>
  </si>
  <si>
    <t>Mark_Gottfried_</t>
  </si>
  <si>
    <t>Mark_Hamister_</t>
  </si>
  <si>
    <t>Mark_Heller_</t>
  </si>
  <si>
    <t>Mark_Hurlbert_</t>
  </si>
  <si>
    <t>Mark_Philippoussis_</t>
  </si>
  <si>
    <t>Mark_Richt_</t>
  </si>
  <si>
    <t>Mark_Schweiker_</t>
  </si>
  <si>
    <t>Mark_Wahlberg_</t>
  </si>
  <si>
    <t>Mark_Warner_</t>
  </si>
  <si>
    <t>Markus_Naslund_</t>
  </si>
  <si>
    <t>Marlene_Weingartner_</t>
  </si>
  <si>
    <t>Martha_Beatriz_Roque_</t>
  </si>
  <si>
    <t>Martha_Bowen_</t>
  </si>
  <si>
    <t>Martha_Burk_</t>
  </si>
  <si>
    <t>Martha_Lucia_Ramirez_</t>
  </si>
  <si>
    <t>Martha_Stewart_</t>
  </si>
  <si>
    <t>Martin_Brodeur_</t>
  </si>
  <si>
    <t>Martin_Cauchon_</t>
  </si>
  <si>
    <t>Martin_Hoellwarth_</t>
  </si>
  <si>
    <t>Martin_McCauley_</t>
  </si>
  <si>
    <t>Martin_McGuinness_</t>
  </si>
  <si>
    <t>Martin_Scorsese_</t>
  </si>
  <si>
    <t>Martin_Sheen_</t>
  </si>
  <si>
    <t>Martin_Verkerk_</t>
  </si>
  <si>
    <t>Martina_Hingis_</t>
  </si>
  <si>
    <t>Martina_McBride_</t>
  </si>
  <si>
    <t>Marty_Mornhinweg_</t>
  </si>
  <si>
    <t>Marwan_Barghouthi_</t>
  </si>
  <si>
    <t>Mary-Kate_Olsen_</t>
  </si>
  <si>
    <t>Mary_Carey_</t>
  </si>
  <si>
    <t>Mary_Landrieu_</t>
  </si>
  <si>
    <t>Mary_Steenburgen_</t>
  </si>
  <si>
    <t>Mary_Tyler_Moore_</t>
  </si>
  <si>
    <t>Masahiko_Nagasawa_</t>
  </si>
  <si>
    <t>Masum_Turker_</t>
  </si>
  <si>
    <t>Mathias_Reichhold_</t>
  </si>
  <si>
    <t>Matt_Damon_</t>
  </si>
  <si>
    <t>Matt_Dillon_</t>
  </si>
  <si>
    <t>Matt_Doherty_</t>
  </si>
  <si>
    <t>Matthew_Broderick_</t>
  </si>
  <si>
    <t>Matthew_Perry_</t>
  </si>
  <si>
    <t>Maureen_Fanning_</t>
  </si>
  <si>
    <t>Max_Mayfield_</t>
  </si>
  <si>
    <t>Megan_Mullally_</t>
  </si>
  <si>
    <t>Megawati_Sukarnoputri_</t>
  </si>
  <si>
    <t>Meghann_Shaughnessy_</t>
  </si>
  <si>
    <t>Mel_Brooks_</t>
  </si>
  <si>
    <t>Mel_Gibson_</t>
  </si>
  <si>
    <t>Melanie_Griffith_</t>
  </si>
  <si>
    <t>Melissa_Etheridge_</t>
  </si>
  <si>
    <t>Meryl_Streep_</t>
  </si>
  <si>
    <t>Mesut_Yilmaz_</t>
  </si>
  <si>
    <t>Mian_Khursheed_Mehmood_Kasuri_</t>
  </si>
  <si>
    <t>Michael_Ballack_</t>
  </si>
  <si>
    <t>Michael_Bloomberg_</t>
  </si>
  <si>
    <t>Michael_Caine_</t>
  </si>
  <si>
    <t>Michael_Capellas_</t>
  </si>
  <si>
    <t>Michael_Chang_</t>
  </si>
  <si>
    <t>Michael_Chiklis_</t>
  </si>
  <si>
    <t>Michael_Douglas_</t>
  </si>
  <si>
    <t>Michael_J_Sheehan_</t>
  </si>
  <si>
    <t>Michael_Jackson_</t>
  </si>
  <si>
    <t>Michael_Jordan_</t>
  </si>
  <si>
    <t>Michael_Keaton_</t>
  </si>
  <si>
    <t>Michael_Kostelnik_</t>
  </si>
  <si>
    <t>Michael_Leavitt_</t>
  </si>
  <si>
    <t>Michael_Moore_</t>
  </si>
  <si>
    <t>Michael_Patrick_King_</t>
  </si>
  <si>
    <t>Michael_Phelps_</t>
  </si>
  <si>
    <t>Michael_Powell_</t>
  </si>
  <si>
    <t>Michael_Schumacher_</t>
  </si>
  <si>
    <t>Michael_Sullivan_</t>
  </si>
  <si>
    <t>Michael_Winterbottom_</t>
  </si>
  <si>
    <t>Michel_Duclos_</t>
  </si>
  <si>
    <t>Michel_Temer_</t>
  </si>
  <si>
    <t>Michel_Therrien_</t>
  </si>
  <si>
    <t>Michelle_Branch_</t>
  </si>
  <si>
    <t>Michelle_Collins_</t>
  </si>
  <si>
    <t>Michelle_Kwan_</t>
  </si>
  <si>
    <t>Michelle_Pfeiffer_</t>
  </si>
  <si>
    <t>Michelle_Rodriguez_</t>
  </si>
  <si>
    <t>Michelle_Yeoh_</t>
  </si>
  <si>
    <t>Mick_Jagger_</t>
  </si>
  <si>
    <t>Miguel_Contreras_</t>
  </si>
  <si>
    <t>Miguel_Estrada_</t>
  </si>
  <si>
    <t>Mike_Babcock_</t>
  </si>
  <si>
    <t>Mike_Brey_</t>
  </si>
  <si>
    <t>Mike_Helton_</t>
  </si>
  <si>
    <t>Mike_Holmgren_</t>
  </si>
  <si>
    <t>Mike_Krzyzewski_</t>
  </si>
  <si>
    <t>Mike_Martz_</t>
  </si>
  <si>
    <t>Mike_Miller_</t>
  </si>
  <si>
    <t>Mike_Montgomery_</t>
  </si>
  <si>
    <t>Mike_Myers_</t>
  </si>
  <si>
    <t>Mike_Price_</t>
  </si>
  <si>
    <t>Mike_Scioscia_</t>
  </si>
  <si>
    <t>Mike_Tyson_</t>
  </si>
  <si>
    <t>Mike_Weir_</t>
  </si>
  <si>
    <t>Mikhail_Gorbachev_</t>
  </si>
  <si>
    <t>Mikhail_Kasyanov_</t>
  </si>
  <si>
    <t>Mikhail_Wehbe_</t>
  </si>
  <si>
    <t>Mikhail_Youzhny_</t>
  </si>
  <si>
    <t>Mikulas_Dzurinda_</t>
  </si>
  <si>
    <t>Milo_Djukanovic_</t>
  </si>
  <si>
    <t>Milo_Maestrecampo_</t>
  </si>
  <si>
    <t>Minnie_Driver_</t>
  </si>
  <si>
    <t>Mireya_Moscoso_</t>
  </si>
  <si>
    <t>Miroljub_</t>
  </si>
  <si>
    <t>Mitchell_Daniels_</t>
  </si>
  <si>
    <t>Mitoji_Yabunaka_</t>
  </si>
  <si>
    <t>Miyako_Miyazaki_</t>
  </si>
  <si>
    <t>Mohamed_Benaissa_</t>
  </si>
  <si>
    <t>Mohamed_ElBaradei_</t>
  </si>
  <si>
    <t>Mohammad_Khatami_</t>
  </si>
  <si>
    <t>Mohammed_Al-Douri_</t>
  </si>
  <si>
    <t>Mohammed_Baqir_al-Hakim_</t>
  </si>
  <si>
    <t>Monica_Bellucci_</t>
  </si>
  <si>
    <t>Monica_Lewinsky_</t>
  </si>
  <si>
    <t>Monica_Seles_</t>
  </si>
  <si>
    <t>Monique_Garbrecht-Enfeldt_</t>
  </si>
  <si>
    <t>Morgan_Freeman_</t>
  </si>
  <si>
    <t>Moshe_Katsav_</t>
  </si>
  <si>
    <t>Muammar_Gaddafi_</t>
  </si>
  <si>
    <t>Muhammad_Ali_</t>
  </si>
  <si>
    <t>Muhammad_Saeed_al-Sahhaf_</t>
  </si>
  <si>
    <t>Mukesh_Ambani_</t>
  </si>
  <si>
    <t>Munir_Akram_</t>
  </si>
  <si>
    <t>Nabil_Shaath_</t>
  </si>
  <si>
    <t>Nadia_Petrova_</t>
  </si>
  <si>
    <t>Nadine_Vinzens_</t>
  </si>
  <si>
    <t>Naji_Sabri_</t>
  </si>
  <si>
    <t>Nan_Wang_</t>
  </si>
  <si>
    <t>Nancy_Demme_</t>
  </si>
  <si>
    <t>Nancy_Pelosi_</t>
  </si>
  <si>
    <t>Nancy_Reagan_</t>
  </si>
  <si>
    <t>Nancy_Sinatra_</t>
  </si>
  <si>
    <t>Nanni_Moretti_</t>
  </si>
  <si>
    <t>Naomi_Campbell_</t>
  </si>
  <si>
    <t>Naomi_Watts_</t>
  </si>
  <si>
    <t>Naoto_Kan_</t>
  </si>
  <si>
    <t>Nasser_al-Kidwa_</t>
  </si>
  <si>
    <t>Nastassia_Kinski_</t>
  </si>
  <si>
    <t>Natalie_Cole_</t>
  </si>
  <si>
    <t>Natalie_Coughlin_</t>
  </si>
  <si>
    <t>Natalie_Maines_</t>
  </si>
  <si>
    <t>Natasha_McElhone_</t>
  </si>
  <si>
    <t>Nathalie_Baye_</t>
  </si>
  <si>
    <t>Nathan_Lane_</t>
  </si>
  <si>
    <t>Nebojsa_Pavkovic_</t>
  </si>
  <si>
    <t>Nelson_Mandela_</t>
  </si>
  <si>
    <t>Neri_Marcore_</t>
  </si>
  <si>
    <t>Nestor_Kirchner_</t>
  </si>
  <si>
    <t>Nia_Vardalos_</t>
  </si>
  <si>
    <t>Nicanor_Duarte_Frutos_</t>
  </si>
  <si>
    <t>Nicholas_Byron_</t>
  </si>
  <si>
    <t>Nicholas_Tse_</t>
  </si>
  <si>
    <t>Nick_Nolte_</t>
  </si>
  <si>
    <t>Nicolas_Cage_</t>
  </si>
  <si>
    <t>Nicolas_Escude_</t>
  </si>
  <si>
    <t>Nicolas_Lapentti_</t>
  </si>
  <si>
    <t>Nicole_Kidman_</t>
  </si>
  <si>
    <t>Nikki_Reed_</t>
  </si>
  <si>
    <t>Noah_Wyle_</t>
  </si>
  <si>
    <t>Noelle_Bush_</t>
  </si>
  <si>
    <t>Nora_Bendijo_</t>
  </si>
  <si>
    <t>Norah_Jones_</t>
  </si>
  <si>
    <t>Norm_Coleman_</t>
  </si>
  <si>
    <t>Norman_Jewison_</t>
  </si>
  <si>
    <t>Norodom_Sihanouk_</t>
  </si>
  <si>
    <t>Nursultan_Nazarbayev_</t>
  </si>
  <si>
    <t>OJ_Simpson_</t>
  </si>
  <si>
    <t>Oleksandr_Moroz_</t>
  </si>
  <si>
    <t>Olesya_Bonabarenko_</t>
  </si>
  <si>
    <t>Olivia_Newton-John_</t>
  </si>
  <si>
    <t>Omar_Sharif_</t>
  </si>
  <si>
    <t>Oprah_Winfrey_</t>
  </si>
  <si>
    <t>Orlando_Bloom_</t>
  </si>
  <si>
    <t>Orrin_Hatch_</t>
  </si>
  <si>
    <t>Osama_bin_Laden_</t>
  </si>
  <si>
    <t>Oscar_De_La_Hoya_</t>
  </si>
  <si>
    <t>Oscar_Elias_Biscet_</t>
  </si>
  <si>
    <t>Oswaldo_Paya_</t>
  </si>
  <si>
    <t>Owen_Wilson_</t>
  </si>
  <si>
    <t>Oxana_Fedorova_</t>
  </si>
  <si>
    <t>Ozzy_Osbourne_</t>
  </si>
  <si>
    <t>Padraig_Harrington_</t>
  </si>
  <si>
    <t>Pamela_Anderson_</t>
  </si>
  <si>
    <t>Paradorn_Srichaphan_</t>
  </si>
  <si>
    <t>Paris_Hilton_</t>
  </si>
  <si>
    <t>Parris_Glendening_</t>
  </si>
  <si>
    <t>Pascal_Lamy_</t>
  </si>
  <si>
    <t>Pascal_Quignard_</t>
  </si>
  <si>
    <t>Pat_Burns_</t>
  </si>
  <si>
    <t>Pat_Cox_</t>
  </si>
  <si>
    <t>Patrice_Chereau_</t>
  </si>
  <si>
    <t>Patricia_Clarkson_</t>
  </si>
  <si>
    <t>Patricia_Heaton_</t>
  </si>
  <si>
    <t>Patrick_Ewing_</t>
  </si>
  <si>
    <t>Patrick_Leahy_</t>
  </si>
  <si>
    <t>Patrick_McEnroe_</t>
  </si>
  <si>
    <t>Patrick_Roy_</t>
  </si>
  <si>
    <t>Patrick_Stewart_</t>
  </si>
  <si>
    <t>Patti_Labelle_</t>
  </si>
  <si>
    <t>Patty_Schnyder_</t>
  </si>
  <si>
    <t>Paul-Henri_Mathieu_</t>
  </si>
  <si>
    <t>Paul_Bremer_</t>
  </si>
  <si>
    <t>Paul_Burrell_</t>
  </si>
  <si>
    <t>Paul_Byrd_</t>
  </si>
  <si>
    <t>Paul_Coppin_</t>
  </si>
  <si>
    <t>Paul_Gascoigne_</t>
  </si>
  <si>
    <t>Paul_Hogan_</t>
  </si>
  <si>
    <t>Paul_Kagame_</t>
  </si>
  <si>
    <t>Paul_Martin_</t>
  </si>
  <si>
    <t>Paul_McCartney_</t>
  </si>
  <si>
    <t>Paul_McNulty_</t>
  </si>
  <si>
    <t>Paul_ONeill_</t>
  </si>
  <si>
    <t>Paul_Patton_</t>
  </si>
  <si>
    <t>Paul_Pierce_</t>
  </si>
  <si>
    <t>Paul_Sarbanes_</t>
  </si>
  <si>
    <t>Paul_Shanley_</t>
  </si>
  <si>
    <t>Paul_Tagliabue_</t>
  </si>
  <si>
    <t>Paul_Wellstone_</t>
  </si>
  <si>
    <t>Paul_William_Hurley_</t>
  </si>
  <si>
    <t>Paul_Wolfowitz_</t>
  </si>
  <si>
    <t>Paula_Radcliffe_</t>
  </si>
  <si>
    <t>Paula_Zahn_</t>
  </si>
  <si>
    <t>Paulo_Cesar_Pinheiro_</t>
  </si>
  <si>
    <t>Pedro_Almodovar_</t>
  </si>
  <si>
    <t>Pedro_Malan_</t>
  </si>
  <si>
    <t>Pedro_Solbes_</t>
  </si>
  <si>
    <t>Penelope_Ann_Miller_</t>
  </si>
  <si>
    <t>Penelope_Cruz_</t>
  </si>
  <si>
    <t>Pervez_Musharraf_</t>
  </si>
  <si>
    <t>Pete_Carroll_</t>
  </si>
  <si>
    <t>Pete_Rose_</t>
  </si>
  <si>
    <t>Pete_Sampras_</t>
  </si>
  <si>
    <t>Peter_Arnett_</t>
  </si>
  <si>
    <t>Peter_Bacanovic_</t>
  </si>
  <si>
    <t>Peter_Costello_</t>
  </si>
  <si>
    <t>Peter_Greenaway_</t>
  </si>
  <si>
    <t>Peter_Harrison_</t>
  </si>
  <si>
    <t>Peter_Hillary_</t>
  </si>
  <si>
    <t>Peter_Struck_</t>
  </si>
  <si>
    <t>Petria_Thomas_</t>
  </si>
  <si>
    <t>Petro_Symonenko_</t>
  </si>
  <si>
    <t>Phan_Van_Khai_</t>
  </si>
  <si>
    <t>Phil_Gramm_</t>
  </si>
  <si>
    <t>Phil_Mickelson_</t>
  </si>
  <si>
    <t>Phil_Vassar_</t>
  </si>
  <si>
    <t>Philippe_Noiret_</t>
  </si>
  <si>
    <t>Pierce_Brosnan_</t>
  </si>
  <si>
    <t>Pierre_Boulanger_</t>
  </si>
  <si>
    <t>Pierre_Pettigrew_</t>
  </si>
  <si>
    <t>Placido_Domingo_</t>
  </si>
  <si>
    <t>Prince_Charles_</t>
  </si>
  <si>
    <t>Prince_Claus_</t>
  </si>
  <si>
    <t>Prince_Edward_</t>
  </si>
  <si>
    <t>Prince_Harry_</t>
  </si>
  <si>
    <t>Prince_Naruhito_</t>
  </si>
  <si>
    <t>Prince_Willem-Alexander_</t>
  </si>
  <si>
    <t>Prince_William_</t>
  </si>
  <si>
    <t>Princess_Aiko_</t>
  </si>
  <si>
    <t>Princess_Anne_</t>
  </si>
  <si>
    <t>Princess_Caroline_</t>
  </si>
  <si>
    <t>Princess_Elisabeth_</t>
  </si>
  <si>
    <t>Princess_Masako_</t>
  </si>
  <si>
    <t>Priscilla_Owen_</t>
  </si>
  <si>
    <t>Priscilla_Presley_</t>
  </si>
  <si>
    <t>Pupi_Avati_</t>
  </si>
  <si>
    <t>Queen_Beatrix_</t>
  </si>
  <si>
    <t>Queen_Elizabeth_II_</t>
  </si>
  <si>
    <t>Queen_Latifah_</t>
  </si>
  <si>
    <t>Queen_Rania_</t>
  </si>
  <si>
    <t>Rachel_Griffiths_</t>
  </si>
  <si>
    <t>Rachel_Hunter_</t>
  </si>
  <si>
    <t>Rafael_Ramirez_</t>
  </si>
  <si>
    <t>Raghad_Saddam_Hussein_</t>
  </si>
  <si>
    <t>Rainer_Schuettler_</t>
  </si>
  <si>
    <t>Ralf_Schumacher_</t>
  </si>
  <si>
    <t>Ralph_Firman_</t>
  </si>
  <si>
    <t>Ralph_Klein_</t>
  </si>
  <si>
    <t>Ralph_Lauren_</t>
  </si>
  <si>
    <t>Ranil_Wickremasinghe_</t>
  </si>
  <si>
    <t>Raoul_Ruiz_</t>
  </si>
  <si>
    <t>Raquel_Welch_</t>
  </si>
  <si>
    <t>Ray_Allen_</t>
  </si>
  <si>
    <t>Ray_Nagin_</t>
  </si>
  <si>
    <t>Ray_Romano_</t>
  </si>
  <si>
    <t>Raymond_Odierno_</t>
  </si>
  <si>
    <t>Rebecca_Romijn-Stamos_</t>
  </si>
  <si>
    <t>Rebekah_Chantay_Revels_</t>
  </si>
  <si>
    <t>Recep_Tayyip_Erdogan_</t>
  </si>
  <si>
    <t>Reese_Witherspoon_</t>
  </si>
  <si>
    <t>Reggie_Miller_</t>
  </si>
  <si>
    <t>Renee_Zellweger_</t>
  </si>
  <si>
    <t>Ricardo_Lagos_</t>
  </si>
  <si>
    <t>Ricardo_Lopez_Murphy_</t>
  </si>
  <si>
    <t>Ricardo_Maduro_</t>
  </si>
  <si>
    <t>Ricardo_Monasterio_</t>
  </si>
  <si>
    <t>Ricardo_Sanchez_</t>
  </si>
  <si>
    <t>Rich_Gannon_</t>
  </si>
  <si>
    <t>Richard_Armitage_</t>
  </si>
  <si>
    <t>Richard_Branson_</t>
  </si>
  <si>
    <t>Richard_Butler_</t>
  </si>
  <si>
    <t>Richard_Crenna_</t>
  </si>
  <si>
    <t>Richard_Gephardt_</t>
  </si>
  <si>
    <t>Richard_Gere_</t>
  </si>
  <si>
    <t>Richard_Haass_</t>
  </si>
  <si>
    <t>Richard_Krajicek_</t>
  </si>
  <si>
    <t>Richard_Myers_</t>
  </si>
  <si>
    <t>Richard_Norton-Taylor_</t>
  </si>
  <si>
    <t>Richard_Sambrook_</t>
  </si>
  <si>
    <t>Richard_Shelby_</t>
  </si>
  <si>
    <t>Richard_Virenque_</t>
  </si>
  <si>
    <t>Richie_Adubato_</t>
  </si>
  <si>
    <t>Rick_Barnes_</t>
  </si>
  <si>
    <t>Rick_Carlisle_</t>
  </si>
  <si>
    <t>Rick_Dinse_</t>
  </si>
  <si>
    <t>Rick_Perry_</t>
  </si>
  <si>
    <t>Rick_Pitino_</t>
  </si>
  <si>
    <t>Rick_Romley_</t>
  </si>
  <si>
    <t>Rick_Santorum_</t>
  </si>
  <si>
    <t>Rick_Stansbury_</t>
  </si>
  <si>
    <t>Rick_Wagoner_</t>
  </si>
  <si>
    <t>Ricky_Barnes_</t>
  </si>
  <si>
    <t>Ricky_Martin_</t>
  </si>
  <si>
    <t>Ricky_Ponting_</t>
  </si>
  <si>
    <t>Rio_Ferdinand_</t>
  </si>
  <si>
    <t>Rita_Grande_</t>
  </si>
  <si>
    <t>Rita_Moreno_</t>
  </si>
  <si>
    <t>Rita_Wilson_</t>
  </si>
  <si>
    <t>Rob_Lowe_</t>
  </si>
  <si>
    <t>Rob_Marshall_</t>
  </si>
  <si>
    <t>Rob_Schneider_</t>
  </si>
  <si>
    <t>Robbie_Fowler_</t>
  </si>
  <si>
    <t>Robbie_Williams_</t>
  </si>
  <si>
    <t>Robby_Ginepri_</t>
  </si>
  <si>
    <t>Robert_Blackwill_</t>
  </si>
  <si>
    <t>Robert_Blake_</t>
  </si>
  <si>
    <t>Robert_Bonner_</t>
  </si>
  <si>
    <t>Robert_Bullock_</t>
  </si>
  <si>
    <t>Robert_DeFraites_</t>
  </si>
  <si>
    <t>Robert_De_Niro_</t>
  </si>
  <si>
    <t>Robert_Duvall_</t>
  </si>
  <si>
    <t>Robert_Ehrlich_</t>
  </si>
  <si>
    <t>Robert_Evans_</t>
  </si>
  <si>
    <t>Robert_Fico_</t>
  </si>
  <si>
    <t>Robert_Horan_</t>
  </si>
  <si>
    <t>Robert_Kocharian_</t>
  </si>
  <si>
    <t>Robert_Mueller_</t>
  </si>
  <si>
    <t>Robert_Mugabe_</t>
  </si>
  <si>
    <t>Robert_Redford_</t>
  </si>
  <si>
    <t>Robert_Stack_</t>
  </si>
  <si>
    <t>Robert_Torricelli_</t>
  </si>
  <si>
    <t>Robert_Witt_</t>
  </si>
  <si>
    <t>Robert_Zoellick_</t>
  </si>
  <si>
    <t>Roberto_Benigni_</t>
  </si>
  <si>
    <t>Roberto_Carlos_</t>
  </si>
  <si>
    <t>Roberto_Marinho_</t>
  </si>
  <si>
    <t>Robin_Cook_</t>
  </si>
  <si>
    <t>Robin_McLaurin_Williams_</t>
  </si>
  <si>
    <t>Robinson_Stevenin_</t>
  </si>
  <si>
    <t>Rod_Blagojevich_</t>
  </si>
  <si>
    <t>Rod_Stewart_</t>
  </si>
  <si>
    <t>Rodrigo_Borja_</t>
  </si>
  <si>
    <t>Roger_Clemens_</t>
  </si>
  <si>
    <t>Roger_Federer_</t>
  </si>
  <si>
    <t>Roger_Moore_</t>
  </si>
  <si>
    <t>Rogerio_Romero_</t>
  </si>
  <si>
    <t>Roh_Moo-hyun_</t>
  </si>
  <si>
    <t>Rolandas_Paksas_</t>
  </si>
  <si>
    <t>Rolf_Eckrodt_</t>
  </si>
  <si>
    <t>Roman_Polanski_</t>
  </si>
  <si>
    <t>Romano_Prodi_</t>
  </si>
  <si>
    <t>Ron_Dittemore_</t>
  </si>
  <si>
    <t>Ron_Howard_</t>
  </si>
  <si>
    <t>Ronald_Reagan_</t>
  </si>
  <si>
    <t>Ronaldo_Luis_Nazario_de_Lima_</t>
  </si>
  <si>
    <t>Roseanne_Barr_</t>
  </si>
  <si>
    <t>Rosemarie_Stack_</t>
  </si>
  <si>
    <t>Roy_Jones_Jr_</t>
  </si>
  <si>
    <t>Roy_Moore_</t>
  </si>
  <si>
    <t>Roy_Williams_</t>
  </si>
  <si>
    <t>Ruben_Studdard_</t>
  </si>
  <si>
    <t>Rubens_Barrichello_</t>
  </si>
  <si>
    <t>Rudolph_Giuliani_</t>
  </si>
  <si>
    <t>Rupert_Grint_</t>
  </si>
  <si>
    <t>Rupert_Murdoch_</t>
  </si>
  <si>
    <t>Russell_Coutts_</t>
  </si>
  <si>
    <t>Russell_Crowe_</t>
  </si>
  <si>
    <t>Russell_Simmons_</t>
  </si>
  <si>
    <t>Ruth_Dreifuss_</t>
  </si>
  <si>
    <t>Ruth_Harlow_</t>
  </si>
  <si>
    <t>S_Jayakumar_</t>
  </si>
  <si>
    <t>Saburo_Kawabuchi_</t>
  </si>
  <si>
    <t>Sachiko_Yamada_</t>
  </si>
  <si>
    <t>Saddam_Hussein_</t>
  </si>
  <si>
    <t>Sadie_Frost_</t>
  </si>
  <si>
    <t>Saeb_Erekat_</t>
  </si>
  <si>
    <t>Sally_Field_</t>
  </si>
  <si>
    <t>Sally_Kirkland_</t>
  </si>
  <si>
    <t>Sally_Ride_</t>
  </si>
  <si>
    <t>Salma_Hayek_</t>
  </si>
  <si>
    <t>Salman_Rushdie_</t>
  </si>
  <si>
    <t>Sam_Bith_</t>
  </si>
  <si>
    <t>Sam_Mendes_</t>
  </si>
  <si>
    <t>Sam_Torrance_</t>
  </si>
  <si>
    <t>Samira_Makhmalbaf_</t>
  </si>
  <si>
    <t>Sammy_Sosa_</t>
  </si>
  <si>
    <t>Samuel_Waksal_</t>
  </si>
  <si>
    <t>Sandra_Bullock_</t>
  </si>
  <si>
    <t>Saparmurat_Niyazov_</t>
  </si>
  <si>
    <t>Sarah_Hughes_</t>
  </si>
  <si>
    <t>Sarah_Jessica_Parker_</t>
  </si>
  <si>
    <t>Sarah_Michelle_Gellar_</t>
  </si>
  <si>
    <t>Scott_McClellan_</t>
  </si>
  <si>
    <t>Scott_McNealy_</t>
  </si>
  <si>
    <t>Scott_Peterson_</t>
  </si>
  <si>
    <t>Scott_Ritter_</t>
  </si>
  <si>
    <t>Scott_Rudin_</t>
  </si>
  <si>
    <t>Scott_Sullivan_</t>
  </si>
  <si>
    <t>Scott_Wolf_</t>
  </si>
  <si>
    <t>Sean_Astin_</t>
  </si>
  <si>
    <t>Sean_Hayes_</t>
  </si>
  <si>
    <t>Sean_OKeefe_</t>
  </si>
  <si>
    <t>Sean_Patrick_OMalley_</t>
  </si>
  <si>
    <t>Sean_Penn_</t>
  </si>
  <si>
    <t>Sebastian_Saja_</t>
  </si>
  <si>
    <t>Sebastien_Grosjean_</t>
  </si>
  <si>
    <t>Sepp_Blatter_</t>
  </si>
  <si>
    <t>Serena_Williams_</t>
  </si>
  <si>
    <t>Sergei_Ivanov_</t>
  </si>
  <si>
    <t>Sergey_Lavrov_</t>
  </si>
  <si>
    <t>Sergio_Garcia_</t>
  </si>
  <si>
    <t>Sergio_Vieira_De_Mello_</t>
  </si>
  <si>
    <t>Shane_Mosley_</t>
  </si>
  <si>
    <t>Shane_Warne_</t>
  </si>
  <si>
    <t>Shannon_OBrien_</t>
  </si>
  <si>
    <t>Sharon_Davis_</t>
  </si>
  <si>
    <t>Sharon_Frey_</t>
  </si>
  <si>
    <t>Sharon_Osbourne_</t>
  </si>
  <si>
    <t>Sharon_Stone_</t>
  </si>
  <si>
    <t>Shaukat_Aziz_</t>
  </si>
  <si>
    <t>Shaul_Mofaz_</t>
  </si>
  <si>
    <t>Sheila_Copps_</t>
  </si>
  <si>
    <t>Sheila_Fraser_</t>
  </si>
  <si>
    <t>Sheila_Wellstone_</t>
  </si>
  <si>
    <t>Sheryl_Crow_</t>
  </si>
  <si>
    <t>Shia_LaBeouf_</t>
  </si>
  <si>
    <t>Shimon_Peres_</t>
  </si>
  <si>
    <t>Sila_Calderon_</t>
  </si>
  <si>
    <t>Silvan_Shalom_</t>
  </si>
  <si>
    <t>Silvia_Farina_Elia_</t>
  </si>
  <si>
    <t>Silvio_Berlusconi_</t>
  </si>
  <si>
    <t>Silvio_Fernandez_</t>
  </si>
  <si>
    <t>Simon_Cowell_</t>
  </si>
  <si>
    <t>Slobodan_Milosevic_</t>
  </si>
  <si>
    <t>Sonia_Gandhi_</t>
  </si>
  <si>
    <t>Sophia_Loren_</t>
  </si>
  <si>
    <t>Sourav_Ganguly_</t>
  </si>
  <si>
    <t>Spencer_Abraham_</t>
  </si>
  <si>
    <t>Stacy_Dragila_</t>
  </si>
  <si>
    <t>Stan_Heath_</t>
  </si>
  <si>
    <t>Stanley_McChrystal_</t>
  </si>
  <si>
    <t>Stanley_Tong_</t>
  </si>
  <si>
    <t>Stefano_Accorsi_</t>
  </si>
  <si>
    <t>Steffi_Graf_</t>
  </si>
  <si>
    <t>Stellan_Skarsgard_</t>
  </si>
  <si>
    <t>Stephen_Ambrose_</t>
  </si>
  <si>
    <t>Stephen_Daldry_</t>
  </si>
  <si>
    <t>Stephen_Friedman_</t>
  </si>
  <si>
    <t>Steve_Backley_</t>
  </si>
  <si>
    <t>Steve_Ballmer_</t>
  </si>
  <si>
    <t>Steve_Lavin_</t>
  </si>
  <si>
    <t>Steve_Mariucci_</t>
  </si>
  <si>
    <t>Steve_Nash_</t>
  </si>
  <si>
    <t>Steve_Park_</t>
  </si>
  <si>
    <t>Steve_Spurrier_</t>
  </si>
  <si>
    <t>Steve_Waugh_</t>
  </si>
  <si>
    <t>Steven_Hatfill_</t>
  </si>
  <si>
    <t>Steven_Seagal_</t>
  </si>
  <si>
    <t>Steven_Spielberg_</t>
  </si>
  <si>
    <t>Stockard_Channing_</t>
  </si>
  <si>
    <t>Strom_Thurmond_</t>
  </si>
  <si>
    <t>Sue_Wicks_</t>
  </si>
  <si>
    <t>Surakait_Sathirathai_</t>
  </si>
  <si>
    <t>Susan_Collins_</t>
  </si>
  <si>
    <t>Susan_Sarandon_</t>
  </si>
  <si>
    <t>Susie_Castillo_</t>
  </si>
  <si>
    <t>Susilo_Bambang_Yudhoyono_</t>
  </si>
  <si>
    <t>Suzanne_Gaudet_</t>
  </si>
  <si>
    <t>Svetlana_Koroleva_</t>
  </si>
  <si>
    <t>Sylvester_Stallone_</t>
  </si>
  <si>
    <t>Taha_Yassin_Ramadan_</t>
  </si>
  <si>
    <t>Takashi_Sorimachi_</t>
  </si>
  <si>
    <t>Tamara_Brooks_</t>
  </si>
  <si>
    <t>Tammy_Lynn_Michaels_</t>
  </si>
  <si>
    <t>Tang_Jiaxuan_</t>
  </si>
  <si>
    <t>Tariq_Aziz_</t>
  </si>
  <si>
    <t>Tassos_Papadopoulos_</t>
  </si>
  <si>
    <t>Taufik_Hidayat_</t>
  </si>
  <si>
    <t>Ted_Maher_</t>
  </si>
  <si>
    <t>Terje_Roed-Larsen_</t>
  </si>
  <si>
    <t>Terrell_Suggs_</t>
  </si>
  <si>
    <t>Terry_McAuliffe_</t>
  </si>
  <si>
    <t>Terry_Stotts_</t>
  </si>
  <si>
    <t>Thabo_Mbeki_</t>
  </si>
  <si>
    <t>Thaksin_Shinawatra_</t>
  </si>
  <si>
    <t>Theo_Epstein_</t>
  </si>
  <si>
    <t>Theodore_Tweed_Roosevelt_</t>
  </si>
  <si>
    <t>Theresa_May_</t>
  </si>
  <si>
    <t>Thierry_Falise_</t>
  </si>
  <si>
    <t>Thomas_Birmingham_</t>
  </si>
  <si>
    <t>Thomas_Bjorn_</t>
  </si>
  <si>
    <t>Thomas_Fargo_</t>
  </si>
  <si>
    <t>Thomas_Malchow_</t>
  </si>
  <si>
    <t>Thomas_OBrien_</t>
  </si>
  <si>
    <t>Thomas_Rupprath_</t>
  </si>
  <si>
    <t>Thomas_Wyman_</t>
  </si>
  <si>
    <t>Tiger_Woods_</t>
  </si>
  <si>
    <t>Tim_Allen_</t>
  </si>
  <si>
    <t>Tim_Chapman_</t>
  </si>
  <si>
    <t>Tim_Conway_</t>
  </si>
  <si>
    <t>Tim_Curry_</t>
  </si>
  <si>
    <t>Tim_Duncan_</t>
  </si>
  <si>
    <t>Tim_Floyd_</t>
  </si>
  <si>
    <t>Tim_Henman_</t>
  </si>
  <si>
    <t>Tim_Robbins_</t>
  </si>
  <si>
    <t>Tippi_Hedren_</t>
  </si>
  <si>
    <t>Todd_Haynes_</t>
  </si>
  <si>
    <t>Tom_Brady_</t>
  </si>
  <si>
    <t>Tom_Coverdale_</t>
  </si>
  <si>
    <t>Tom_Craddick_</t>
  </si>
  <si>
    <t>Tom_Crean_</t>
  </si>
  <si>
    <t>Tom_Cruise_</t>
  </si>
  <si>
    <t>Tom_Daschle_</t>
  </si>
  <si>
    <t>Tom_Glavine_</t>
  </si>
  <si>
    <t>Tom_Hanks_</t>
  </si>
  <si>
    <t>Tom_Harkin_</t>
  </si>
  <si>
    <t>Tom_Jones_</t>
  </si>
  <si>
    <t>Tom_Reilly_</t>
  </si>
  <si>
    <t>Tom_Ridge_</t>
  </si>
  <si>
    <t>Tom_Watson_</t>
  </si>
  <si>
    <t>Tommy_Franks_</t>
  </si>
  <si>
    <t>Tommy_Haas_</t>
  </si>
  <si>
    <t>Tommy_Robredo_</t>
  </si>
  <si>
    <t>Tommy_Thompson_</t>
  </si>
  <si>
    <t>Tomoko_Hagiwara_</t>
  </si>
  <si>
    <t>Toni_Braxton_</t>
  </si>
  <si>
    <t>Tony_Bennett_</t>
  </si>
  <si>
    <t>Tony_Blair_</t>
  </si>
  <si>
    <t>Tony_Curtis_</t>
  </si>
  <si>
    <t>Tony_Parker_</t>
  </si>
  <si>
    <t>Tony_Shalhoub_</t>
  </si>
  <si>
    <t>Tony_Stewart_</t>
  </si>
  <si>
    <t>Torri_Edwards_</t>
  </si>
  <si>
    <t>Toshihiko_Fukui_</t>
  </si>
  <si>
    <t>Tracee_Ellis_Ross_</t>
  </si>
  <si>
    <t>Tracy_McGrady_</t>
  </si>
  <si>
    <t>Trent_Lott_</t>
  </si>
  <si>
    <t>Tsutomu_Takebe_</t>
  </si>
  <si>
    <t>Tubby_Smith_</t>
  </si>
  <si>
    <t>Tung_Chee-hwa_</t>
  </si>
  <si>
    <t>Tyler_Hamilton_</t>
  </si>
  <si>
    <t>Tyra_Banks_</t>
  </si>
  <si>
    <t>Tyron_Garner_</t>
  </si>
  <si>
    <t>Uma_Thurman_</t>
  </si>
  <si>
    <t>Vaclav_Havel_</t>
  </si>
  <si>
    <t>Vaclav_Klaus_</t>
  </si>
  <si>
    <t>Valdas_Adamkus_</t>
  </si>
  <si>
    <t>Valentino_Rossi_</t>
  </si>
  <si>
    <t>Valerie_Harper_</t>
  </si>
  <si>
    <t>Valery_Giscard_dEstaing_</t>
  </si>
  <si>
    <t>Vanessa_Incontrada_</t>
  </si>
  <si>
    <t>Vanessa_Redgrave_</t>
  </si>
  <si>
    <t>Vanessa_Williams_</t>
  </si>
  <si>
    <t>Venus_Williams_</t>
  </si>
  <si>
    <t>Vicente_Fernandez_</t>
  </si>
  <si>
    <t>Vicente_Fox_</t>
  </si>
  <si>
    <t>Vicki_Zhao_Wei_</t>
  </si>
  <si>
    <t>Victoria_Beckham_</t>
  </si>
  <si>
    <t>Victoria_Clarke_</t>
  </si>
  <si>
    <t>Vidar_Helgesen_</t>
  </si>
  <si>
    <t>Vin_Diesel_</t>
  </si>
  <si>
    <t>Vince_Carter_</t>
  </si>
  <si>
    <t>Vince_Gill_</t>
  </si>
  <si>
    <t>Vincent_Brooks_</t>
  </si>
  <si>
    <t>Vincent_Gallo_</t>
  </si>
  <si>
    <t>Vitali_Klitschko_</t>
  </si>
  <si>
    <t>Vivica_Fox_</t>
  </si>
  <si>
    <t>Vladimir_Putin_</t>
  </si>
  <si>
    <t>Vladimir_Spidla_</t>
  </si>
  <si>
    <t>Vladimir_Voltchkov_</t>
  </si>
  <si>
    <t>Vladimiro_Montesinos_</t>
  </si>
  <si>
    <t>Vojislav_Kostunica_</t>
  </si>
  <si>
    <t>Walter_Mondale_</t>
  </si>
  <si>
    <t>Wang_Yi_</t>
  </si>
  <si>
    <t>Wang_Yingfan_</t>
  </si>
  <si>
    <t>Warren_Beatty_</t>
  </si>
  <si>
    <t>Warren_Buffett_</t>
  </si>
  <si>
    <t>Wayne_Ferreira_</t>
  </si>
  <si>
    <t>Wayne_Gretzky_</t>
  </si>
  <si>
    <t>Wen_Jiabao_</t>
  </si>
  <si>
    <t>Wesley_Clark_</t>
  </si>
  <si>
    <t>Will_Smith_</t>
  </si>
  <si>
    <t>William_Bratton_</t>
  </si>
  <si>
    <t>William_Bulger_</t>
  </si>
  <si>
    <t>William_Burns_</t>
  </si>
  <si>
    <t>William_Donaldson_</t>
  </si>
  <si>
    <t>William_Ford_Jr_</t>
  </si>
  <si>
    <t>William_Hochul_</t>
  </si>
  <si>
    <t>William_Macy_</t>
  </si>
  <si>
    <t>William_Martin_</t>
  </si>
  <si>
    <t>William_Rehnquist_</t>
  </si>
  <si>
    <t>Win_Aung_</t>
  </si>
  <si>
    <t>Winona_Ryder_</t>
  </si>
  <si>
    <t>Wolfgang_Schuessel_</t>
  </si>
  <si>
    <t>Woody_Allen_</t>
  </si>
  <si>
    <t>Wu_Yi_</t>
  </si>
  <si>
    <t>Xanana_Gusmao_</t>
  </si>
  <si>
    <t>Xavier_Malisse_</t>
  </si>
  <si>
    <t>Yann_Martel_</t>
  </si>
  <si>
    <t>Yao_Ming_</t>
  </si>
  <si>
    <t>Yasar_Yakis_</t>
  </si>
  <si>
    <t>Yashwant_Sinha_</t>
  </si>
  <si>
    <t>Yasser_Arafat_</t>
  </si>
  <si>
    <t>Yevgeny_Kafelnikov_</t>
  </si>
  <si>
    <t>Yoko_Ono_</t>
  </si>
  <si>
    <t>Yoriko_Kawaguchi_</t>
  </si>
  <si>
    <t>Yossi_Beilin_</t>
  </si>
  <si>
    <t>Yu_Shyi-kun_</t>
  </si>
  <si>
    <t>Yukiko_Okudo_</t>
  </si>
  <si>
    <t>Yuri_Fedotov_</t>
  </si>
  <si>
    <t>Yuri_Malenchenko_</t>
  </si>
  <si>
    <t>Zafarullah_Khan_Jamali_</t>
  </si>
  <si>
    <t>Zarai_Toledo_</t>
  </si>
  <si>
    <t>Zhang_Wenkang_</t>
  </si>
  <si>
    <t>Zhang_Ziyi_</t>
  </si>
  <si>
    <t>Zhu_Rongji_</t>
  </si>
  <si>
    <t>Zico_</t>
  </si>
  <si>
    <t>Zinedine_Zidane_</t>
  </si>
  <si>
    <t>Zoran_Djindjic_</t>
  </si>
  <si>
    <t>Sum</t>
  </si>
  <si>
    <t>Cumulative</t>
  </si>
  <si>
    <t>+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</si>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</sst>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DD0055"/>
      <name val="Arial"/>
      <family val="2"/>
    </font>
    <font>
      <sz val="11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Font="1" applyBorder="1"/>
    <xf numFmtId="0" fontId="18" fillId="0" borderId="0" xfId="0" applyFont="1"/>
    <xf numFmtId="0" fontId="19" fillId="0" borderId="0" xfId="0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729"/>
        <name val="Consolas"/>
        <family val="3"/>
        <scheme val="none"/>
      </font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Graph'!$I$2:$I$21</c:f>
              <c:numCache>
                <c:formatCode>General</c:formatCode>
                <c:ptCount val="2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4-46EC-92E0-BD382C2D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8824"/>
        <c:axId val="635159152"/>
      </c:scatterChart>
      <c:valAx>
        <c:axId val="635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crossBetween val="midCat"/>
      </c:valAx>
      <c:valAx>
        <c:axId val="635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Graph'!$I$2:$I$11</c:f>
              <c:numCache>
                <c:formatCode>General</c:formatCode>
                <c:ptCount val="1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1-4FF3-AB00-12722C3E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03112"/>
        <c:axId val="371603440"/>
      </c:scatterChart>
      <c:valAx>
        <c:axId val="3716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crossBetween val="midCat"/>
      </c:valAx>
      <c:valAx>
        <c:axId val="371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Graph'!$I$2:$I$51</c:f>
              <c:numCache>
                <c:formatCode>General</c:formatCode>
                <c:ptCount val="5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6-488D-8590-74E8EEDB4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0704"/>
        <c:axId val="551540048"/>
      </c:scatterChart>
      <c:valAx>
        <c:axId val="5515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048"/>
        <c:crosses val="autoZero"/>
        <c:crossBetween val="midCat"/>
      </c:valAx>
      <c:valAx>
        <c:axId val="5515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Graph'!$I$2:$I$101</c:f>
              <c:numCache>
                <c:formatCode>General</c:formatCode>
                <c:ptCount val="10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  <c:pt idx="50">
                  <c:v>53.154794400000014</c:v>
                </c:pt>
                <c:pt idx="51">
                  <c:v>53.333365400000012</c:v>
                </c:pt>
                <c:pt idx="52">
                  <c:v>53.333365400000012</c:v>
                </c:pt>
                <c:pt idx="53">
                  <c:v>53.392889200000013</c:v>
                </c:pt>
                <c:pt idx="54">
                  <c:v>53.452413000000014</c:v>
                </c:pt>
                <c:pt idx="55">
                  <c:v>53.452413000000014</c:v>
                </c:pt>
                <c:pt idx="56">
                  <c:v>53.452413000000014</c:v>
                </c:pt>
                <c:pt idx="57">
                  <c:v>53.452413000000014</c:v>
                </c:pt>
                <c:pt idx="58">
                  <c:v>53.511936800000015</c:v>
                </c:pt>
                <c:pt idx="59">
                  <c:v>53.750031800000016</c:v>
                </c:pt>
                <c:pt idx="60">
                  <c:v>53.750031800000016</c:v>
                </c:pt>
                <c:pt idx="61">
                  <c:v>53.809555600000017</c:v>
                </c:pt>
                <c:pt idx="62">
                  <c:v>53.869079400000018</c:v>
                </c:pt>
                <c:pt idx="63">
                  <c:v>53.869079400000018</c:v>
                </c:pt>
                <c:pt idx="64">
                  <c:v>53.869079400000018</c:v>
                </c:pt>
                <c:pt idx="65">
                  <c:v>53.869079400000018</c:v>
                </c:pt>
                <c:pt idx="66">
                  <c:v>53.869079400000018</c:v>
                </c:pt>
                <c:pt idx="67">
                  <c:v>54.285746400000015</c:v>
                </c:pt>
                <c:pt idx="68">
                  <c:v>54.345270200000016</c:v>
                </c:pt>
                <c:pt idx="69">
                  <c:v>54.345270200000016</c:v>
                </c:pt>
                <c:pt idx="70">
                  <c:v>54.345270200000016</c:v>
                </c:pt>
                <c:pt idx="71">
                  <c:v>54.345270200000016</c:v>
                </c:pt>
                <c:pt idx="72">
                  <c:v>54.345270200000016</c:v>
                </c:pt>
                <c:pt idx="73">
                  <c:v>54.345270200000016</c:v>
                </c:pt>
                <c:pt idx="74">
                  <c:v>54.345270200000016</c:v>
                </c:pt>
                <c:pt idx="75">
                  <c:v>54.583365200000017</c:v>
                </c:pt>
                <c:pt idx="76">
                  <c:v>54.583365200000017</c:v>
                </c:pt>
                <c:pt idx="77">
                  <c:v>54.583365200000017</c:v>
                </c:pt>
                <c:pt idx="78">
                  <c:v>54.642889000000018</c:v>
                </c:pt>
                <c:pt idx="79">
                  <c:v>54.642889000000018</c:v>
                </c:pt>
                <c:pt idx="80">
                  <c:v>54.642889000000018</c:v>
                </c:pt>
                <c:pt idx="81">
                  <c:v>54.702412800000019</c:v>
                </c:pt>
                <c:pt idx="82">
                  <c:v>54.702412800000019</c:v>
                </c:pt>
                <c:pt idx="83">
                  <c:v>54.702412800000019</c:v>
                </c:pt>
                <c:pt idx="84">
                  <c:v>54.821460400000021</c:v>
                </c:pt>
                <c:pt idx="85">
                  <c:v>54.821460400000021</c:v>
                </c:pt>
                <c:pt idx="86">
                  <c:v>54.821460400000021</c:v>
                </c:pt>
                <c:pt idx="87">
                  <c:v>54.821460400000021</c:v>
                </c:pt>
                <c:pt idx="88">
                  <c:v>54.821460400000021</c:v>
                </c:pt>
                <c:pt idx="89">
                  <c:v>54.821460400000021</c:v>
                </c:pt>
                <c:pt idx="90">
                  <c:v>54.821460400000021</c:v>
                </c:pt>
                <c:pt idx="91">
                  <c:v>54.821460400000021</c:v>
                </c:pt>
                <c:pt idx="92">
                  <c:v>54.821460400000021</c:v>
                </c:pt>
                <c:pt idx="93">
                  <c:v>54.821460400000021</c:v>
                </c:pt>
                <c:pt idx="94">
                  <c:v>55.000031400000019</c:v>
                </c:pt>
                <c:pt idx="95">
                  <c:v>55.119079400000018</c:v>
                </c:pt>
                <c:pt idx="96">
                  <c:v>55.178603200000019</c:v>
                </c:pt>
                <c:pt idx="97">
                  <c:v>55.178603200000019</c:v>
                </c:pt>
                <c:pt idx="98">
                  <c:v>55.297651200000018</c:v>
                </c:pt>
                <c:pt idx="99">
                  <c:v>55.297651200000018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F-478A-B0AE-9E4D3A335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58448"/>
        <c:axId val="654455824"/>
      </c:scatterChart>
      <c:valAx>
        <c:axId val="6544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5824"/>
        <c:crosses val="autoZero"/>
        <c:crossBetween val="midCat"/>
      </c:valAx>
      <c:valAx>
        <c:axId val="65445582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Graph'!$I$2:$I$76</c:f>
              <c:numCache>
                <c:formatCode>General</c:formatCode>
                <c:ptCount val="75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  <c:pt idx="50">
                  <c:v>53.154794400000014</c:v>
                </c:pt>
                <c:pt idx="51">
                  <c:v>53.333365400000012</c:v>
                </c:pt>
                <c:pt idx="52">
                  <c:v>53.333365400000012</c:v>
                </c:pt>
                <c:pt idx="53">
                  <c:v>53.392889200000013</c:v>
                </c:pt>
                <c:pt idx="54">
                  <c:v>53.452413000000014</c:v>
                </c:pt>
                <c:pt idx="55">
                  <c:v>53.452413000000014</c:v>
                </c:pt>
                <c:pt idx="56">
                  <c:v>53.452413000000014</c:v>
                </c:pt>
                <c:pt idx="57">
                  <c:v>53.452413000000014</c:v>
                </c:pt>
                <c:pt idx="58">
                  <c:v>53.511936800000015</c:v>
                </c:pt>
                <c:pt idx="59">
                  <c:v>53.750031800000016</c:v>
                </c:pt>
                <c:pt idx="60">
                  <c:v>53.750031800000016</c:v>
                </c:pt>
                <c:pt idx="61">
                  <c:v>53.809555600000017</c:v>
                </c:pt>
                <c:pt idx="62">
                  <c:v>53.869079400000018</c:v>
                </c:pt>
                <c:pt idx="63">
                  <c:v>53.869079400000018</c:v>
                </c:pt>
                <c:pt idx="64">
                  <c:v>53.869079400000018</c:v>
                </c:pt>
                <c:pt idx="65">
                  <c:v>53.869079400000018</c:v>
                </c:pt>
                <c:pt idx="66">
                  <c:v>53.869079400000018</c:v>
                </c:pt>
                <c:pt idx="67">
                  <c:v>54.285746400000015</c:v>
                </c:pt>
                <c:pt idx="68">
                  <c:v>54.345270200000016</c:v>
                </c:pt>
                <c:pt idx="69">
                  <c:v>54.345270200000016</c:v>
                </c:pt>
                <c:pt idx="70">
                  <c:v>54.345270200000016</c:v>
                </c:pt>
                <c:pt idx="71">
                  <c:v>54.345270200000016</c:v>
                </c:pt>
                <c:pt idx="72">
                  <c:v>54.345270200000016</c:v>
                </c:pt>
                <c:pt idx="73">
                  <c:v>54.345270200000016</c:v>
                </c:pt>
                <c:pt idx="74">
                  <c:v>54.345270200000016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43-46A0-B1BD-74DB52E6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0704"/>
        <c:axId val="551540048"/>
      </c:scatterChart>
      <c:valAx>
        <c:axId val="5515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048"/>
        <c:crosses val="autoZero"/>
        <c:crossBetween val="midCat"/>
      </c:valAx>
      <c:valAx>
        <c:axId val="551540048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Graph'!$I$2:$I$31</c:f>
              <c:numCache>
                <c:formatCode>General</c:formatCode>
                <c:ptCount val="3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25-449B-B956-0CFC0BF2A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8824"/>
        <c:axId val="635159152"/>
      </c:scatterChart>
      <c:valAx>
        <c:axId val="635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9152"/>
        <c:crosses val="autoZero"/>
        <c:crossBetween val="midCat"/>
      </c:valAx>
      <c:valAx>
        <c:axId val="635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Graph'!$I$2:$I$6</c:f>
              <c:numCache>
                <c:formatCode>General</c:formatCode>
                <c:ptCount val="5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4-448A-AB61-0BDDB360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03112"/>
        <c:axId val="371603440"/>
      </c:scatterChart>
      <c:valAx>
        <c:axId val="3716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440"/>
        <c:crosses val="autoZero"/>
        <c:crossBetween val="midCat"/>
      </c:valAx>
      <c:valAx>
        <c:axId val="371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CMC upto rank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0"/>
          </c:trendline>
          <c:yVal>
            <c:numRef>
              <c:f>'CMC Graph'!$I$2:$I$101</c:f>
              <c:numCache>
                <c:formatCode>General</c:formatCode>
                <c:ptCount val="100"/>
                <c:pt idx="0">
                  <c:v>44.880980000000001</c:v>
                </c:pt>
                <c:pt idx="1">
                  <c:v>47.083359000000002</c:v>
                </c:pt>
                <c:pt idx="2">
                  <c:v>47.321454600000003</c:v>
                </c:pt>
                <c:pt idx="3">
                  <c:v>47.321454600000003</c:v>
                </c:pt>
                <c:pt idx="4">
                  <c:v>50.892888400000004</c:v>
                </c:pt>
                <c:pt idx="5">
                  <c:v>51.130983200000003</c:v>
                </c:pt>
                <c:pt idx="6">
                  <c:v>51.130983200000003</c:v>
                </c:pt>
                <c:pt idx="7">
                  <c:v>51.130983200000003</c:v>
                </c:pt>
                <c:pt idx="8">
                  <c:v>51.130983200000003</c:v>
                </c:pt>
                <c:pt idx="9">
                  <c:v>51.130983200000003</c:v>
                </c:pt>
                <c:pt idx="10">
                  <c:v>51.130983200000003</c:v>
                </c:pt>
                <c:pt idx="11">
                  <c:v>51.130983200000003</c:v>
                </c:pt>
                <c:pt idx="12">
                  <c:v>51.130983200000003</c:v>
                </c:pt>
                <c:pt idx="13">
                  <c:v>51.190507000000004</c:v>
                </c:pt>
                <c:pt idx="14">
                  <c:v>51.250030800000005</c:v>
                </c:pt>
                <c:pt idx="15">
                  <c:v>51.726221800000005</c:v>
                </c:pt>
                <c:pt idx="16">
                  <c:v>51.726221800000005</c:v>
                </c:pt>
                <c:pt idx="17">
                  <c:v>51.845269800000004</c:v>
                </c:pt>
                <c:pt idx="18">
                  <c:v>51.845269800000004</c:v>
                </c:pt>
                <c:pt idx="19">
                  <c:v>51.845269800000004</c:v>
                </c:pt>
                <c:pt idx="20">
                  <c:v>52.023841600000004</c:v>
                </c:pt>
                <c:pt idx="21">
                  <c:v>52.023841600000004</c:v>
                </c:pt>
                <c:pt idx="22">
                  <c:v>52.142889600000004</c:v>
                </c:pt>
                <c:pt idx="23">
                  <c:v>52.202413400000005</c:v>
                </c:pt>
                <c:pt idx="24">
                  <c:v>52.202413400000005</c:v>
                </c:pt>
                <c:pt idx="25">
                  <c:v>52.202413400000005</c:v>
                </c:pt>
                <c:pt idx="26">
                  <c:v>52.261937200000006</c:v>
                </c:pt>
                <c:pt idx="27">
                  <c:v>52.261937200000006</c:v>
                </c:pt>
                <c:pt idx="28">
                  <c:v>52.261937200000006</c:v>
                </c:pt>
                <c:pt idx="29">
                  <c:v>52.261937200000006</c:v>
                </c:pt>
                <c:pt idx="30">
                  <c:v>52.261937200000006</c:v>
                </c:pt>
                <c:pt idx="31">
                  <c:v>52.380984800000007</c:v>
                </c:pt>
                <c:pt idx="32">
                  <c:v>52.440508600000008</c:v>
                </c:pt>
                <c:pt idx="33">
                  <c:v>52.440508600000008</c:v>
                </c:pt>
                <c:pt idx="34">
                  <c:v>52.440508600000008</c:v>
                </c:pt>
                <c:pt idx="35">
                  <c:v>52.440508600000008</c:v>
                </c:pt>
                <c:pt idx="36">
                  <c:v>52.500032400000009</c:v>
                </c:pt>
                <c:pt idx="37">
                  <c:v>52.500032400000009</c:v>
                </c:pt>
                <c:pt idx="38">
                  <c:v>52.500032400000009</c:v>
                </c:pt>
                <c:pt idx="39">
                  <c:v>52.85717540000001</c:v>
                </c:pt>
                <c:pt idx="40">
                  <c:v>52.85717540000001</c:v>
                </c:pt>
                <c:pt idx="41">
                  <c:v>52.85717540000001</c:v>
                </c:pt>
                <c:pt idx="42">
                  <c:v>52.85717540000001</c:v>
                </c:pt>
                <c:pt idx="43">
                  <c:v>52.916699200000011</c:v>
                </c:pt>
                <c:pt idx="44">
                  <c:v>52.916699200000011</c:v>
                </c:pt>
                <c:pt idx="45">
                  <c:v>52.916699200000011</c:v>
                </c:pt>
                <c:pt idx="46">
                  <c:v>52.916699200000011</c:v>
                </c:pt>
                <c:pt idx="47">
                  <c:v>53.035746800000013</c:v>
                </c:pt>
                <c:pt idx="48">
                  <c:v>53.095270600000013</c:v>
                </c:pt>
                <c:pt idx="49">
                  <c:v>53.095270600000013</c:v>
                </c:pt>
                <c:pt idx="50">
                  <c:v>53.154794400000014</c:v>
                </c:pt>
                <c:pt idx="51">
                  <c:v>53.333365400000012</c:v>
                </c:pt>
                <c:pt idx="52">
                  <c:v>53.333365400000012</c:v>
                </c:pt>
                <c:pt idx="53">
                  <c:v>53.392889200000013</c:v>
                </c:pt>
                <c:pt idx="54">
                  <c:v>53.452413000000014</c:v>
                </c:pt>
                <c:pt idx="55">
                  <c:v>53.452413000000014</c:v>
                </c:pt>
                <c:pt idx="56">
                  <c:v>53.452413000000014</c:v>
                </c:pt>
                <c:pt idx="57">
                  <c:v>53.452413000000014</c:v>
                </c:pt>
                <c:pt idx="58">
                  <c:v>53.511936800000015</c:v>
                </c:pt>
                <c:pt idx="59">
                  <c:v>53.750031800000016</c:v>
                </c:pt>
                <c:pt idx="60">
                  <c:v>53.750031800000016</c:v>
                </c:pt>
                <c:pt idx="61">
                  <c:v>53.809555600000017</c:v>
                </c:pt>
                <c:pt idx="62">
                  <c:v>53.869079400000018</c:v>
                </c:pt>
                <c:pt idx="63">
                  <c:v>53.869079400000018</c:v>
                </c:pt>
                <c:pt idx="64">
                  <c:v>53.869079400000018</c:v>
                </c:pt>
                <c:pt idx="65">
                  <c:v>53.869079400000018</c:v>
                </c:pt>
                <c:pt idx="66">
                  <c:v>53.869079400000018</c:v>
                </c:pt>
                <c:pt idx="67">
                  <c:v>54.285746400000015</c:v>
                </c:pt>
                <c:pt idx="68">
                  <c:v>54.345270200000016</c:v>
                </c:pt>
                <c:pt idx="69">
                  <c:v>54.345270200000016</c:v>
                </c:pt>
                <c:pt idx="70">
                  <c:v>54.345270200000016</c:v>
                </c:pt>
                <c:pt idx="71">
                  <c:v>54.345270200000016</c:v>
                </c:pt>
                <c:pt idx="72">
                  <c:v>54.345270200000016</c:v>
                </c:pt>
                <c:pt idx="73">
                  <c:v>54.345270200000016</c:v>
                </c:pt>
                <c:pt idx="74">
                  <c:v>54.345270200000016</c:v>
                </c:pt>
                <c:pt idx="75">
                  <c:v>54.583365200000017</c:v>
                </c:pt>
                <c:pt idx="76">
                  <c:v>54.583365200000017</c:v>
                </c:pt>
                <c:pt idx="77">
                  <c:v>54.583365200000017</c:v>
                </c:pt>
                <c:pt idx="78">
                  <c:v>54.642889000000018</c:v>
                </c:pt>
                <c:pt idx="79">
                  <c:v>54.642889000000018</c:v>
                </c:pt>
                <c:pt idx="80">
                  <c:v>54.642889000000018</c:v>
                </c:pt>
                <c:pt idx="81">
                  <c:v>54.702412800000019</c:v>
                </c:pt>
                <c:pt idx="82">
                  <c:v>54.702412800000019</c:v>
                </c:pt>
                <c:pt idx="83">
                  <c:v>54.702412800000019</c:v>
                </c:pt>
                <c:pt idx="84">
                  <c:v>54.821460400000021</c:v>
                </c:pt>
                <c:pt idx="85">
                  <c:v>54.821460400000021</c:v>
                </c:pt>
                <c:pt idx="86">
                  <c:v>54.821460400000021</c:v>
                </c:pt>
                <c:pt idx="87">
                  <c:v>54.821460400000021</c:v>
                </c:pt>
                <c:pt idx="88">
                  <c:v>54.821460400000021</c:v>
                </c:pt>
                <c:pt idx="89">
                  <c:v>54.821460400000021</c:v>
                </c:pt>
                <c:pt idx="90">
                  <c:v>54.821460400000021</c:v>
                </c:pt>
                <c:pt idx="91">
                  <c:v>54.821460400000021</c:v>
                </c:pt>
                <c:pt idx="92">
                  <c:v>54.821460400000021</c:v>
                </c:pt>
                <c:pt idx="93">
                  <c:v>54.821460400000021</c:v>
                </c:pt>
                <c:pt idx="94">
                  <c:v>55.000031400000019</c:v>
                </c:pt>
                <c:pt idx="95">
                  <c:v>55.119079400000018</c:v>
                </c:pt>
                <c:pt idx="96">
                  <c:v>55.178603200000019</c:v>
                </c:pt>
                <c:pt idx="97">
                  <c:v>55.178603200000019</c:v>
                </c:pt>
                <c:pt idx="98">
                  <c:v>55.297651200000018</c:v>
                </c:pt>
                <c:pt idx="99">
                  <c:v>55.297651200000018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E-4737-B024-77D494A8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58448"/>
        <c:axId val="654455824"/>
      </c:scatterChart>
      <c:valAx>
        <c:axId val="65445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5824"/>
        <c:crosses val="autoZero"/>
        <c:crossBetween val="midCat"/>
      </c:valAx>
      <c:valAx>
        <c:axId val="654455824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</xdr:colOff>
      <xdr:row>37</xdr:row>
      <xdr:rowOff>19050</xdr:rowOff>
    </xdr:from>
    <xdr:to>
      <xdr:col>17</xdr:col>
      <xdr:colOff>373380</xdr:colOff>
      <xdr:row>52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32A1D8-B7CE-450B-8DC4-4EE3BDC4D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20</xdr:row>
      <xdr:rowOff>72390</xdr:rowOff>
    </xdr:from>
    <xdr:to>
      <xdr:col>17</xdr:col>
      <xdr:colOff>373380</xdr:colOff>
      <xdr:row>35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FD31D-D4C4-4C00-87ED-57E153CDC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99060</xdr:colOff>
      <xdr:row>69</xdr:row>
      <xdr:rowOff>102870</xdr:rowOff>
    </xdr:from>
    <xdr:to>
      <xdr:col>17</xdr:col>
      <xdr:colOff>403860</xdr:colOff>
      <xdr:row>84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79BD56-A5C6-4459-A4D3-348E49761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</xdr:colOff>
      <xdr:row>104</xdr:row>
      <xdr:rowOff>11430</xdr:rowOff>
    </xdr:from>
    <xdr:to>
      <xdr:col>17</xdr:col>
      <xdr:colOff>441960</xdr:colOff>
      <xdr:row>119</xdr:row>
      <xdr:rowOff>11430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E04C2C-C775-4DDB-A9B9-6CCD336E9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86</xdr:row>
      <xdr:rowOff>15240</xdr:rowOff>
    </xdr:from>
    <xdr:to>
      <xdr:col>17</xdr:col>
      <xdr:colOff>419100</xdr:colOff>
      <xdr:row>101</xdr:row>
      <xdr:rowOff>15240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9FEAEC-597E-4FE9-B483-1C5144BCC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53</xdr:row>
      <xdr:rowOff>22860</xdr:rowOff>
    </xdr:from>
    <xdr:to>
      <xdr:col>17</xdr:col>
      <xdr:colOff>419100</xdr:colOff>
      <xdr:row>68</xdr:row>
      <xdr:rowOff>22860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93F720-C998-4EAE-9F54-D8EE419B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54428</xdr:colOff>
      <xdr:row>3</xdr:row>
      <xdr:rowOff>21771</xdr:rowOff>
    </xdr:from>
    <xdr:to>
      <xdr:col>17</xdr:col>
      <xdr:colOff>359228</xdr:colOff>
      <xdr:row>18</xdr:row>
      <xdr:rowOff>21770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063B9A0-B08E-4AFE-A0B6-BD7584D0D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152400</xdr:colOff>
      <xdr:row>120</xdr:row>
      <xdr:rowOff>175260</xdr:rowOff>
    </xdr:from>
    <xdr:to>
      <xdr:col>17</xdr:col>
      <xdr:colOff>457200</xdr:colOff>
      <xdr:row>135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87CD2FD-E454-46D3-B728-C36F42AD9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681" totalsRowShown="0">
  <autoFilter ref="A1:E1681"/>
  <sortState ref="A2:E1681">
    <sortCondition ref="B1:B1681"/>
  </sortState>
  <tableColumns count="5">
    <tableColumn id="1" name="Name"/>
    <tableColumn id="2" name=" "/>
    <tableColumn id="3" name="Frequency in fused tables"/>
    <tableColumn id="4" name="Percentage"/>
    <tableColumn id="5" name="Sum" dataDxfId="1">
      <calculatedColumnFormula>IF(B2=B1,"",SUMIF(B:B,B2,D:D))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:I544" totalsRowShown="0">
  <autoFilter ref="G1:I544"/>
  <tableColumns count="3">
    <tableColumn id="1" name="Max Rank" dataDxfId="0"/>
    <tableColumn id="2" name="Sum">
      <calculatedColumnFormula>SUMPRODUCT(($B$2:$B$1681=G2)*$D$2:$D$1681)</calculatedColumnFormula>
    </tableColumn>
    <tableColumn id="3" name="Cumulative">
      <calculatedColumnFormula>SUM(I1,H2)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1"/>
  <sheetViews>
    <sheetView tabSelected="1" topLeftCell="A535" zoomScaleNormal="100" workbookViewId="0">
      <selection activeCell="G544" sqref="G544:I544"/>
    </sheetView>
  </sheetViews>
  <sheetFormatPr defaultRowHeight="14.4" x14ac:dyDescent="0.3"/>
  <cols>
    <col min="1" max="1" width="31.44140625" bestFit="1" customWidth="1"/>
    <col min="2" max="2" width="10.88671875" customWidth="1"/>
    <col min="3" max="3" width="23.33203125" customWidth="1"/>
    <col min="4" max="4" width="12" customWidth="1"/>
    <col min="7" max="7" width="10.88671875" customWidth="1"/>
    <col min="9" max="9" width="12" customWidth="1"/>
  </cols>
  <sheetData>
    <row r="1" spans="1:22" x14ac:dyDescent="0.3">
      <c r="A1" t="s">
        <v>0</v>
      </c>
      <c r="B1" t="s">
        <v>1687</v>
      </c>
      <c r="C1" t="s">
        <v>2</v>
      </c>
      <c r="D1" t="s">
        <v>3</v>
      </c>
      <c r="E1" t="s">
        <v>1684</v>
      </c>
      <c r="G1" t="s">
        <v>1</v>
      </c>
      <c r="H1" t="s">
        <v>1684</v>
      </c>
      <c r="I1" t="s">
        <v>1685</v>
      </c>
    </row>
    <row r="2" spans="1:22" x14ac:dyDescent="0.3">
      <c r="A2" t="s">
        <v>5</v>
      </c>
      <c r="B2">
        <v>1</v>
      </c>
      <c r="C2">
        <v>138</v>
      </c>
      <c r="D2">
        <v>8.2142900000000001</v>
      </c>
      <c r="E2">
        <f>IF(B2=B1,"",SUMIF(B:B,B2,D:D))</f>
        <v>44.880980000000001</v>
      </c>
      <c r="G2" s="3">
        <v>1</v>
      </c>
      <c r="H2">
        <f>SUMPRODUCT(($B$2:$B$1681=G2)*$D$2:$D$1681)</f>
        <v>44.880980000000001</v>
      </c>
      <c r="I2">
        <f>H2</f>
        <v>44.880980000000001</v>
      </c>
    </row>
    <row r="3" spans="1:22" x14ac:dyDescent="0.3">
      <c r="A3" t="s">
        <v>6</v>
      </c>
      <c r="B3">
        <v>1</v>
      </c>
      <c r="C3">
        <v>436</v>
      </c>
      <c r="D3">
        <v>25.952400000000001</v>
      </c>
      <c r="E3" t="str">
        <f t="shared" ref="E3:E65" si="0">IF(B3=B2,"",SUMIF(B:B,B3,D:D))</f>
        <v/>
      </c>
      <c r="G3">
        <v>2</v>
      </c>
      <c r="H3">
        <f t="shared" ref="H3:H66" si="1">SUMPRODUCT(($B$2:$B$1681=G3)*$D$2:$D$1681)</f>
        <v>2.2023789999999996</v>
      </c>
      <c r="I3">
        <f>SUM(I2,H3)</f>
        <v>47.083359000000002</v>
      </c>
    </row>
    <row r="4" spans="1:22" x14ac:dyDescent="0.3">
      <c r="A4" t="s">
        <v>11</v>
      </c>
      <c r="B4">
        <v>1</v>
      </c>
      <c r="C4">
        <v>62</v>
      </c>
      <c r="D4">
        <v>3.69048</v>
      </c>
      <c r="E4" t="str">
        <f t="shared" si="0"/>
        <v/>
      </c>
      <c r="G4" s="3">
        <v>3</v>
      </c>
      <c r="H4">
        <f t="shared" si="1"/>
        <v>0.23809560000000002</v>
      </c>
      <c r="I4">
        <f t="shared" ref="I4:I67" si="2">SUM(I3,H4)</f>
        <v>47.321454600000003</v>
      </c>
    </row>
    <row r="5" spans="1:22" x14ac:dyDescent="0.3">
      <c r="A5" t="s">
        <v>18</v>
      </c>
      <c r="B5">
        <v>1</v>
      </c>
      <c r="C5">
        <v>118</v>
      </c>
      <c r="D5">
        <v>7.0238100000000001</v>
      </c>
      <c r="E5" t="str">
        <f t="shared" si="0"/>
        <v/>
      </c>
      <c r="G5">
        <v>4</v>
      </c>
      <c r="H5">
        <f t="shared" si="1"/>
        <v>0</v>
      </c>
      <c r="I5">
        <f t="shared" si="2"/>
        <v>47.321454600000003</v>
      </c>
    </row>
    <row r="6" spans="1:22" x14ac:dyDescent="0.3">
      <c r="A6" t="s">
        <v>525</v>
      </c>
      <c r="B6">
        <v>1</v>
      </c>
      <c r="C6">
        <v>0</v>
      </c>
      <c r="D6">
        <v>0</v>
      </c>
      <c r="E6" t="str">
        <f t="shared" si="0"/>
        <v/>
      </c>
      <c r="G6" s="3">
        <v>5</v>
      </c>
      <c r="H6">
        <f t="shared" si="1"/>
        <v>3.5714337999999999</v>
      </c>
      <c r="I6">
        <f t="shared" si="2"/>
        <v>50.892888400000004</v>
      </c>
    </row>
    <row r="7" spans="1:22" x14ac:dyDescent="0.3">
      <c r="A7" t="s">
        <v>1023</v>
      </c>
      <c r="B7">
        <v>1</v>
      </c>
      <c r="C7">
        <v>0</v>
      </c>
      <c r="D7">
        <v>0</v>
      </c>
      <c r="E7" t="str">
        <f t="shared" si="0"/>
        <v/>
      </c>
      <c r="G7" s="3">
        <v>6</v>
      </c>
      <c r="H7">
        <f t="shared" si="1"/>
        <v>0.2380948</v>
      </c>
      <c r="I7">
        <f t="shared" si="2"/>
        <v>51.130983200000003</v>
      </c>
    </row>
    <row r="8" spans="1:22" x14ac:dyDescent="0.3">
      <c r="A8" t="s">
        <v>1428</v>
      </c>
      <c r="B8">
        <v>1</v>
      </c>
      <c r="C8">
        <v>0</v>
      </c>
      <c r="D8">
        <v>0</v>
      </c>
      <c r="E8" t="str">
        <f t="shared" si="0"/>
        <v/>
      </c>
      <c r="G8">
        <v>7</v>
      </c>
      <c r="H8">
        <f t="shared" si="1"/>
        <v>0</v>
      </c>
      <c r="I8">
        <f t="shared" si="2"/>
        <v>51.130983200000003</v>
      </c>
    </row>
    <row r="9" spans="1:22" x14ac:dyDescent="0.3">
      <c r="A9" t="s">
        <v>20</v>
      </c>
      <c r="B9">
        <v>2</v>
      </c>
      <c r="C9">
        <v>4</v>
      </c>
      <c r="D9">
        <v>0.238095</v>
      </c>
      <c r="E9">
        <f t="shared" si="0"/>
        <v>2.2023789999999996</v>
      </c>
      <c r="G9" s="3">
        <v>8</v>
      </c>
      <c r="H9">
        <f t="shared" si="1"/>
        <v>0</v>
      </c>
      <c r="I9">
        <f t="shared" si="2"/>
        <v>51.130983200000003</v>
      </c>
    </row>
    <row r="10" spans="1:22" x14ac:dyDescent="0.3">
      <c r="A10" t="s">
        <v>22</v>
      </c>
      <c r="B10">
        <v>2</v>
      </c>
      <c r="C10">
        <v>2</v>
      </c>
      <c r="D10">
        <v>0.119048</v>
      </c>
      <c r="E10" t="str">
        <f t="shared" si="0"/>
        <v/>
      </c>
      <c r="G10" s="3">
        <v>9</v>
      </c>
      <c r="H10">
        <f t="shared" si="1"/>
        <v>0</v>
      </c>
      <c r="I10">
        <f t="shared" si="2"/>
        <v>51.130983200000003</v>
      </c>
    </row>
    <row r="11" spans="1:22" x14ac:dyDescent="0.3">
      <c r="A11" t="s">
        <v>39</v>
      </c>
      <c r="B11">
        <v>2</v>
      </c>
      <c r="C11">
        <v>0</v>
      </c>
      <c r="D11">
        <v>0</v>
      </c>
      <c r="E11" t="str">
        <f t="shared" si="0"/>
        <v/>
      </c>
      <c r="G11">
        <v>10</v>
      </c>
      <c r="H11">
        <f t="shared" si="1"/>
        <v>0</v>
      </c>
      <c r="I11">
        <f t="shared" si="2"/>
        <v>51.130983200000003</v>
      </c>
    </row>
    <row r="12" spans="1:22" x14ac:dyDescent="0.3">
      <c r="A12" t="s">
        <v>42</v>
      </c>
      <c r="B12">
        <v>2</v>
      </c>
      <c r="C12">
        <v>0</v>
      </c>
      <c r="D12">
        <v>0</v>
      </c>
      <c r="E12" t="str">
        <f t="shared" si="0"/>
        <v/>
      </c>
      <c r="G12" s="3">
        <v>11</v>
      </c>
      <c r="H12">
        <f t="shared" si="1"/>
        <v>0</v>
      </c>
      <c r="I12">
        <f t="shared" si="2"/>
        <v>51.130983200000003</v>
      </c>
    </row>
    <row r="13" spans="1:22" x14ac:dyDescent="0.3">
      <c r="A13" t="s">
        <v>1343</v>
      </c>
      <c r="B13">
        <v>2</v>
      </c>
      <c r="C13">
        <v>19</v>
      </c>
      <c r="D13">
        <v>1.1309499999999999</v>
      </c>
      <c r="E13" t="str">
        <f t="shared" si="0"/>
        <v/>
      </c>
      <c r="G13" s="3">
        <v>12</v>
      </c>
      <c r="H13">
        <f t="shared" si="1"/>
        <v>0</v>
      </c>
      <c r="I13">
        <f t="shared" si="2"/>
        <v>51.130983200000003</v>
      </c>
    </row>
    <row r="14" spans="1:22" x14ac:dyDescent="0.3">
      <c r="A14" t="s">
        <v>1500</v>
      </c>
      <c r="B14">
        <v>2</v>
      </c>
      <c r="C14">
        <v>12</v>
      </c>
      <c r="D14">
        <v>0.71428599999999998</v>
      </c>
      <c r="E14" t="str">
        <f t="shared" si="0"/>
        <v/>
      </c>
      <c r="G14">
        <v>13</v>
      </c>
      <c r="H14">
        <f t="shared" si="1"/>
        <v>0</v>
      </c>
      <c r="I14">
        <f t="shared" si="2"/>
        <v>51.130983200000003</v>
      </c>
      <c r="V14" t="s">
        <v>1686</v>
      </c>
    </row>
    <row r="15" spans="1:22" x14ac:dyDescent="0.3">
      <c r="A15" t="s">
        <v>30</v>
      </c>
      <c r="B15">
        <v>3</v>
      </c>
      <c r="C15">
        <v>0</v>
      </c>
      <c r="D15">
        <v>0</v>
      </c>
      <c r="E15">
        <f t="shared" si="0"/>
        <v>0.23809560000000002</v>
      </c>
      <c r="G15" s="3">
        <v>14</v>
      </c>
      <c r="H15">
        <f t="shared" si="1"/>
        <v>5.9523800000000002E-2</v>
      </c>
      <c r="I15">
        <f t="shared" si="2"/>
        <v>51.190507000000004</v>
      </c>
    </row>
    <row r="16" spans="1:22" x14ac:dyDescent="0.3">
      <c r="A16" t="s">
        <v>40</v>
      </c>
      <c r="B16">
        <v>3</v>
      </c>
      <c r="C16">
        <v>1</v>
      </c>
      <c r="D16">
        <v>5.9523800000000002E-2</v>
      </c>
      <c r="E16" t="str">
        <f t="shared" si="0"/>
        <v/>
      </c>
      <c r="G16" s="3">
        <v>15</v>
      </c>
      <c r="H16">
        <f t="shared" si="1"/>
        <v>5.9523800000000002E-2</v>
      </c>
      <c r="I16">
        <f t="shared" si="2"/>
        <v>51.250030800000005</v>
      </c>
      <c r="V16" t="s">
        <v>1687</v>
      </c>
    </row>
    <row r="17" spans="1:9" x14ac:dyDescent="0.3">
      <c r="A17" t="s">
        <v>41</v>
      </c>
      <c r="B17">
        <v>3</v>
      </c>
      <c r="C17">
        <v>0</v>
      </c>
      <c r="D17">
        <v>0</v>
      </c>
      <c r="E17" t="str">
        <f t="shared" si="0"/>
        <v/>
      </c>
      <c r="G17">
        <v>16</v>
      </c>
      <c r="H17">
        <f t="shared" si="1"/>
        <v>0.47619099999999998</v>
      </c>
      <c r="I17">
        <f t="shared" si="2"/>
        <v>51.726221800000005</v>
      </c>
    </row>
    <row r="18" spans="1:9" x14ac:dyDescent="0.3">
      <c r="A18" t="s">
        <v>61</v>
      </c>
      <c r="B18">
        <v>3</v>
      </c>
      <c r="C18">
        <v>0</v>
      </c>
      <c r="D18">
        <v>0</v>
      </c>
      <c r="E18" t="str">
        <f t="shared" si="0"/>
        <v/>
      </c>
      <c r="G18" s="3">
        <v>17</v>
      </c>
      <c r="H18">
        <f t="shared" si="1"/>
        <v>0</v>
      </c>
      <c r="I18">
        <f t="shared" si="2"/>
        <v>51.726221800000005</v>
      </c>
    </row>
    <row r="19" spans="1:9" x14ac:dyDescent="0.3">
      <c r="A19" t="s">
        <v>78</v>
      </c>
      <c r="B19">
        <v>3</v>
      </c>
      <c r="C19">
        <v>1</v>
      </c>
      <c r="D19">
        <v>5.9523800000000002E-2</v>
      </c>
      <c r="E19" t="str">
        <f t="shared" si="0"/>
        <v/>
      </c>
      <c r="G19" s="3">
        <v>18</v>
      </c>
      <c r="H19">
        <f t="shared" si="1"/>
        <v>0.119048</v>
      </c>
      <c r="I19">
        <f t="shared" si="2"/>
        <v>51.845269800000004</v>
      </c>
    </row>
    <row r="20" spans="1:9" x14ac:dyDescent="0.3">
      <c r="A20" t="s">
        <v>201</v>
      </c>
      <c r="B20">
        <v>3</v>
      </c>
      <c r="C20">
        <v>2</v>
      </c>
      <c r="D20">
        <v>0.119048</v>
      </c>
      <c r="E20" t="str">
        <f t="shared" si="0"/>
        <v/>
      </c>
      <c r="G20">
        <v>19</v>
      </c>
      <c r="H20">
        <f t="shared" si="1"/>
        <v>0</v>
      </c>
      <c r="I20">
        <f t="shared" si="2"/>
        <v>51.845269800000004</v>
      </c>
    </row>
    <row r="21" spans="1:9" x14ac:dyDescent="0.3">
      <c r="A21" t="s">
        <v>1549</v>
      </c>
      <c r="B21">
        <v>4</v>
      </c>
      <c r="C21">
        <v>0</v>
      </c>
      <c r="D21">
        <v>0</v>
      </c>
      <c r="E21">
        <f t="shared" si="0"/>
        <v>0</v>
      </c>
      <c r="G21" s="3">
        <v>20</v>
      </c>
      <c r="H21">
        <f t="shared" si="1"/>
        <v>0</v>
      </c>
      <c r="I21">
        <f t="shared" si="2"/>
        <v>51.845269800000004</v>
      </c>
    </row>
    <row r="22" spans="1:9" x14ac:dyDescent="0.3">
      <c r="A22" t="s">
        <v>106</v>
      </c>
      <c r="B22">
        <v>5</v>
      </c>
      <c r="C22">
        <v>4</v>
      </c>
      <c r="D22">
        <v>0.238095</v>
      </c>
      <c r="E22">
        <f t="shared" si="0"/>
        <v>3.5714337999999999</v>
      </c>
      <c r="G22" s="3">
        <v>21</v>
      </c>
      <c r="H22">
        <f t="shared" si="1"/>
        <v>0.1785718</v>
      </c>
      <c r="I22">
        <f t="shared" si="2"/>
        <v>52.023841600000004</v>
      </c>
    </row>
    <row r="23" spans="1:9" x14ac:dyDescent="0.3">
      <c r="A23" t="s">
        <v>285</v>
      </c>
      <c r="B23">
        <v>5</v>
      </c>
      <c r="C23">
        <v>7</v>
      </c>
      <c r="D23">
        <v>0.41666700000000001</v>
      </c>
      <c r="E23" t="str">
        <f t="shared" si="0"/>
        <v/>
      </c>
      <c r="G23">
        <v>22</v>
      </c>
      <c r="H23">
        <f t="shared" si="1"/>
        <v>0</v>
      </c>
      <c r="I23">
        <f t="shared" si="2"/>
        <v>52.023841600000004</v>
      </c>
    </row>
    <row r="24" spans="1:9" x14ac:dyDescent="0.3">
      <c r="A24" t="s">
        <v>654</v>
      </c>
      <c r="B24">
        <v>5</v>
      </c>
      <c r="C24">
        <v>46</v>
      </c>
      <c r="D24">
        <v>2.7381000000000002</v>
      </c>
      <c r="E24" t="str">
        <f t="shared" si="0"/>
        <v/>
      </c>
      <c r="G24" s="3">
        <v>23</v>
      </c>
      <c r="H24">
        <f t="shared" si="1"/>
        <v>0.119048</v>
      </c>
      <c r="I24">
        <f t="shared" si="2"/>
        <v>52.142889600000004</v>
      </c>
    </row>
    <row r="25" spans="1:9" x14ac:dyDescent="0.3">
      <c r="A25" t="s">
        <v>1103</v>
      </c>
      <c r="B25">
        <v>5</v>
      </c>
      <c r="C25">
        <v>2</v>
      </c>
      <c r="D25">
        <v>0.119048</v>
      </c>
      <c r="E25" t="str">
        <f t="shared" si="0"/>
        <v/>
      </c>
      <c r="G25" s="3">
        <v>24</v>
      </c>
      <c r="H25">
        <f t="shared" si="1"/>
        <v>5.9523800000000002E-2</v>
      </c>
      <c r="I25">
        <f t="shared" si="2"/>
        <v>52.202413400000005</v>
      </c>
    </row>
    <row r="26" spans="1:9" x14ac:dyDescent="0.3">
      <c r="A26" t="s">
        <v>1114</v>
      </c>
      <c r="B26">
        <v>5</v>
      </c>
      <c r="C26">
        <v>1</v>
      </c>
      <c r="D26">
        <v>5.9523800000000002E-2</v>
      </c>
      <c r="E26" t="str">
        <f t="shared" si="0"/>
        <v/>
      </c>
      <c r="G26">
        <v>25</v>
      </c>
      <c r="H26">
        <f t="shared" si="1"/>
        <v>0</v>
      </c>
      <c r="I26">
        <f t="shared" si="2"/>
        <v>52.202413400000005</v>
      </c>
    </row>
    <row r="27" spans="1:9" x14ac:dyDescent="0.3">
      <c r="A27" t="s">
        <v>548</v>
      </c>
      <c r="B27">
        <v>6</v>
      </c>
      <c r="C27">
        <v>1</v>
      </c>
      <c r="D27">
        <v>5.9523800000000002E-2</v>
      </c>
      <c r="E27">
        <f t="shared" si="0"/>
        <v>0.2380948</v>
      </c>
      <c r="G27" s="3">
        <v>26</v>
      </c>
      <c r="H27">
        <f t="shared" si="1"/>
        <v>0</v>
      </c>
      <c r="I27">
        <f t="shared" si="2"/>
        <v>52.202413400000005</v>
      </c>
    </row>
    <row r="28" spans="1:9" x14ac:dyDescent="0.3">
      <c r="A28" t="s">
        <v>1331</v>
      </c>
      <c r="B28">
        <v>6</v>
      </c>
      <c r="C28">
        <v>3</v>
      </c>
      <c r="D28">
        <v>0.17857100000000001</v>
      </c>
      <c r="E28" t="str">
        <f t="shared" si="0"/>
        <v/>
      </c>
      <c r="G28" s="3">
        <v>27</v>
      </c>
      <c r="H28">
        <f t="shared" si="1"/>
        <v>5.9523800000000002E-2</v>
      </c>
      <c r="I28">
        <f t="shared" si="2"/>
        <v>52.261937200000006</v>
      </c>
    </row>
    <row r="29" spans="1:9" x14ac:dyDescent="0.3">
      <c r="A29" t="s">
        <v>620</v>
      </c>
      <c r="B29">
        <v>7</v>
      </c>
      <c r="C29">
        <v>0</v>
      </c>
      <c r="D29">
        <v>0</v>
      </c>
      <c r="E29">
        <f t="shared" si="0"/>
        <v>0</v>
      </c>
      <c r="G29">
        <v>28</v>
      </c>
      <c r="H29">
        <f t="shared" si="1"/>
        <v>0</v>
      </c>
      <c r="I29">
        <f t="shared" si="2"/>
        <v>52.261937200000006</v>
      </c>
    </row>
    <row r="30" spans="1:9" x14ac:dyDescent="0.3">
      <c r="A30" t="s">
        <v>1092</v>
      </c>
      <c r="B30">
        <v>8</v>
      </c>
      <c r="C30">
        <v>0</v>
      </c>
      <c r="D30">
        <v>0</v>
      </c>
      <c r="E30">
        <f t="shared" si="0"/>
        <v>0</v>
      </c>
      <c r="G30" s="3">
        <v>29</v>
      </c>
      <c r="H30">
        <f t="shared" si="1"/>
        <v>0</v>
      </c>
      <c r="I30">
        <f t="shared" si="2"/>
        <v>52.261937200000006</v>
      </c>
    </row>
    <row r="31" spans="1:9" x14ac:dyDescent="0.3">
      <c r="A31" t="s">
        <v>1402</v>
      </c>
      <c r="B31">
        <v>9</v>
      </c>
      <c r="C31">
        <v>0</v>
      </c>
      <c r="D31">
        <v>0</v>
      </c>
      <c r="E31">
        <f t="shared" si="0"/>
        <v>0</v>
      </c>
      <c r="G31" s="3">
        <v>30</v>
      </c>
      <c r="H31">
        <f t="shared" si="1"/>
        <v>0</v>
      </c>
      <c r="I31">
        <f t="shared" si="2"/>
        <v>52.261937200000006</v>
      </c>
    </row>
    <row r="32" spans="1:9" x14ac:dyDescent="0.3">
      <c r="A32" t="s">
        <v>1310</v>
      </c>
      <c r="B32">
        <v>10</v>
      </c>
      <c r="C32">
        <v>0</v>
      </c>
      <c r="D32">
        <v>0</v>
      </c>
      <c r="E32">
        <f t="shared" si="0"/>
        <v>0</v>
      </c>
      <c r="G32">
        <v>31</v>
      </c>
      <c r="H32">
        <f t="shared" si="1"/>
        <v>0</v>
      </c>
      <c r="I32">
        <f t="shared" si="2"/>
        <v>52.261937200000006</v>
      </c>
    </row>
    <row r="33" spans="1:9" x14ac:dyDescent="0.3">
      <c r="A33" t="s">
        <v>499</v>
      </c>
      <c r="B33">
        <v>11</v>
      </c>
      <c r="C33">
        <v>0</v>
      </c>
      <c r="D33">
        <v>0</v>
      </c>
      <c r="E33">
        <f t="shared" si="0"/>
        <v>0</v>
      </c>
      <c r="G33" s="3">
        <v>32</v>
      </c>
      <c r="H33">
        <f t="shared" si="1"/>
        <v>0.1190476</v>
      </c>
      <c r="I33">
        <f t="shared" si="2"/>
        <v>52.380984800000007</v>
      </c>
    </row>
    <row r="34" spans="1:9" x14ac:dyDescent="0.3">
      <c r="A34" t="s">
        <v>859</v>
      </c>
      <c r="B34">
        <v>11</v>
      </c>
      <c r="C34">
        <v>0</v>
      </c>
      <c r="D34">
        <v>0</v>
      </c>
      <c r="E34" t="str">
        <f t="shared" si="0"/>
        <v/>
      </c>
      <c r="G34" s="3">
        <v>33</v>
      </c>
      <c r="H34">
        <f t="shared" si="1"/>
        <v>5.9523800000000002E-2</v>
      </c>
      <c r="I34">
        <f t="shared" si="2"/>
        <v>52.440508600000008</v>
      </c>
    </row>
    <row r="35" spans="1:9" x14ac:dyDescent="0.3">
      <c r="A35" t="s">
        <v>1334</v>
      </c>
      <c r="B35">
        <v>12</v>
      </c>
      <c r="C35">
        <v>0</v>
      </c>
      <c r="D35">
        <v>0</v>
      </c>
      <c r="E35">
        <f t="shared" si="0"/>
        <v>0</v>
      </c>
      <c r="G35">
        <v>34</v>
      </c>
      <c r="H35">
        <f t="shared" si="1"/>
        <v>0</v>
      </c>
      <c r="I35">
        <f t="shared" si="2"/>
        <v>52.440508600000008</v>
      </c>
    </row>
    <row r="36" spans="1:9" x14ac:dyDescent="0.3">
      <c r="A36" t="s">
        <v>715</v>
      </c>
      <c r="B36">
        <v>13</v>
      </c>
      <c r="C36">
        <v>0</v>
      </c>
      <c r="D36">
        <v>0</v>
      </c>
      <c r="E36">
        <f t="shared" si="0"/>
        <v>0</v>
      </c>
      <c r="G36" s="3">
        <v>35</v>
      </c>
      <c r="H36">
        <f t="shared" si="1"/>
        <v>0</v>
      </c>
      <c r="I36">
        <f t="shared" si="2"/>
        <v>52.440508600000008</v>
      </c>
    </row>
    <row r="37" spans="1:9" x14ac:dyDescent="0.3">
      <c r="A37" t="s">
        <v>103</v>
      </c>
      <c r="B37">
        <v>14</v>
      </c>
      <c r="C37">
        <v>1</v>
      </c>
      <c r="D37">
        <v>5.9523800000000002E-2</v>
      </c>
      <c r="E37">
        <f t="shared" si="0"/>
        <v>5.9523800000000002E-2</v>
      </c>
      <c r="G37" s="3">
        <v>36</v>
      </c>
      <c r="H37">
        <f t="shared" si="1"/>
        <v>0</v>
      </c>
      <c r="I37">
        <f t="shared" si="2"/>
        <v>52.440508600000008</v>
      </c>
    </row>
    <row r="38" spans="1:9" x14ac:dyDescent="0.3">
      <c r="A38" t="s">
        <v>751</v>
      </c>
      <c r="B38">
        <v>14</v>
      </c>
      <c r="C38">
        <v>0</v>
      </c>
      <c r="D38">
        <v>0</v>
      </c>
      <c r="E38" t="str">
        <f t="shared" si="0"/>
        <v/>
      </c>
      <c r="G38">
        <v>37</v>
      </c>
      <c r="H38">
        <f t="shared" si="1"/>
        <v>5.9523800000000002E-2</v>
      </c>
      <c r="I38">
        <f t="shared" si="2"/>
        <v>52.500032400000009</v>
      </c>
    </row>
    <row r="39" spans="1:9" x14ac:dyDescent="0.3">
      <c r="A39" t="s">
        <v>193</v>
      </c>
      <c r="B39">
        <v>15</v>
      </c>
      <c r="C39">
        <v>0</v>
      </c>
      <c r="D39">
        <v>0</v>
      </c>
      <c r="E39">
        <f t="shared" si="0"/>
        <v>5.9523800000000002E-2</v>
      </c>
      <c r="G39" s="3">
        <v>38</v>
      </c>
      <c r="H39">
        <f t="shared" si="1"/>
        <v>0</v>
      </c>
      <c r="I39">
        <f t="shared" si="2"/>
        <v>52.500032400000009</v>
      </c>
    </row>
    <row r="40" spans="1:9" x14ac:dyDescent="0.3">
      <c r="A40" t="s">
        <v>745</v>
      </c>
      <c r="B40">
        <v>15</v>
      </c>
      <c r="C40">
        <v>0</v>
      </c>
      <c r="D40">
        <v>0</v>
      </c>
      <c r="E40" t="str">
        <f t="shared" si="0"/>
        <v/>
      </c>
      <c r="G40" s="3">
        <v>39</v>
      </c>
      <c r="H40">
        <f t="shared" si="1"/>
        <v>0</v>
      </c>
      <c r="I40">
        <f t="shared" si="2"/>
        <v>52.500032400000009</v>
      </c>
    </row>
    <row r="41" spans="1:9" x14ac:dyDescent="0.3">
      <c r="A41" t="s">
        <v>1157</v>
      </c>
      <c r="B41">
        <v>15</v>
      </c>
      <c r="C41">
        <v>1</v>
      </c>
      <c r="D41">
        <v>5.9523800000000002E-2</v>
      </c>
      <c r="E41" t="str">
        <f t="shared" si="0"/>
        <v/>
      </c>
      <c r="G41">
        <v>40</v>
      </c>
      <c r="H41">
        <f t="shared" si="1"/>
        <v>0.35714299999999999</v>
      </c>
      <c r="I41">
        <f t="shared" si="2"/>
        <v>52.85717540000001</v>
      </c>
    </row>
    <row r="42" spans="1:9" x14ac:dyDescent="0.3">
      <c r="A42" t="s">
        <v>109</v>
      </c>
      <c r="B42">
        <v>16</v>
      </c>
      <c r="C42">
        <v>6</v>
      </c>
      <c r="D42">
        <v>0.35714299999999999</v>
      </c>
      <c r="E42">
        <f t="shared" si="0"/>
        <v>0.47619099999999998</v>
      </c>
      <c r="G42" s="3">
        <v>41</v>
      </c>
      <c r="H42">
        <f t="shared" si="1"/>
        <v>0</v>
      </c>
      <c r="I42">
        <f t="shared" si="2"/>
        <v>52.85717540000001</v>
      </c>
    </row>
    <row r="43" spans="1:9" x14ac:dyDescent="0.3">
      <c r="A43" t="s">
        <v>440</v>
      </c>
      <c r="B43">
        <v>16</v>
      </c>
      <c r="C43">
        <v>2</v>
      </c>
      <c r="D43">
        <v>0.119048</v>
      </c>
      <c r="E43" t="str">
        <f t="shared" si="0"/>
        <v/>
      </c>
      <c r="G43" s="3">
        <v>42</v>
      </c>
      <c r="H43">
        <f t="shared" si="1"/>
        <v>0</v>
      </c>
      <c r="I43">
        <f t="shared" si="2"/>
        <v>52.85717540000001</v>
      </c>
    </row>
    <row r="44" spans="1:9" x14ac:dyDescent="0.3">
      <c r="A44" t="s">
        <v>1558</v>
      </c>
      <c r="B44">
        <v>17</v>
      </c>
      <c r="C44">
        <v>0</v>
      </c>
      <c r="D44">
        <v>0</v>
      </c>
      <c r="E44">
        <f t="shared" si="0"/>
        <v>0</v>
      </c>
      <c r="G44">
        <v>43</v>
      </c>
      <c r="H44">
        <f t="shared" si="1"/>
        <v>0</v>
      </c>
      <c r="I44">
        <f t="shared" si="2"/>
        <v>52.85717540000001</v>
      </c>
    </row>
    <row r="45" spans="1:9" x14ac:dyDescent="0.3">
      <c r="A45" t="s">
        <v>854</v>
      </c>
      <c r="B45">
        <v>18</v>
      </c>
      <c r="C45">
        <v>2</v>
      </c>
      <c r="D45">
        <v>0.119048</v>
      </c>
      <c r="E45">
        <f t="shared" si="0"/>
        <v>0.119048</v>
      </c>
      <c r="G45" s="3">
        <v>44</v>
      </c>
      <c r="H45">
        <f t="shared" si="1"/>
        <v>5.9523800000000002E-2</v>
      </c>
      <c r="I45">
        <f t="shared" si="2"/>
        <v>52.916699200000011</v>
      </c>
    </row>
    <row r="46" spans="1:9" x14ac:dyDescent="0.3">
      <c r="A46" t="s">
        <v>1002</v>
      </c>
      <c r="B46">
        <v>18</v>
      </c>
      <c r="C46">
        <v>0</v>
      </c>
      <c r="D46">
        <v>0</v>
      </c>
      <c r="E46" t="str">
        <f t="shared" si="0"/>
        <v/>
      </c>
      <c r="G46" s="3">
        <v>45</v>
      </c>
      <c r="H46">
        <f t="shared" si="1"/>
        <v>0</v>
      </c>
      <c r="I46">
        <f t="shared" si="2"/>
        <v>52.916699200000011</v>
      </c>
    </row>
    <row r="47" spans="1:9" x14ac:dyDescent="0.3">
      <c r="A47" t="s">
        <v>1228</v>
      </c>
      <c r="B47">
        <v>18</v>
      </c>
      <c r="C47">
        <v>0</v>
      </c>
      <c r="D47">
        <v>0</v>
      </c>
      <c r="E47" t="str">
        <f t="shared" si="0"/>
        <v/>
      </c>
      <c r="G47">
        <v>46</v>
      </c>
      <c r="H47">
        <f t="shared" si="1"/>
        <v>0</v>
      </c>
      <c r="I47">
        <f t="shared" si="2"/>
        <v>52.916699200000011</v>
      </c>
    </row>
    <row r="48" spans="1:9" x14ac:dyDescent="0.3">
      <c r="A48" t="s">
        <v>174</v>
      </c>
      <c r="B48">
        <v>19</v>
      </c>
      <c r="C48">
        <v>0</v>
      </c>
      <c r="D48">
        <v>0</v>
      </c>
      <c r="E48">
        <f t="shared" si="0"/>
        <v>0</v>
      </c>
      <c r="G48" s="3">
        <v>47</v>
      </c>
      <c r="H48">
        <f t="shared" si="1"/>
        <v>0</v>
      </c>
      <c r="I48">
        <f t="shared" si="2"/>
        <v>52.916699200000011</v>
      </c>
    </row>
    <row r="49" spans="1:9" x14ac:dyDescent="0.3">
      <c r="A49" t="s">
        <v>604</v>
      </c>
      <c r="B49">
        <v>19</v>
      </c>
      <c r="C49">
        <v>0</v>
      </c>
      <c r="D49">
        <v>0</v>
      </c>
      <c r="E49" t="str">
        <f t="shared" si="0"/>
        <v/>
      </c>
      <c r="G49" s="3">
        <v>48</v>
      </c>
      <c r="H49">
        <f t="shared" si="1"/>
        <v>0.1190476</v>
      </c>
      <c r="I49">
        <f t="shared" si="2"/>
        <v>53.035746800000013</v>
      </c>
    </row>
    <row r="50" spans="1:9" x14ac:dyDescent="0.3">
      <c r="A50" t="s">
        <v>494</v>
      </c>
      <c r="B50">
        <v>20</v>
      </c>
      <c r="C50">
        <v>0</v>
      </c>
      <c r="D50">
        <v>0</v>
      </c>
      <c r="E50">
        <f t="shared" si="0"/>
        <v>0</v>
      </c>
      <c r="G50">
        <v>49</v>
      </c>
      <c r="H50">
        <f t="shared" si="1"/>
        <v>5.9523800000000002E-2</v>
      </c>
      <c r="I50">
        <f t="shared" si="2"/>
        <v>53.095270600000013</v>
      </c>
    </row>
    <row r="51" spans="1:9" x14ac:dyDescent="0.3">
      <c r="A51" t="s">
        <v>1491</v>
      </c>
      <c r="B51">
        <v>21</v>
      </c>
      <c r="C51">
        <v>0</v>
      </c>
      <c r="D51">
        <v>0</v>
      </c>
      <c r="E51">
        <f t="shared" si="0"/>
        <v>0.1785718</v>
      </c>
      <c r="G51" s="3">
        <v>50</v>
      </c>
      <c r="H51">
        <f t="shared" si="1"/>
        <v>0</v>
      </c>
      <c r="I51">
        <f t="shared" si="2"/>
        <v>53.095270600000013</v>
      </c>
    </row>
    <row r="52" spans="1:9" x14ac:dyDescent="0.3">
      <c r="A52" t="s">
        <v>1520</v>
      </c>
      <c r="B52">
        <v>21</v>
      </c>
      <c r="C52">
        <v>2</v>
      </c>
      <c r="D52">
        <v>0.119048</v>
      </c>
      <c r="E52" t="str">
        <f t="shared" si="0"/>
        <v/>
      </c>
      <c r="G52" s="3">
        <v>51</v>
      </c>
      <c r="H52">
        <f t="shared" si="1"/>
        <v>5.9523800000000002E-2</v>
      </c>
      <c r="I52">
        <f t="shared" si="2"/>
        <v>53.154794400000014</v>
      </c>
    </row>
    <row r="53" spans="1:9" x14ac:dyDescent="0.3">
      <c r="A53" t="s">
        <v>1680</v>
      </c>
      <c r="B53">
        <v>21</v>
      </c>
      <c r="C53">
        <v>1</v>
      </c>
      <c r="D53">
        <v>5.9523800000000002E-2</v>
      </c>
      <c r="E53" t="str">
        <f t="shared" si="0"/>
        <v/>
      </c>
      <c r="G53">
        <v>52</v>
      </c>
      <c r="H53">
        <f t="shared" si="1"/>
        <v>0.17857100000000001</v>
      </c>
      <c r="I53">
        <f t="shared" si="2"/>
        <v>53.333365400000012</v>
      </c>
    </row>
    <row r="54" spans="1:9" x14ac:dyDescent="0.3">
      <c r="A54" t="s">
        <v>1057</v>
      </c>
      <c r="B54">
        <v>22</v>
      </c>
      <c r="C54">
        <v>0</v>
      </c>
      <c r="D54">
        <v>0</v>
      </c>
      <c r="E54">
        <f t="shared" si="0"/>
        <v>0</v>
      </c>
      <c r="G54" s="3">
        <v>53</v>
      </c>
      <c r="H54">
        <f t="shared" si="1"/>
        <v>0</v>
      </c>
      <c r="I54">
        <f t="shared" si="2"/>
        <v>53.333365400000012</v>
      </c>
    </row>
    <row r="55" spans="1:9" x14ac:dyDescent="0.3">
      <c r="A55" t="s">
        <v>369</v>
      </c>
      <c r="B55">
        <v>23</v>
      </c>
      <c r="C55">
        <v>0</v>
      </c>
      <c r="D55">
        <v>0</v>
      </c>
      <c r="E55">
        <f t="shared" si="0"/>
        <v>0.119048</v>
      </c>
      <c r="G55" s="3">
        <v>54</v>
      </c>
      <c r="H55">
        <f t="shared" si="1"/>
        <v>5.9523800000000002E-2</v>
      </c>
      <c r="I55">
        <f t="shared" si="2"/>
        <v>53.392889200000013</v>
      </c>
    </row>
    <row r="56" spans="1:9" x14ac:dyDescent="0.3">
      <c r="A56" t="s">
        <v>697</v>
      </c>
      <c r="B56">
        <v>23</v>
      </c>
      <c r="C56">
        <v>2</v>
      </c>
      <c r="D56">
        <v>0.119048</v>
      </c>
      <c r="E56" t="str">
        <f t="shared" si="0"/>
        <v/>
      </c>
      <c r="G56">
        <v>55</v>
      </c>
      <c r="H56">
        <f t="shared" si="1"/>
        <v>5.9523800000000002E-2</v>
      </c>
      <c r="I56">
        <f t="shared" si="2"/>
        <v>53.452413000000014</v>
      </c>
    </row>
    <row r="57" spans="1:9" x14ac:dyDescent="0.3">
      <c r="A57" t="s">
        <v>1172</v>
      </c>
      <c r="B57">
        <v>23</v>
      </c>
      <c r="C57">
        <v>0</v>
      </c>
      <c r="D57">
        <v>0</v>
      </c>
      <c r="E57" t="str">
        <f t="shared" si="0"/>
        <v/>
      </c>
      <c r="G57" s="3">
        <v>56</v>
      </c>
      <c r="H57">
        <f t="shared" si="1"/>
        <v>0</v>
      </c>
      <c r="I57">
        <f t="shared" si="2"/>
        <v>53.452413000000014</v>
      </c>
    </row>
    <row r="58" spans="1:9" x14ac:dyDescent="0.3">
      <c r="A58" t="s">
        <v>91</v>
      </c>
      <c r="B58">
        <v>24</v>
      </c>
      <c r="C58">
        <v>1</v>
      </c>
      <c r="D58">
        <v>5.9523800000000002E-2</v>
      </c>
      <c r="E58">
        <f t="shared" si="0"/>
        <v>5.9523800000000002E-2</v>
      </c>
      <c r="G58" s="3">
        <v>57</v>
      </c>
      <c r="H58">
        <f t="shared" si="1"/>
        <v>0</v>
      </c>
      <c r="I58">
        <f t="shared" si="2"/>
        <v>53.452413000000014</v>
      </c>
    </row>
    <row r="59" spans="1:9" x14ac:dyDescent="0.3">
      <c r="A59" t="s">
        <v>1022</v>
      </c>
      <c r="B59">
        <v>25</v>
      </c>
      <c r="C59">
        <v>0</v>
      </c>
      <c r="D59">
        <v>0</v>
      </c>
      <c r="E59">
        <f t="shared" si="0"/>
        <v>0</v>
      </c>
      <c r="G59">
        <v>58</v>
      </c>
      <c r="H59">
        <f t="shared" si="1"/>
        <v>0</v>
      </c>
      <c r="I59">
        <f t="shared" si="2"/>
        <v>53.452413000000014</v>
      </c>
    </row>
    <row r="60" spans="1:9" x14ac:dyDescent="0.3">
      <c r="A60" t="s">
        <v>1311</v>
      </c>
      <c r="B60">
        <v>25</v>
      </c>
      <c r="C60">
        <v>0</v>
      </c>
      <c r="D60">
        <v>0</v>
      </c>
      <c r="E60" t="str">
        <f t="shared" si="0"/>
        <v/>
      </c>
      <c r="G60" s="3">
        <v>59</v>
      </c>
      <c r="H60">
        <f t="shared" si="1"/>
        <v>5.9523800000000002E-2</v>
      </c>
      <c r="I60">
        <f t="shared" si="2"/>
        <v>53.511936800000015</v>
      </c>
    </row>
    <row r="61" spans="1:9" x14ac:dyDescent="0.3">
      <c r="A61" t="s">
        <v>248</v>
      </c>
      <c r="B61">
        <v>27</v>
      </c>
      <c r="C61">
        <v>0</v>
      </c>
      <c r="D61">
        <v>0</v>
      </c>
      <c r="E61">
        <f t="shared" si="0"/>
        <v>5.9523800000000002E-2</v>
      </c>
      <c r="G61" s="3">
        <v>60</v>
      </c>
      <c r="H61">
        <f t="shared" si="1"/>
        <v>0.238095</v>
      </c>
      <c r="I61">
        <f t="shared" si="2"/>
        <v>53.750031800000016</v>
      </c>
    </row>
    <row r="62" spans="1:9" x14ac:dyDescent="0.3">
      <c r="A62" t="s">
        <v>396</v>
      </c>
      <c r="B62">
        <v>27</v>
      </c>
      <c r="C62">
        <v>1</v>
      </c>
      <c r="D62">
        <v>5.9523800000000002E-2</v>
      </c>
      <c r="E62" t="str">
        <f t="shared" si="0"/>
        <v/>
      </c>
      <c r="G62">
        <v>61</v>
      </c>
      <c r="H62">
        <f t="shared" si="1"/>
        <v>0</v>
      </c>
      <c r="I62">
        <f t="shared" si="2"/>
        <v>53.750031800000016</v>
      </c>
    </row>
    <row r="63" spans="1:9" x14ac:dyDescent="0.3">
      <c r="A63" t="s">
        <v>1070</v>
      </c>
      <c r="B63">
        <v>28</v>
      </c>
      <c r="C63">
        <v>0</v>
      </c>
      <c r="D63">
        <v>0</v>
      </c>
      <c r="E63">
        <f t="shared" si="0"/>
        <v>0</v>
      </c>
      <c r="G63" s="3">
        <v>62</v>
      </c>
      <c r="H63">
        <f t="shared" si="1"/>
        <v>5.9523800000000002E-2</v>
      </c>
      <c r="I63">
        <f t="shared" si="2"/>
        <v>53.809555600000017</v>
      </c>
    </row>
    <row r="64" spans="1:9" x14ac:dyDescent="0.3">
      <c r="A64" t="s">
        <v>1336</v>
      </c>
      <c r="B64">
        <v>28</v>
      </c>
      <c r="C64">
        <v>0</v>
      </c>
      <c r="D64">
        <v>0</v>
      </c>
      <c r="E64" t="str">
        <f t="shared" si="0"/>
        <v/>
      </c>
      <c r="G64" s="3">
        <v>63</v>
      </c>
      <c r="H64">
        <f t="shared" si="1"/>
        <v>5.9523800000000002E-2</v>
      </c>
      <c r="I64">
        <f t="shared" si="2"/>
        <v>53.869079400000018</v>
      </c>
    </row>
    <row r="65" spans="1:9" x14ac:dyDescent="0.3">
      <c r="A65" t="s">
        <v>345</v>
      </c>
      <c r="B65">
        <v>30</v>
      </c>
      <c r="C65">
        <v>0</v>
      </c>
      <c r="D65">
        <v>0</v>
      </c>
      <c r="E65">
        <f t="shared" si="0"/>
        <v>0</v>
      </c>
      <c r="G65">
        <v>64</v>
      </c>
      <c r="H65">
        <f t="shared" si="1"/>
        <v>0</v>
      </c>
      <c r="I65">
        <f t="shared" si="2"/>
        <v>53.869079400000018</v>
      </c>
    </row>
    <row r="66" spans="1:9" x14ac:dyDescent="0.3">
      <c r="A66" t="s">
        <v>1610</v>
      </c>
      <c r="B66">
        <v>30</v>
      </c>
      <c r="C66">
        <v>0</v>
      </c>
      <c r="D66">
        <v>0</v>
      </c>
      <c r="E66" t="str">
        <f t="shared" ref="E66:E129" si="3">IF(B66=B65,"",SUMIF(B:B,B66,D:D))</f>
        <v/>
      </c>
      <c r="G66" s="3">
        <v>65</v>
      </c>
      <c r="H66">
        <f t="shared" si="1"/>
        <v>0</v>
      </c>
      <c r="I66">
        <f t="shared" si="2"/>
        <v>53.869079400000018</v>
      </c>
    </row>
    <row r="67" spans="1:9" x14ac:dyDescent="0.3">
      <c r="A67" t="s">
        <v>609</v>
      </c>
      <c r="B67">
        <v>31</v>
      </c>
      <c r="C67">
        <v>0</v>
      </c>
      <c r="D67">
        <v>0</v>
      </c>
      <c r="E67">
        <f t="shared" si="3"/>
        <v>0</v>
      </c>
      <c r="G67" s="3">
        <v>66</v>
      </c>
      <c r="H67">
        <f t="shared" ref="H67:H130" si="4">SUMPRODUCT(($B$2:$B$1681=G67)*$D$2:$D$1681)</f>
        <v>0</v>
      </c>
      <c r="I67">
        <f t="shared" si="2"/>
        <v>53.869079400000018</v>
      </c>
    </row>
    <row r="68" spans="1:9" x14ac:dyDescent="0.3">
      <c r="A68" t="s">
        <v>616</v>
      </c>
      <c r="B68">
        <v>31</v>
      </c>
      <c r="C68">
        <v>0</v>
      </c>
      <c r="D68">
        <v>0</v>
      </c>
      <c r="E68" t="str">
        <f t="shared" si="3"/>
        <v/>
      </c>
      <c r="G68">
        <v>67</v>
      </c>
      <c r="H68">
        <f t="shared" si="4"/>
        <v>0</v>
      </c>
      <c r="I68">
        <f t="shared" ref="I68:I131" si="5">SUM(I67,H68)</f>
        <v>53.869079400000018</v>
      </c>
    </row>
    <row r="69" spans="1:9" x14ac:dyDescent="0.3">
      <c r="A69" t="s">
        <v>923</v>
      </c>
      <c r="B69">
        <v>32</v>
      </c>
      <c r="C69">
        <v>1</v>
      </c>
      <c r="D69">
        <v>5.9523800000000002E-2</v>
      </c>
      <c r="E69">
        <f t="shared" si="3"/>
        <v>0.1190476</v>
      </c>
      <c r="G69" s="3">
        <v>68</v>
      </c>
      <c r="H69">
        <f t="shared" si="4"/>
        <v>0.41666700000000001</v>
      </c>
      <c r="I69">
        <f t="shared" si="5"/>
        <v>54.285746400000015</v>
      </c>
    </row>
    <row r="70" spans="1:9" x14ac:dyDescent="0.3">
      <c r="A70" t="s">
        <v>1296</v>
      </c>
      <c r="B70">
        <v>32</v>
      </c>
      <c r="C70">
        <v>1</v>
      </c>
      <c r="D70">
        <v>5.9523800000000002E-2</v>
      </c>
      <c r="E70" t="str">
        <f t="shared" si="3"/>
        <v/>
      </c>
      <c r="G70" s="3">
        <v>69</v>
      </c>
      <c r="H70">
        <f t="shared" si="4"/>
        <v>5.9523800000000002E-2</v>
      </c>
      <c r="I70">
        <f t="shared" si="5"/>
        <v>54.345270200000016</v>
      </c>
    </row>
    <row r="71" spans="1:9" x14ac:dyDescent="0.3">
      <c r="A71" t="s">
        <v>88</v>
      </c>
      <c r="B71">
        <v>33</v>
      </c>
      <c r="C71">
        <v>0</v>
      </c>
      <c r="D71">
        <v>0</v>
      </c>
      <c r="E71">
        <f t="shared" si="3"/>
        <v>5.9523800000000002E-2</v>
      </c>
      <c r="G71">
        <v>70</v>
      </c>
      <c r="H71">
        <f t="shared" si="4"/>
        <v>0</v>
      </c>
      <c r="I71">
        <f t="shared" si="5"/>
        <v>54.345270200000016</v>
      </c>
    </row>
    <row r="72" spans="1:9" x14ac:dyDescent="0.3">
      <c r="A72" t="s">
        <v>260</v>
      </c>
      <c r="B72">
        <v>33</v>
      </c>
      <c r="C72">
        <v>0</v>
      </c>
      <c r="D72">
        <v>0</v>
      </c>
      <c r="E72" t="str">
        <f t="shared" si="3"/>
        <v/>
      </c>
      <c r="G72" s="3">
        <v>71</v>
      </c>
      <c r="H72">
        <f t="shared" si="4"/>
        <v>0</v>
      </c>
      <c r="I72">
        <f t="shared" si="5"/>
        <v>54.345270200000016</v>
      </c>
    </row>
    <row r="73" spans="1:9" x14ac:dyDescent="0.3">
      <c r="A73" t="s">
        <v>1306</v>
      </c>
      <c r="B73">
        <v>33</v>
      </c>
      <c r="C73">
        <v>1</v>
      </c>
      <c r="D73">
        <v>5.9523800000000002E-2</v>
      </c>
      <c r="E73" t="str">
        <f t="shared" si="3"/>
        <v/>
      </c>
      <c r="G73" s="3">
        <v>72</v>
      </c>
      <c r="H73">
        <f t="shared" si="4"/>
        <v>0</v>
      </c>
      <c r="I73">
        <f t="shared" si="5"/>
        <v>54.345270200000016</v>
      </c>
    </row>
    <row r="74" spans="1:9" x14ac:dyDescent="0.3">
      <c r="A74" t="s">
        <v>257</v>
      </c>
      <c r="B74">
        <v>36</v>
      </c>
      <c r="C74">
        <v>0</v>
      </c>
      <c r="D74">
        <v>0</v>
      </c>
      <c r="E74">
        <f t="shared" si="3"/>
        <v>0</v>
      </c>
      <c r="G74">
        <v>73</v>
      </c>
      <c r="H74">
        <f t="shared" si="4"/>
        <v>0</v>
      </c>
      <c r="I74">
        <f t="shared" si="5"/>
        <v>54.345270200000016</v>
      </c>
    </row>
    <row r="75" spans="1:9" x14ac:dyDescent="0.3">
      <c r="A75" t="s">
        <v>531</v>
      </c>
      <c r="B75">
        <v>36</v>
      </c>
      <c r="C75">
        <v>0</v>
      </c>
      <c r="D75">
        <v>0</v>
      </c>
      <c r="E75" t="str">
        <f t="shared" si="3"/>
        <v/>
      </c>
      <c r="G75" s="3">
        <v>74</v>
      </c>
      <c r="H75">
        <f t="shared" si="4"/>
        <v>0</v>
      </c>
      <c r="I75">
        <f t="shared" si="5"/>
        <v>54.345270200000016</v>
      </c>
    </row>
    <row r="76" spans="1:9" x14ac:dyDescent="0.3">
      <c r="A76" t="s">
        <v>382</v>
      </c>
      <c r="B76">
        <v>37</v>
      </c>
      <c r="C76">
        <v>1</v>
      </c>
      <c r="D76">
        <v>5.9523800000000002E-2</v>
      </c>
      <c r="E76">
        <f t="shared" si="3"/>
        <v>5.9523800000000002E-2</v>
      </c>
      <c r="G76" s="3">
        <v>75</v>
      </c>
      <c r="H76">
        <f t="shared" si="4"/>
        <v>0</v>
      </c>
      <c r="I76">
        <f t="shared" si="5"/>
        <v>54.345270200000016</v>
      </c>
    </row>
    <row r="77" spans="1:9" x14ac:dyDescent="0.3">
      <c r="A77" t="s">
        <v>522</v>
      </c>
      <c r="B77">
        <v>37</v>
      </c>
      <c r="C77">
        <v>0</v>
      </c>
      <c r="D77">
        <v>0</v>
      </c>
      <c r="E77" t="str">
        <f t="shared" si="3"/>
        <v/>
      </c>
      <c r="G77">
        <v>76</v>
      </c>
      <c r="H77">
        <f t="shared" si="4"/>
        <v>0.238095</v>
      </c>
      <c r="I77">
        <f t="shared" si="5"/>
        <v>54.583365200000017</v>
      </c>
    </row>
    <row r="78" spans="1:9" x14ac:dyDescent="0.3">
      <c r="A78" t="s">
        <v>879</v>
      </c>
      <c r="B78">
        <v>37</v>
      </c>
      <c r="C78">
        <v>0</v>
      </c>
      <c r="D78">
        <v>0</v>
      </c>
      <c r="E78" t="str">
        <f t="shared" si="3"/>
        <v/>
      </c>
      <c r="G78" s="3">
        <v>77</v>
      </c>
      <c r="H78">
        <f t="shared" si="4"/>
        <v>0</v>
      </c>
      <c r="I78">
        <f t="shared" si="5"/>
        <v>54.583365200000017</v>
      </c>
    </row>
    <row r="79" spans="1:9" x14ac:dyDescent="0.3">
      <c r="A79" t="s">
        <v>1506</v>
      </c>
      <c r="B79">
        <v>37</v>
      </c>
      <c r="C79">
        <v>0</v>
      </c>
      <c r="D79">
        <v>0</v>
      </c>
      <c r="E79" t="str">
        <f t="shared" si="3"/>
        <v/>
      </c>
      <c r="G79" s="3">
        <v>78</v>
      </c>
      <c r="H79">
        <f t="shared" si="4"/>
        <v>0</v>
      </c>
      <c r="I79">
        <f t="shared" si="5"/>
        <v>54.583365200000017</v>
      </c>
    </row>
    <row r="80" spans="1:9" x14ac:dyDescent="0.3">
      <c r="A80" t="s">
        <v>292</v>
      </c>
      <c r="B80">
        <v>39</v>
      </c>
      <c r="C80">
        <v>0</v>
      </c>
      <c r="D80">
        <v>0</v>
      </c>
      <c r="E80">
        <f t="shared" si="3"/>
        <v>0</v>
      </c>
      <c r="G80">
        <v>79</v>
      </c>
      <c r="H80">
        <f t="shared" si="4"/>
        <v>5.9523800000000002E-2</v>
      </c>
      <c r="I80">
        <f t="shared" si="5"/>
        <v>54.642889000000018</v>
      </c>
    </row>
    <row r="81" spans="1:9" x14ac:dyDescent="0.3">
      <c r="A81" t="s">
        <v>187</v>
      </c>
      <c r="B81">
        <v>40</v>
      </c>
      <c r="C81">
        <v>6</v>
      </c>
      <c r="D81">
        <v>0.35714299999999999</v>
      </c>
      <c r="E81">
        <f t="shared" si="3"/>
        <v>0.35714299999999999</v>
      </c>
      <c r="G81" s="3">
        <v>80</v>
      </c>
      <c r="H81">
        <f t="shared" si="4"/>
        <v>0</v>
      </c>
      <c r="I81">
        <f t="shared" si="5"/>
        <v>54.642889000000018</v>
      </c>
    </row>
    <row r="82" spans="1:9" x14ac:dyDescent="0.3">
      <c r="A82" t="s">
        <v>1462</v>
      </c>
      <c r="B82">
        <v>40</v>
      </c>
      <c r="C82">
        <v>0</v>
      </c>
      <c r="D82">
        <v>0</v>
      </c>
      <c r="E82" t="str">
        <f t="shared" si="3"/>
        <v/>
      </c>
      <c r="G82" s="3">
        <v>81</v>
      </c>
      <c r="H82">
        <f t="shared" si="4"/>
        <v>0</v>
      </c>
      <c r="I82">
        <f t="shared" si="5"/>
        <v>54.642889000000018</v>
      </c>
    </row>
    <row r="83" spans="1:9" x14ac:dyDescent="0.3">
      <c r="A83" t="s">
        <v>788</v>
      </c>
      <c r="B83">
        <v>41</v>
      </c>
      <c r="C83">
        <v>0</v>
      </c>
      <c r="D83">
        <v>0</v>
      </c>
      <c r="E83">
        <f t="shared" si="3"/>
        <v>0</v>
      </c>
      <c r="G83">
        <v>82</v>
      </c>
      <c r="H83">
        <f t="shared" si="4"/>
        <v>5.9523800000000002E-2</v>
      </c>
      <c r="I83">
        <f t="shared" si="5"/>
        <v>54.702412800000019</v>
      </c>
    </row>
    <row r="84" spans="1:9" x14ac:dyDescent="0.3">
      <c r="A84" t="s">
        <v>1411</v>
      </c>
      <c r="B84">
        <v>41</v>
      </c>
      <c r="C84">
        <v>0</v>
      </c>
      <c r="D84">
        <v>0</v>
      </c>
      <c r="E84" t="str">
        <f t="shared" si="3"/>
        <v/>
      </c>
      <c r="G84" s="3">
        <v>83</v>
      </c>
      <c r="H84">
        <f t="shared" si="4"/>
        <v>0</v>
      </c>
      <c r="I84">
        <f t="shared" si="5"/>
        <v>54.702412800000019</v>
      </c>
    </row>
    <row r="85" spans="1:9" x14ac:dyDescent="0.3">
      <c r="A85" t="s">
        <v>1452</v>
      </c>
      <c r="B85">
        <v>43</v>
      </c>
      <c r="C85">
        <v>0</v>
      </c>
      <c r="D85">
        <v>0</v>
      </c>
      <c r="E85">
        <f t="shared" si="3"/>
        <v>0</v>
      </c>
      <c r="G85" s="3">
        <v>84</v>
      </c>
      <c r="H85">
        <f t="shared" si="4"/>
        <v>0</v>
      </c>
      <c r="I85">
        <f t="shared" si="5"/>
        <v>54.702412800000019</v>
      </c>
    </row>
    <row r="86" spans="1:9" x14ac:dyDescent="0.3">
      <c r="A86" t="s">
        <v>475</v>
      </c>
      <c r="B86">
        <v>44</v>
      </c>
      <c r="C86">
        <v>1</v>
      </c>
      <c r="D86">
        <v>5.9523800000000002E-2</v>
      </c>
      <c r="E86">
        <f t="shared" si="3"/>
        <v>5.9523800000000002E-2</v>
      </c>
      <c r="G86">
        <v>85</v>
      </c>
      <c r="H86">
        <f t="shared" si="4"/>
        <v>0.1190476</v>
      </c>
      <c r="I86">
        <f t="shared" si="5"/>
        <v>54.821460400000021</v>
      </c>
    </row>
    <row r="87" spans="1:9" x14ac:dyDescent="0.3">
      <c r="A87" t="s">
        <v>557</v>
      </c>
      <c r="B87">
        <v>44</v>
      </c>
      <c r="C87">
        <v>0</v>
      </c>
      <c r="D87">
        <v>0</v>
      </c>
      <c r="E87" t="str">
        <f t="shared" si="3"/>
        <v/>
      </c>
      <c r="G87" s="3">
        <v>86</v>
      </c>
      <c r="H87">
        <f t="shared" si="4"/>
        <v>0</v>
      </c>
      <c r="I87">
        <f t="shared" si="5"/>
        <v>54.821460400000021</v>
      </c>
    </row>
    <row r="88" spans="1:9" x14ac:dyDescent="0.3">
      <c r="A88" t="s">
        <v>92</v>
      </c>
      <c r="B88">
        <v>47</v>
      </c>
      <c r="C88">
        <v>0</v>
      </c>
      <c r="D88">
        <v>0</v>
      </c>
      <c r="E88">
        <f t="shared" si="3"/>
        <v>0</v>
      </c>
      <c r="G88" s="3">
        <v>87</v>
      </c>
      <c r="H88">
        <f t="shared" si="4"/>
        <v>0</v>
      </c>
      <c r="I88">
        <f t="shared" si="5"/>
        <v>54.821460400000021</v>
      </c>
    </row>
    <row r="89" spans="1:9" x14ac:dyDescent="0.3">
      <c r="A89" t="s">
        <v>208</v>
      </c>
      <c r="B89">
        <v>48</v>
      </c>
      <c r="C89">
        <v>0</v>
      </c>
      <c r="D89">
        <v>0</v>
      </c>
      <c r="E89">
        <f t="shared" si="3"/>
        <v>0.1190476</v>
      </c>
      <c r="G89">
        <v>88</v>
      </c>
      <c r="H89">
        <f t="shared" si="4"/>
        <v>0</v>
      </c>
      <c r="I89">
        <f t="shared" si="5"/>
        <v>54.821460400000021</v>
      </c>
    </row>
    <row r="90" spans="1:9" x14ac:dyDescent="0.3">
      <c r="A90" t="s">
        <v>605</v>
      </c>
      <c r="B90">
        <v>48</v>
      </c>
      <c r="C90">
        <v>1</v>
      </c>
      <c r="D90">
        <v>5.9523800000000002E-2</v>
      </c>
      <c r="E90" t="str">
        <f t="shared" si="3"/>
        <v/>
      </c>
      <c r="G90" s="3">
        <v>89</v>
      </c>
      <c r="H90">
        <f t="shared" si="4"/>
        <v>0</v>
      </c>
      <c r="I90">
        <f t="shared" si="5"/>
        <v>54.821460400000021</v>
      </c>
    </row>
    <row r="91" spans="1:9" x14ac:dyDescent="0.3">
      <c r="A91" t="s">
        <v>1562</v>
      </c>
      <c r="B91">
        <v>48</v>
      </c>
      <c r="C91">
        <v>1</v>
      </c>
      <c r="D91">
        <v>5.9523800000000002E-2</v>
      </c>
      <c r="E91" t="str">
        <f t="shared" si="3"/>
        <v/>
      </c>
      <c r="G91" s="3">
        <v>90</v>
      </c>
      <c r="H91">
        <f t="shared" si="4"/>
        <v>0</v>
      </c>
      <c r="I91">
        <f t="shared" si="5"/>
        <v>54.821460400000021</v>
      </c>
    </row>
    <row r="92" spans="1:9" x14ac:dyDescent="0.3">
      <c r="A92" t="s">
        <v>1064</v>
      </c>
      <c r="B92">
        <v>49</v>
      </c>
      <c r="C92">
        <v>1</v>
      </c>
      <c r="D92">
        <v>5.9523800000000002E-2</v>
      </c>
      <c r="E92">
        <f t="shared" si="3"/>
        <v>5.9523800000000002E-2</v>
      </c>
      <c r="G92">
        <v>91</v>
      </c>
      <c r="H92">
        <f t="shared" si="4"/>
        <v>0</v>
      </c>
      <c r="I92">
        <f t="shared" si="5"/>
        <v>54.821460400000021</v>
      </c>
    </row>
    <row r="93" spans="1:9" x14ac:dyDescent="0.3">
      <c r="A93" t="s">
        <v>1414</v>
      </c>
      <c r="B93">
        <v>49</v>
      </c>
      <c r="C93">
        <v>0</v>
      </c>
      <c r="D93">
        <v>0</v>
      </c>
      <c r="E93" t="str">
        <f t="shared" si="3"/>
        <v/>
      </c>
      <c r="G93" s="3">
        <v>92</v>
      </c>
      <c r="H93">
        <f t="shared" si="4"/>
        <v>0</v>
      </c>
      <c r="I93">
        <f t="shared" si="5"/>
        <v>54.821460400000021</v>
      </c>
    </row>
    <row r="94" spans="1:9" x14ac:dyDescent="0.3">
      <c r="A94" t="s">
        <v>948</v>
      </c>
      <c r="B94">
        <v>51</v>
      </c>
      <c r="C94">
        <v>1</v>
      </c>
      <c r="D94">
        <v>5.9523800000000002E-2</v>
      </c>
      <c r="E94">
        <f t="shared" si="3"/>
        <v>5.9523800000000002E-2</v>
      </c>
      <c r="G94" s="3">
        <v>93</v>
      </c>
      <c r="H94">
        <f t="shared" si="4"/>
        <v>0</v>
      </c>
      <c r="I94">
        <f t="shared" si="5"/>
        <v>54.821460400000021</v>
      </c>
    </row>
    <row r="95" spans="1:9" x14ac:dyDescent="0.3">
      <c r="A95" t="s">
        <v>890</v>
      </c>
      <c r="B95">
        <v>52</v>
      </c>
      <c r="C95">
        <v>3</v>
      </c>
      <c r="D95">
        <v>0.17857100000000001</v>
      </c>
      <c r="E95">
        <f t="shared" si="3"/>
        <v>0.17857100000000001</v>
      </c>
      <c r="G95">
        <v>94</v>
      </c>
      <c r="H95">
        <f t="shared" si="4"/>
        <v>0</v>
      </c>
      <c r="I95">
        <f t="shared" si="5"/>
        <v>54.821460400000021</v>
      </c>
    </row>
    <row r="96" spans="1:9" x14ac:dyDescent="0.3">
      <c r="A96" t="s">
        <v>873</v>
      </c>
      <c r="B96">
        <v>53</v>
      </c>
      <c r="C96">
        <v>0</v>
      </c>
      <c r="D96">
        <v>0</v>
      </c>
      <c r="E96">
        <f t="shared" si="3"/>
        <v>0</v>
      </c>
      <c r="G96" s="3">
        <v>95</v>
      </c>
      <c r="H96">
        <f t="shared" si="4"/>
        <v>0.17857100000000001</v>
      </c>
      <c r="I96">
        <f t="shared" si="5"/>
        <v>55.000031400000019</v>
      </c>
    </row>
    <row r="97" spans="1:9" x14ac:dyDescent="0.3">
      <c r="A97" t="s">
        <v>433</v>
      </c>
      <c r="B97">
        <v>54</v>
      </c>
      <c r="C97">
        <v>1</v>
      </c>
      <c r="D97">
        <v>5.9523800000000002E-2</v>
      </c>
      <c r="E97">
        <f t="shared" si="3"/>
        <v>5.9523800000000002E-2</v>
      </c>
      <c r="G97" s="3">
        <v>96</v>
      </c>
      <c r="H97">
        <f t="shared" si="4"/>
        <v>0.119048</v>
      </c>
      <c r="I97">
        <f t="shared" si="5"/>
        <v>55.119079400000018</v>
      </c>
    </row>
    <row r="98" spans="1:9" x14ac:dyDescent="0.3">
      <c r="A98" t="s">
        <v>785</v>
      </c>
      <c r="B98">
        <v>55</v>
      </c>
      <c r="C98">
        <v>1</v>
      </c>
      <c r="D98">
        <v>5.9523800000000002E-2</v>
      </c>
      <c r="E98">
        <f t="shared" si="3"/>
        <v>5.9523800000000002E-2</v>
      </c>
      <c r="G98">
        <v>97</v>
      </c>
      <c r="H98">
        <f t="shared" si="4"/>
        <v>5.9523800000000002E-2</v>
      </c>
      <c r="I98">
        <f t="shared" si="5"/>
        <v>55.178603200000019</v>
      </c>
    </row>
    <row r="99" spans="1:9" x14ac:dyDescent="0.3">
      <c r="A99" t="s">
        <v>70</v>
      </c>
      <c r="B99">
        <v>57</v>
      </c>
      <c r="C99">
        <v>0</v>
      </c>
      <c r="D99">
        <v>0</v>
      </c>
      <c r="E99">
        <f t="shared" si="3"/>
        <v>0</v>
      </c>
      <c r="G99" s="3">
        <v>98</v>
      </c>
      <c r="H99">
        <f t="shared" si="4"/>
        <v>0</v>
      </c>
      <c r="I99">
        <f t="shared" si="5"/>
        <v>55.178603200000019</v>
      </c>
    </row>
    <row r="100" spans="1:9" x14ac:dyDescent="0.3">
      <c r="A100" t="s">
        <v>703</v>
      </c>
      <c r="B100">
        <v>57</v>
      </c>
      <c r="C100">
        <v>0</v>
      </c>
      <c r="D100">
        <v>0</v>
      </c>
      <c r="E100" t="str">
        <f t="shared" si="3"/>
        <v/>
      </c>
      <c r="G100" s="3">
        <v>99</v>
      </c>
      <c r="H100">
        <f t="shared" si="4"/>
        <v>0.119048</v>
      </c>
      <c r="I100">
        <f t="shared" si="5"/>
        <v>55.297651200000018</v>
      </c>
    </row>
    <row r="101" spans="1:9" x14ac:dyDescent="0.3">
      <c r="A101" t="s">
        <v>1510</v>
      </c>
      <c r="B101">
        <v>58</v>
      </c>
      <c r="C101">
        <v>0</v>
      </c>
      <c r="D101">
        <v>0</v>
      </c>
      <c r="E101">
        <f t="shared" si="3"/>
        <v>0</v>
      </c>
      <c r="G101">
        <v>100</v>
      </c>
      <c r="H101">
        <f t="shared" si="4"/>
        <v>0</v>
      </c>
      <c r="I101">
        <f t="shared" si="5"/>
        <v>55.297651200000018</v>
      </c>
    </row>
    <row r="102" spans="1:9" x14ac:dyDescent="0.3">
      <c r="A102" t="s">
        <v>420</v>
      </c>
      <c r="B102">
        <v>59</v>
      </c>
      <c r="C102">
        <v>1</v>
      </c>
      <c r="D102">
        <v>5.9523800000000002E-2</v>
      </c>
      <c r="E102">
        <f t="shared" si="3"/>
        <v>5.9523800000000002E-2</v>
      </c>
      <c r="G102" s="3">
        <v>101</v>
      </c>
      <c r="H102">
        <f t="shared" si="4"/>
        <v>0</v>
      </c>
      <c r="I102">
        <f t="shared" si="5"/>
        <v>55.297651200000018</v>
      </c>
    </row>
    <row r="103" spans="1:9" x14ac:dyDescent="0.3">
      <c r="A103" t="s">
        <v>1058</v>
      </c>
      <c r="B103">
        <v>59</v>
      </c>
      <c r="C103">
        <v>0</v>
      </c>
      <c r="D103">
        <v>0</v>
      </c>
      <c r="E103" t="str">
        <f t="shared" si="3"/>
        <v/>
      </c>
      <c r="G103" s="3">
        <v>102</v>
      </c>
      <c r="H103">
        <f t="shared" si="4"/>
        <v>5.9523800000000002E-2</v>
      </c>
      <c r="I103">
        <f t="shared" si="5"/>
        <v>55.357175000000019</v>
      </c>
    </row>
    <row r="104" spans="1:9" x14ac:dyDescent="0.3">
      <c r="A104" t="s">
        <v>644</v>
      </c>
      <c r="B104">
        <v>60</v>
      </c>
      <c r="C104">
        <v>4</v>
      </c>
      <c r="D104">
        <v>0.238095</v>
      </c>
      <c r="E104">
        <f t="shared" si="3"/>
        <v>0.238095</v>
      </c>
      <c r="G104">
        <v>103</v>
      </c>
      <c r="H104">
        <f t="shared" si="4"/>
        <v>0</v>
      </c>
      <c r="I104">
        <f t="shared" si="5"/>
        <v>55.357175000000019</v>
      </c>
    </row>
    <row r="105" spans="1:9" x14ac:dyDescent="0.3">
      <c r="A105" t="s">
        <v>843</v>
      </c>
      <c r="B105">
        <v>62</v>
      </c>
      <c r="C105">
        <v>1</v>
      </c>
      <c r="D105">
        <v>5.9523800000000002E-2</v>
      </c>
      <c r="E105">
        <f t="shared" si="3"/>
        <v>5.9523800000000002E-2</v>
      </c>
      <c r="G105" s="3">
        <v>104</v>
      </c>
      <c r="H105">
        <f t="shared" si="4"/>
        <v>5.9523800000000002E-2</v>
      </c>
      <c r="I105">
        <f t="shared" si="5"/>
        <v>55.41669880000002</v>
      </c>
    </row>
    <row r="106" spans="1:9" x14ac:dyDescent="0.3">
      <c r="A106" t="s">
        <v>435</v>
      </c>
      <c r="B106">
        <v>63</v>
      </c>
      <c r="C106">
        <v>1</v>
      </c>
      <c r="D106">
        <v>5.9523800000000002E-2</v>
      </c>
      <c r="E106">
        <f t="shared" si="3"/>
        <v>5.9523800000000002E-2</v>
      </c>
      <c r="G106" s="3">
        <v>105</v>
      </c>
      <c r="H106">
        <f t="shared" si="4"/>
        <v>0.119048</v>
      </c>
      <c r="I106">
        <f t="shared" si="5"/>
        <v>55.53574680000002</v>
      </c>
    </row>
    <row r="107" spans="1:9" x14ac:dyDescent="0.3">
      <c r="A107" t="s">
        <v>1256</v>
      </c>
      <c r="B107">
        <v>65</v>
      </c>
      <c r="C107">
        <v>0</v>
      </c>
      <c r="D107">
        <v>0</v>
      </c>
      <c r="E107">
        <f t="shared" si="3"/>
        <v>0</v>
      </c>
      <c r="G107">
        <v>106</v>
      </c>
      <c r="H107">
        <f t="shared" si="4"/>
        <v>0.238095</v>
      </c>
      <c r="I107">
        <f t="shared" si="5"/>
        <v>55.773841800000021</v>
      </c>
    </row>
    <row r="108" spans="1:9" x14ac:dyDescent="0.3">
      <c r="A108" t="s">
        <v>1620</v>
      </c>
      <c r="B108">
        <v>65</v>
      </c>
      <c r="C108">
        <v>0</v>
      </c>
      <c r="D108">
        <v>0</v>
      </c>
      <c r="E108" t="str">
        <f t="shared" si="3"/>
        <v/>
      </c>
      <c r="G108" s="3">
        <v>107</v>
      </c>
      <c r="H108">
        <f t="shared" si="4"/>
        <v>5.9523800000000002E-2</v>
      </c>
      <c r="I108">
        <f t="shared" si="5"/>
        <v>55.833365600000022</v>
      </c>
    </row>
    <row r="109" spans="1:9" x14ac:dyDescent="0.3">
      <c r="A109" t="s">
        <v>583</v>
      </c>
      <c r="B109">
        <v>67</v>
      </c>
      <c r="C109">
        <v>0</v>
      </c>
      <c r="D109">
        <v>0</v>
      </c>
      <c r="E109">
        <f t="shared" si="3"/>
        <v>0</v>
      </c>
      <c r="G109" s="3">
        <v>108</v>
      </c>
      <c r="H109">
        <f t="shared" si="4"/>
        <v>0</v>
      </c>
      <c r="I109">
        <f t="shared" si="5"/>
        <v>55.833365600000022</v>
      </c>
    </row>
    <row r="110" spans="1:9" x14ac:dyDescent="0.3">
      <c r="A110" t="s">
        <v>254</v>
      </c>
      <c r="B110">
        <v>68</v>
      </c>
      <c r="C110">
        <v>5</v>
      </c>
      <c r="D110">
        <v>0.29761900000000002</v>
      </c>
      <c r="E110">
        <f t="shared" si="3"/>
        <v>0.41666700000000001</v>
      </c>
      <c r="G110">
        <v>109</v>
      </c>
      <c r="H110">
        <f t="shared" si="4"/>
        <v>0.119048</v>
      </c>
      <c r="I110">
        <f t="shared" si="5"/>
        <v>55.952413600000021</v>
      </c>
    </row>
    <row r="111" spans="1:9" x14ac:dyDescent="0.3">
      <c r="A111" t="s">
        <v>430</v>
      </c>
      <c r="B111">
        <v>68</v>
      </c>
      <c r="C111">
        <v>2</v>
      </c>
      <c r="D111">
        <v>0.119048</v>
      </c>
      <c r="E111" t="str">
        <f t="shared" si="3"/>
        <v/>
      </c>
      <c r="G111" s="3">
        <v>110</v>
      </c>
      <c r="H111">
        <f t="shared" si="4"/>
        <v>0</v>
      </c>
      <c r="I111">
        <f t="shared" si="5"/>
        <v>55.952413600000021</v>
      </c>
    </row>
    <row r="112" spans="1:9" x14ac:dyDescent="0.3">
      <c r="A112" t="s">
        <v>950</v>
      </c>
      <c r="B112">
        <v>68</v>
      </c>
      <c r="C112">
        <v>0</v>
      </c>
      <c r="D112">
        <v>0</v>
      </c>
      <c r="E112" t="str">
        <f t="shared" si="3"/>
        <v/>
      </c>
      <c r="G112" s="3">
        <v>111</v>
      </c>
      <c r="H112">
        <f t="shared" si="4"/>
        <v>5.9523800000000002E-2</v>
      </c>
      <c r="I112">
        <f t="shared" si="5"/>
        <v>56.011937400000022</v>
      </c>
    </row>
    <row r="113" spans="1:9" x14ac:dyDescent="0.3">
      <c r="A113" t="s">
        <v>1028</v>
      </c>
      <c r="B113">
        <v>69</v>
      </c>
      <c r="C113">
        <v>0</v>
      </c>
      <c r="D113">
        <v>0</v>
      </c>
      <c r="E113">
        <f t="shared" si="3"/>
        <v>5.9523800000000002E-2</v>
      </c>
      <c r="G113">
        <v>112</v>
      </c>
      <c r="H113">
        <f t="shared" si="4"/>
        <v>0</v>
      </c>
      <c r="I113">
        <f t="shared" si="5"/>
        <v>56.011937400000022</v>
      </c>
    </row>
    <row r="114" spans="1:9" x14ac:dyDescent="0.3">
      <c r="A114" t="s">
        <v>1096</v>
      </c>
      <c r="B114">
        <v>69</v>
      </c>
      <c r="C114">
        <v>1</v>
      </c>
      <c r="D114">
        <v>5.9523800000000002E-2</v>
      </c>
      <c r="E114" t="str">
        <f t="shared" si="3"/>
        <v/>
      </c>
      <c r="G114" s="3">
        <v>113</v>
      </c>
      <c r="H114">
        <f t="shared" si="4"/>
        <v>0</v>
      </c>
      <c r="I114">
        <f t="shared" si="5"/>
        <v>56.011937400000022</v>
      </c>
    </row>
    <row r="115" spans="1:9" x14ac:dyDescent="0.3">
      <c r="A115" t="s">
        <v>1008</v>
      </c>
      <c r="B115">
        <v>72</v>
      </c>
      <c r="C115">
        <v>0</v>
      </c>
      <c r="D115">
        <v>0</v>
      </c>
      <c r="E115">
        <f t="shared" si="3"/>
        <v>0</v>
      </c>
      <c r="G115" s="3">
        <v>114</v>
      </c>
      <c r="H115">
        <f t="shared" si="4"/>
        <v>0</v>
      </c>
      <c r="I115">
        <f t="shared" si="5"/>
        <v>56.011937400000022</v>
      </c>
    </row>
    <row r="116" spans="1:9" x14ac:dyDescent="0.3">
      <c r="A116" t="s">
        <v>1514</v>
      </c>
      <c r="B116">
        <v>72</v>
      </c>
      <c r="C116">
        <v>0</v>
      </c>
      <c r="D116">
        <v>0</v>
      </c>
      <c r="E116" t="str">
        <f t="shared" si="3"/>
        <v/>
      </c>
      <c r="G116">
        <v>115</v>
      </c>
      <c r="H116">
        <f t="shared" si="4"/>
        <v>0</v>
      </c>
      <c r="I116">
        <f t="shared" si="5"/>
        <v>56.011937400000022</v>
      </c>
    </row>
    <row r="117" spans="1:9" x14ac:dyDescent="0.3">
      <c r="A117" t="s">
        <v>124</v>
      </c>
      <c r="B117">
        <v>74</v>
      </c>
      <c r="C117">
        <v>0</v>
      </c>
      <c r="D117">
        <v>0</v>
      </c>
      <c r="E117">
        <f t="shared" si="3"/>
        <v>0</v>
      </c>
      <c r="G117" s="3">
        <v>116</v>
      </c>
      <c r="H117">
        <f t="shared" si="4"/>
        <v>0</v>
      </c>
      <c r="I117">
        <f t="shared" si="5"/>
        <v>56.011937400000022</v>
      </c>
    </row>
    <row r="118" spans="1:9" x14ac:dyDescent="0.3">
      <c r="A118" t="s">
        <v>1145</v>
      </c>
      <c r="B118">
        <v>74</v>
      </c>
      <c r="C118">
        <v>0</v>
      </c>
      <c r="D118">
        <v>0</v>
      </c>
      <c r="E118" t="str">
        <f t="shared" si="3"/>
        <v/>
      </c>
      <c r="G118" s="3">
        <v>117</v>
      </c>
      <c r="H118">
        <f t="shared" si="4"/>
        <v>0</v>
      </c>
      <c r="I118">
        <f t="shared" si="5"/>
        <v>56.011937400000022</v>
      </c>
    </row>
    <row r="119" spans="1:9" x14ac:dyDescent="0.3">
      <c r="A119" t="s">
        <v>1611</v>
      </c>
      <c r="B119">
        <v>75</v>
      </c>
      <c r="C119">
        <v>0</v>
      </c>
      <c r="D119">
        <v>0</v>
      </c>
      <c r="E119">
        <f t="shared" si="3"/>
        <v>0</v>
      </c>
      <c r="G119">
        <v>118</v>
      </c>
      <c r="H119">
        <f t="shared" si="4"/>
        <v>0.17857100000000001</v>
      </c>
      <c r="I119">
        <f t="shared" si="5"/>
        <v>56.19050840000002</v>
      </c>
    </row>
    <row r="120" spans="1:9" x14ac:dyDescent="0.3">
      <c r="A120" t="s">
        <v>218</v>
      </c>
      <c r="B120">
        <v>76</v>
      </c>
      <c r="C120">
        <v>4</v>
      </c>
      <c r="D120">
        <v>0.238095</v>
      </c>
      <c r="E120">
        <f t="shared" si="3"/>
        <v>0.238095</v>
      </c>
      <c r="G120" s="3">
        <v>119</v>
      </c>
      <c r="H120">
        <f t="shared" si="4"/>
        <v>0.119048</v>
      </c>
      <c r="I120">
        <f t="shared" si="5"/>
        <v>56.309556400000019</v>
      </c>
    </row>
    <row r="121" spans="1:9" x14ac:dyDescent="0.3">
      <c r="A121" t="s">
        <v>1412</v>
      </c>
      <c r="B121">
        <v>78</v>
      </c>
      <c r="C121">
        <v>0</v>
      </c>
      <c r="D121">
        <v>0</v>
      </c>
      <c r="E121">
        <f t="shared" si="3"/>
        <v>0</v>
      </c>
      <c r="G121" s="3">
        <v>120</v>
      </c>
      <c r="H121">
        <f t="shared" si="4"/>
        <v>0</v>
      </c>
      <c r="I121">
        <f t="shared" si="5"/>
        <v>56.309556400000019</v>
      </c>
    </row>
    <row r="122" spans="1:9" x14ac:dyDescent="0.3">
      <c r="A122" t="s">
        <v>289</v>
      </c>
      <c r="B122">
        <v>79</v>
      </c>
      <c r="C122">
        <v>1</v>
      </c>
      <c r="D122">
        <v>5.9523800000000002E-2</v>
      </c>
      <c r="E122">
        <f t="shared" si="3"/>
        <v>5.9523800000000002E-2</v>
      </c>
      <c r="G122">
        <v>121</v>
      </c>
      <c r="H122">
        <f t="shared" si="4"/>
        <v>0</v>
      </c>
      <c r="I122">
        <f t="shared" si="5"/>
        <v>56.309556400000019</v>
      </c>
    </row>
    <row r="123" spans="1:9" x14ac:dyDescent="0.3">
      <c r="A123" t="s">
        <v>1344</v>
      </c>
      <c r="B123">
        <v>79</v>
      </c>
      <c r="C123">
        <v>0</v>
      </c>
      <c r="D123">
        <v>0</v>
      </c>
      <c r="E123" t="str">
        <f t="shared" si="3"/>
        <v/>
      </c>
      <c r="G123" s="3">
        <v>122</v>
      </c>
      <c r="H123">
        <f t="shared" si="4"/>
        <v>5.9523800000000002E-2</v>
      </c>
      <c r="I123">
        <f t="shared" si="5"/>
        <v>56.36908020000002</v>
      </c>
    </row>
    <row r="124" spans="1:9" x14ac:dyDescent="0.3">
      <c r="A124" t="s">
        <v>1115</v>
      </c>
      <c r="B124">
        <v>80</v>
      </c>
      <c r="C124">
        <v>0</v>
      </c>
      <c r="D124">
        <v>0</v>
      </c>
      <c r="E124">
        <f t="shared" si="3"/>
        <v>0</v>
      </c>
      <c r="G124" s="3">
        <v>123</v>
      </c>
      <c r="H124">
        <f t="shared" si="4"/>
        <v>0</v>
      </c>
      <c r="I124">
        <f t="shared" si="5"/>
        <v>56.36908020000002</v>
      </c>
    </row>
    <row r="125" spans="1:9" x14ac:dyDescent="0.3">
      <c r="A125" t="s">
        <v>1303</v>
      </c>
      <c r="B125">
        <v>81</v>
      </c>
      <c r="C125">
        <v>0</v>
      </c>
      <c r="D125">
        <v>0</v>
      </c>
      <c r="E125">
        <f t="shared" si="3"/>
        <v>0</v>
      </c>
      <c r="G125">
        <v>124</v>
      </c>
      <c r="H125">
        <f t="shared" si="4"/>
        <v>0</v>
      </c>
      <c r="I125">
        <f t="shared" si="5"/>
        <v>56.36908020000002</v>
      </c>
    </row>
    <row r="126" spans="1:9" x14ac:dyDescent="0.3">
      <c r="A126" t="s">
        <v>1242</v>
      </c>
      <c r="B126">
        <v>82</v>
      </c>
      <c r="C126">
        <v>1</v>
      </c>
      <c r="D126">
        <v>5.9523800000000002E-2</v>
      </c>
      <c r="E126">
        <f t="shared" si="3"/>
        <v>5.9523800000000002E-2</v>
      </c>
      <c r="G126" s="3">
        <v>125</v>
      </c>
      <c r="H126">
        <f t="shared" si="4"/>
        <v>0.29761900000000002</v>
      </c>
      <c r="I126">
        <f t="shared" si="5"/>
        <v>56.666699200000018</v>
      </c>
    </row>
    <row r="127" spans="1:9" x14ac:dyDescent="0.3">
      <c r="A127" t="s">
        <v>1338</v>
      </c>
      <c r="B127">
        <v>83</v>
      </c>
      <c r="C127">
        <v>0</v>
      </c>
      <c r="D127">
        <v>0</v>
      </c>
      <c r="E127">
        <f t="shared" si="3"/>
        <v>0</v>
      </c>
      <c r="G127" s="3">
        <v>126</v>
      </c>
      <c r="H127">
        <f t="shared" si="4"/>
        <v>0</v>
      </c>
      <c r="I127">
        <f t="shared" si="5"/>
        <v>56.666699200000018</v>
      </c>
    </row>
    <row r="128" spans="1:9" x14ac:dyDescent="0.3">
      <c r="A128" t="s">
        <v>183</v>
      </c>
      <c r="B128">
        <v>85</v>
      </c>
      <c r="C128">
        <v>1</v>
      </c>
      <c r="D128">
        <v>5.9523800000000002E-2</v>
      </c>
      <c r="E128">
        <f t="shared" si="3"/>
        <v>0.1190476</v>
      </c>
      <c r="G128">
        <v>127</v>
      </c>
      <c r="H128">
        <f t="shared" si="4"/>
        <v>0</v>
      </c>
      <c r="I128">
        <f t="shared" si="5"/>
        <v>56.666699200000018</v>
      </c>
    </row>
    <row r="129" spans="1:9" x14ac:dyDescent="0.3">
      <c r="A129" t="s">
        <v>962</v>
      </c>
      <c r="B129">
        <v>85</v>
      </c>
      <c r="C129">
        <v>0</v>
      </c>
      <c r="D129">
        <v>0</v>
      </c>
      <c r="E129" t="str">
        <f t="shared" si="3"/>
        <v/>
      </c>
      <c r="G129" s="3">
        <v>128</v>
      </c>
      <c r="H129">
        <f t="shared" si="4"/>
        <v>0</v>
      </c>
      <c r="I129">
        <f t="shared" si="5"/>
        <v>56.666699200000018</v>
      </c>
    </row>
    <row r="130" spans="1:9" x14ac:dyDescent="0.3">
      <c r="A130" t="s">
        <v>1141</v>
      </c>
      <c r="B130">
        <v>85</v>
      </c>
      <c r="C130">
        <v>1</v>
      </c>
      <c r="D130">
        <v>5.9523800000000002E-2</v>
      </c>
      <c r="E130" t="str">
        <f t="shared" ref="E130:E193" si="6">IF(B130=B129,"",SUMIF(B:B,B130,D:D))</f>
        <v/>
      </c>
      <c r="G130" s="3">
        <v>129</v>
      </c>
      <c r="H130">
        <f t="shared" si="4"/>
        <v>0</v>
      </c>
      <c r="I130">
        <f t="shared" si="5"/>
        <v>56.666699200000018</v>
      </c>
    </row>
    <row r="131" spans="1:9" x14ac:dyDescent="0.3">
      <c r="A131" t="s">
        <v>1578</v>
      </c>
      <c r="B131">
        <v>85</v>
      </c>
      <c r="C131">
        <v>0</v>
      </c>
      <c r="D131">
        <v>0</v>
      </c>
      <c r="E131" t="str">
        <f t="shared" si="6"/>
        <v/>
      </c>
      <c r="G131">
        <v>130</v>
      </c>
      <c r="H131">
        <f t="shared" ref="H131:H194" si="7">SUMPRODUCT(($B$2:$B$1681=G131)*$D$2:$D$1681)</f>
        <v>0.119048</v>
      </c>
      <c r="I131">
        <f t="shared" si="5"/>
        <v>56.785747200000017</v>
      </c>
    </row>
    <row r="132" spans="1:9" x14ac:dyDescent="0.3">
      <c r="A132" t="s">
        <v>1543</v>
      </c>
      <c r="B132">
        <v>87</v>
      </c>
      <c r="C132">
        <v>0</v>
      </c>
      <c r="D132">
        <v>0</v>
      </c>
      <c r="E132">
        <f t="shared" si="6"/>
        <v>0</v>
      </c>
      <c r="G132" s="3">
        <v>131</v>
      </c>
      <c r="H132">
        <f t="shared" si="7"/>
        <v>5.9523800000000002E-2</v>
      </c>
      <c r="I132">
        <f t="shared" ref="I132:I195" si="8">SUM(I131,H132)</f>
        <v>56.845271000000018</v>
      </c>
    </row>
    <row r="133" spans="1:9" x14ac:dyDescent="0.3">
      <c r="A133" t="s">
        <v>1660</v>
      </c>
      <c r="B133">
        <v>89</v>
      </c>
      <c r="C133">
        <v>0</v>
      </c>
      <c r="D133">
        <v>0</v>
      </c>
      <c r="E133">
        <f t="shared" si="6"/>
        <v>0</v>
      </c>
      <c r="G133" s="3">
        <v>132</v>
      </c>
      <c r="H133">
        <f t="shared" si="7"/>
        <v>0</v>
      </c>
      <c r="I133">
        <f t="shared" si="8"/>
        <v>56.845271000000018</v>
      </c>
    </row>
    <row r="134" spans="1:9" x14ac:dyDescent="0.3">
      <c r="A134" t="s">
        <v>934</v>
      </c>
      <c r="B134">
        <v>90</v>
      </c>
      <c r="C134">
        <v>0</v>
      </c>
      <c r="D134">
        <v>0</v>
      </c>
      <c r="E134">
        <f t="shared" si="6"/>
        <v>0</v>
      </c>
      <c r="G134">
        <v>133</v>
      </c>
      <c r="H134">
        <f t="shared" si="7"/>
        <v>5.9523800000000002E-2</v>
      </c>
      <c r="I134">
        <f t="shared" si="8"/>
        <v>56.904794800000019</v>
      </c>
    </row>
    <row r="135" spans="1:9" x14ac:dyDescent="0.3">
      <c r="A135" t="s">
        <v>1639</v>
      </c>
      <c r="B135">
        <v>90</v>
      </c>
      <c r="C135">
        <v>0</v>
      </c>
      <c r="D135">
        <v>0</v>
      </c>
      <c r="E135" t="str">
        <f t="shared" si="6"/>
        <v/>
      </c>
      <c r="G135" s="3">
        <v>134</v>
      </c>
      <c r="H135">
        <f t="shared" si="7"/>
        <v>0.238095</v>
      </c>
      <c r="I135">
        <f t="shared" si="8"/>
        <v>57.14288980000002</v>
      </c>
    </row>
    <row r="136" spans="1:9" x14ac:dyDescent="0.3">
      <c r="A136" t="s">
        <v>533</v>
      </c>
      <c r="B136">
        <v>91</v>
      </c>
      <c r="C136">
        <v>0</v>
      </c>
      <c r="D136">
        <v>0</v>
      </c>
      <c r="E136">
        <f t="shared" si="6"/>
        <v>0</v>
      </c>
      <c r="G136" s="3">
        <v>135</v>
      </c>
      <c r="H136">
        <f t="shared" si="7"/>
        <v>5.9523800000000002E-2</v>
      </c>
      <c r="I136">
        <f t="shared" si="8"/>
        <v>57.202413600000021</v>
      </c>
    </row>
    <row r="137" spans="1:9" x14ac:dyDescent="0.3">
      <c r="A137" t="s">
        <v>744</v>
      </c>
      <c r="B137">
        <v>91</v>
      </c>
      <c r="C137">
        <v>0</v>
      </c>
      <c r="D137">
        <v>0</v>
      </c>
      <c r="E137" t="str">
        <f t="shared" si="6"/>
        <v/>
      </c>
      <c r="G137">
        <v>136</v>
      </c>
      <c r="H137">
        <f t="shared" si="7"/>
        <v>0</v>
      </c>
      <c r="I137">
        <f t="shared" si="8"/>
        <v>57.202413600000021</v>
      </c>
    </row>
    <row r="138" spans="1:9" x14ac:dyDescent="0.3">
      <c r="A138" t="s">
        <v>602</v>
      </c>
      <c r="B138">
        <v>92</v>
      </c>
      <c r="C138">
        <v>0</v>
      </c>
      <c r="D138">
        <v>0</v>
      </c>
      <c r="E138">
        <f t="shared" si="6"/>
        <v>0</v>
      </c>
      <c r="G138" s="3">
        <v>137</v>
      </c>
      <c r="H138">
        <f t="shared" si="7"/>
        <v>0.119048</v>
      </c>
      <c r="I138">
        <f t="shared" si="8"/>
        <v>57.321461600000021</v>
      </c>
    </row>
    <row r="139" spans="1:9" x14ac:dyDescent="0.3">
      <c r="A139" t="s">
        <v>1083</v>
      </c>
      <c r="B139">
        <v>95</v>
      </c>
      <c r="C139">
        <v>0</v>
      </c>
      <c r="D139">
        <v>0</v>
      </c>
      <c r="E139">
        <f t="shared" si="6"/>
        <v>0.17857100000000001</v>
      </c>
      <c r="G139" s="3">
        <v>138</v>
      </c>
      <c r="H139">
        <f t="shared" si="7"/>
        <v>0</v>
      </c>
      <c r="I139">
        <f t="shared" si="8"/>
        <v>57.321461600000021</v>
      </c>
    </row>
    <row r="140" spans="1:9" x14ac:dyDescent="0.3">
      <c r="A140" t="s">
        <v>1147</v>
      </c>
      <c r="B140">
        <v>95</v>
      </c>
      <c r="C140">
        <v>3</v>
      </c>
      <c r="D140">
        <v>0.17857100000000001</v>
      </c>
      <c r="E140" t="str">
        <f t="shared" si="6"/>
        <v/>
      </c>
      <c r="G140">
        <v>139</v>
      </c>
      <c r="H140">
        <f t="shared" si="7"/>
        <v>0.238095</v>
      </c>
      <c r="I140">
        <f t="shared" si="8"/>
        <v>57.559556600000022</v>
      </c>
    </row>
    <row r="141" spans="1:9" x14ac:dyDescent="0.3">
      <c r="A141" t="s">
        <v>1463</v>
      </c>
      <c r="B141">
        <v>96</v>
      </c>
      <c r="C141">
        <v>2</v>
      </c>
      <c r="D141">
        <v>0.119048</v>
      </c>
      <c r="E141">
        <f t="shared" si="6"/>
        <v>0.119048</v>
      </c>
      <c r="G141" s="3">
        <v>140</v>
      </c>
      <c r="H141">
        <f t="shared" si="7"/>
        <v>0</v>
      </c>
      <c r="I141">
        <f t="shared" si="8"/>
        <v>57.559556600000022</v>
      </c>
    </row>
    <row r="142" spans="1:9" x14ac:dyDescent="0.3">
      <c r="A142" t="s">
        <v>1213</v>
      </c>
      <c r="B142">
        <v>97</v>
      </c>
      <c r="C142">
        <v>1</v>
      </c>
      <c r="D142">
        <v>5.9523800000000002E-2</v>
      </c>
      <c r="E142">
        <f t="shared" si="6"/>
        <v>5.9523800000000002E-2</v>
      </c>
      <c r="G142" s="3">
        <v>141</v>
      </c>
      <c r="H142">
        <f t="shared" si="7"/>
        <v>0</v>
      </c>
      <c r="I142">
        <f t="shared" si="8"/>
        <v>57.559556600000022</v>
      </c>
    </row>
    <row r="143" spans="1:9" x14ac:dyDescent="0.3">
      <c r="A143" t="s">
        <v>952</v>
      </c>
      <c r="B143">
        <v>98</v>
      </c>
      <c r="C143">
        <v>0</v>
      </c>
      <c r="D143">
        <v>0</v>
      </c>
      <c r="E143">
        <f t="shared" si="6"/>
        <v>0</v>
      </c>
      <c r="G143">
        <v>142</v>
      </c>
      <c r="H143">
        <f t="shared" si="7"/>
        <v>0.23809560000000002</v>
      </c>
      <c r="I143">
        <f t="shared" si="8"/>
        <v>57.797652200000023</v>
      </c>
    </row>
    <row r="144" spans="1:9" x14ac:dyDescent="0.3">
      <c r="A144" t="s">
        <v>1522</v>
      </c>
      <c r="B144">
        <v>98</v>
      </c>
      <c r="C144">
        <v>0</v>
      </c>
      <c r="D144">
        <v>0</v>
      </c>
      <c r="E144" t="str">
        <f t="shared" si="6"/>
        <v/>
      </c>
      <c r="G144" s="3">
        <v>143</v>
      </c>
      <c r="H144">
        <f t="shared" si="7"/>
        <v>0</v>
      </c>
      <c r="I144">
        <f t="shared" si="8"/>
        <v>57.797652200000023</v>
      </c>
    </row>
    <row r="145" spans="1:9" x14ac:dyDescent="0.3">
      <c r="A145" t="s">
        <v>1569</v>
      </c>
      <c r="B145">
        <v>99</v>
      </c>
      <c r="C145">
        <v>2</v>
      </c>
      <c r="D145">
        <v>0.119048</v>
      </c>
      <c r="E145">
        <f t="shared" si="6"/>
        <v>0.119048</v>
      </c>
      <c r="G145" s="3">
        <v>144</v>
      </c>
      <c r="H145">
        <f t="shared" si="7"/>
        <v>0.119048</v>
      </c>
      <c r="I145">
        <f t="shared" si="8"/>
        <v>57.916700200000022</v>
      </c>
    </row>
    <row r="146" spans="1:9" x14ac:dyDescent="0.3">
      <c r="A146" t="s">
        <v>1297</v>
      </c>
      <c r="B146">
        <v>100</v>
      </c>
      <c r="C146">
        <v>0</v>
      </c>
      <c r="D146">
        <v>0</v>
      </c>
      <c r="E146">
        <f t="shared" si="6"/>
        <v>0</v>
      </c>
      <c r="G146">
        <v>145</v>
      </c>
      <c r="H146">
        <f t="shared" si="7"/>
        <v>0.119048</v>
      </c>
      <c r="I146">
        <f t="shared" si="8"/>
        <v>58.035748200000022</v>
      </c>
    </row>
    <row r="147" spans="1:9" x14ac:dyDescent="0.3">
      <c r="A147" t="s">
        <v>166</v>
      </c>
      <c r="B147">
        <v>102</v>
      </c>
      <c r="C147">
        <v>0</v>
      </c>
      <c r="D147">
        <v>0</v>
      </c>
      <c r="E147">
        <f t="shared" si="6"/>
        <v>5.9523800000000002E-2</v>
      </c>
      <c r="G147" s="3">
        <v>146</v>
      </c>
      <c r="H147">
        <f t="shared" si="7"/>
        <v>0.17857100000000001</v>
      </c>
      <c r="I147">
        <f t="shared" si="8"/>
        <v>58.21431920000002</v>
      </c>
    </row>
    <row r="148" spans="1:9" x14ac:dyDescent="0.3">
      <c r="A148" t="s">
        <v>1169</v>
      </c>
      <c r="B148">
        <v>102</v>
      </c>
      <c r="C148">
        <v>1</v>
      </c>
      <c r="D148">
        <v>5.9523800000000002E-2</v>
      </c>
      <c r="E148" t="str">
        <f t="shared" si="6"/>
        <v/>
      </c>
      <c r="G148" s="3">
        <v>147</v>
      </c>
      <c r="H148">
        <f t="shared" si="7"/>
        <v>0</v>
      </c>
      <c r="I148">
        <f t="shared" si="8"/>
        <v>58.21431920000002</v>
      </c>
    </row>
    <row r="149" spans="1:9" x14ac:dyDescent="0.3">
      <c r="A149" t="s">
        <v>710</v>
      </c>
      <c r="B149">
        <v>104</v>
      </c>
      <c r="C149">
        <v>1</v>
      </c>
      <c r="D149">
        <v>5.9523800000000002E-2</v>
      </c>
      <c r="E149">
        <f t="shared" si="6"/>
        <v>5.9523800000000002E-2</v>
      </c>
      <c r="G149">
        <v>148</v>
      </c>
      <c r="H149">
        <f t="shared" si="7"/>
        <v>0</v>
      </c>
      <c r="I149">
        <f t="shared" si="8"/>
        <v>58.21431920000002</v>
      </c>
    </row>
    <row r="150" spans="1:9" x14ac:dyDescent="0.3">
      <c r="A150" t="s">
        <v>280</v>
      </c>
      <c r="B150">
        <v>105</v>
      </c>
      <c r="C150">
        <v>2</v>
      </c>
      <c r="D150">
        <v>0.119048</v>
      </c>
      <c r="E150">
        <f t="shared" si="6"/>
        <v>0.119048</v>
      </c>
      <c r="G150" s="3">
        <v>149</v>
      </c>
      <c r="H150">
        <f t="shared" si="7"/>
        <v>0</v>
      </c>
      <c r="I150">
        <f t="shared" si="8"/>
        <v>58.21431920000002</v>
      </c>
    </row>
    <row r="151" spans="1:9" x14ac:dyDescent="0.3">
      <c r="A151" t="s">
        <v>899</v>
      </c>
      <c r="B151">
        <v>105</v>
      </c>
      <c r="C151">
        <v>0</v>
      </c>
      <c r="D151">
        <v>0</v>
      </c>
      <c r="E151" t="str">
        <f t="shared" si="6"/>
        <v/>
      </c>
      <c r="G151" s="3">
        <v>150</v>
      </c>
      <c r="H151">
        <f t="shared" si="7"/>
        <v>0.119048</v>
      </c>
      <c r="I151">
        <f t="shared" si="8"/>
        <v>58.333367200000019</v>
      </c>
    </row>
    <row r="152" spans="1:9" x14ac:dyDescent="0.3">
      <c r="A152" t="s">
        <v>809</v>
      </c>
      <c r="B152">
        <v>106</v>
      </c>
      <c r="C152">
        <v>0</v>
      </c>
      <c r="D152">
        <v>0</v>
      </c>
      <c r="E152">
        <f t="shared" si="6"/>
        <v>0.238095</v>
      </c>
      <c r="G152">
        <v>151</v>
      </c>
      <c r="H152">
        <f t="shared" si="7"/>
        <v>0</v>
      </c>
      <c r="I152">
        <f t="shared" si="8"/>
        <v>58.333367200000019</v>
      </c>
    </row>
    <row r="153" spans="1:9" x14ac:dyDescent="0.3">
      <c r="A153" t="s">
        <v>1129</v>
      </c>
      <c r="B153">
        <v>106</v>
      </c>
      <c r="C153">
        <v>4</v>
      </c>
      <c r="D153">
        <v>0.238095</v>
      </c>
      <c r="E153" t="str">
        <f t="shared" si="6"/>
        <v/>
      </c>
      <c r="G153" s="3">
        <v>152</v>
      </c>
      <c r="H153">
        <f t="shared" si="7"/>
        <v>0</v>
      </c>
      <c r="I153">
        <f t="shared" si="8"/>
        <v>58.333367200000019</v>
      </c>
    </row>
    <row r="154" spans="1:9" x14ac:dyDescent="0.3">
      <c r="A154" t="s">
        <v>686</v>
      </c>
      <c r="B154">
        <v>107</v>
      </c>
      <c r="C154">
        <v>1</v>
      </c>
      <c r="D154">
        <v>5.9523800000000002E-2</v>
      </c>
      <c r="E154">
        <f t="shared" si="6"/>
        <v>5.9523800000000002E-2</v>
      </c>
      <c r="G154" s="3">
        <v>153</v>
      </c>
      <c r="H154">
        <f t="shared" si="7"/>
        <v>0</v>
      </c>
      <c r="I154">
        <f t="shared" si="8"/>
        <v>58.333367200000019</v>
      </c>
    </row>
    <row r="155" spans="1:9" x14ac:dyDescent="0.3">
      <c r="A155" t="s">
        <v>1026</v>
      </c>
      <c r="B155">
        <v>108</v>
      </c>
      <c r="C155">
        <v>0</v>
      </c>
      <c r="D155">
        <v>0</v>
      </c>
      <c r="E155">
        <f t="shared" si="6"/>
        <v>0</v>
      </c>
      <c r="G155">
        <v>154</v>
      </c>
      <c r="H155">
        <f t="shared" si="7"/>
        <v>0</v>
      </c>
      <c r="I155">
        <f t="shared" si="8"/>
        <v>58.333367200000019</v>
      </c>
    </row>
    <row r="156" spans="1:9" x14ac:dyDescent="0.3">
      <c r="A156" t="s">
        <v>449</v>
      </c>
      <c r="B156">
        <v>109</v>
      </c>
      <c r="C156">
        <v>2</v>
      </c>
      <c r="D156">
        <v>0.119048</v>
      </c>
      <c r="E156">
        <f t="shared" si="6"/>
        <v>0.119048</v>
      </c>
      <c r="G156" s="3">
        <v>155</v>
      </c>
      <c r="H156">
        <f t="shared" si="7"/>
        <v>0</v>
      </c>
      <c r="I156">
        <f t="shared" si="8"/>
        <v>58.333367200000019</v>
      </c>
    </row>
    <row r="157" spans="1:9" x14ac:dyDescent="0.3">
      <c r="A157" t="s">
        <v>1365</v>
      </c>
      <c r="B157">
        <v>111</v>
      </c>
      <c r="C157">
        <v>0</v>
      </c>
      <c r="D157">
        <v>0</v>
      </c>
      <c r="E157">
        <f t="shared" si="6"/>
        <v>5.9523800000000002E-2</v>
      </c>
      <c r="G157" s="3">
        <v>156</v>
      </c>
      <c r="H157">
        <f t="shared" si="7"/>
        <v>0</v>
      </c>
      <c r="I157">
        <f t="shared" si="8"/>
        <v>58.333367200000019</v>
      </c>
    </row>
    <row r="158" spans="1:9" x14ac:dyDescent="0.3">
      <c r="A158" t="s">
        <v>1615</v>
      </c>
      <c r="B158">
        <v>111</v>
      </c>
      <c r="C158">
        <v>1</v>
      </c>
      <c r="D158">
        <v>5.9523800000000002E-2</v>
      </c>
      <c r="E158" t="str">
        <f t="shared" si="6"/>
        <v/>
      </c>
      <c r="G158">
        <v>157</v>
      </c>
      <c r="H158">
        <f t="shared" si="7"/>
        <v>0</v>
      </c>
      <c r="I158">
        <f t="shared" si="8"/>
        <v>58.333367200000019</v>
      </c>
    </row>
    <row r="159" spans="1:9" x14ac:dyDescent="0.3">
      <c r="A159" t="s">
        <v>638</v>
      </c>
      <c r="B159">
        <v>112</v>
      </c>
      <c r="C159">
        <v>0</v>
      </c>
      <c r="D159">
        <v>0</v>
      </c>
      <c r="E159">
        <f t="shared" si="6"/>
        <v>0</v>
      </c>
      <c r="G159" s="3">
        <v>158</v>
      </c>
      <c r="H159">
        <f t="shared" si="7"/>
        <v>5.9523800000000002E-2</v>
      </c>
      <c r="I159">
        <f t="shared" si="8"/>
        <v>58.39289100000002</v>
      </c>
    </row>
    <row r="160" spans="1:9" x14ac:dyDescent="0.3">
      <c r="A160" t="s">
        <v>307</v>
      </c>
      <c r="B160">
        <v>113</v>
      </c>
      <c r="C160">
        <v>0</v>
      </c>
      <c r="D160">
        <v>0</v>
      </c>
      <c r="E160">
        <f t="shared" si="6"/>
        <v>0</v>
      </c>
      <c r="G160" s="3">
        <v>159</v>
      </c>
      <c r="H160">
        <f t="shared" si="7"/>
        <v>0</v>
      </c>
      <c r="I160">
        <f t="shared" si="8"/>
        <v>58.39289100000002</v>
      </c>
    </row>
    <row r="161" spans="1:9" x14ac:dyDescent="0.3">
      <c r="A161" t="s">
        <v>987</v>
      </c>
      <c r="B161">
        <v>113</v>
      </c>
      <c r="C161">
        <v>0</v>
      </c>
      <c r="D161">
        <v>0</v>
      </c>
      <c r="E161" t="str">
        <f t="shared" si="6"/>
        <v/>
      </c>
      <c r="G161">
        <v>160</v>
      </c>
      <c r="H161">
        <f t="shared" si="7"/>
        <v>5.9523800000000002E-2</v>
      </c>
      <c r="I161">
        <f t="shared" si="8"/>
        <v>58.452414800000021</v>
      </c>
    </row>
    <row r="162" spans="1:9" x14ac:dyDescent="0.3">
      <c r="A162" t="s">
        <v>1521</v>
      </c>
      <c r="B162">
        <v>113</v>
      </c>
      <c r="C162">
        <v>0</v>
      </c>
      <c r="D162">
        <v>0</v>
      </c>
      <c r="E162" t="str">
        <f t="shared" si="6"/>
        <v/>
      </c>
      <c r="G162" s="3">
        <v>161</v>
      </c>
      <c r="H162">
        <f t="shared" si="7"/>
        <v>0</v>
      </c>
      <c r="I162">
        <f t="shared" si="8"/>
        <v>58.452414800000021</v>
      </c>
    </row>
    <row r="163" spans="1:9" x14ac:dyDescent="0.3">
      <c r="A163" t="s">
        <v>384</v>
      </c>
      <c r="B163">
        <v>114</v>
      </c>
      <c r="C163">
        <v>0</v>
      </c>
      <c r="D163">
        <v>0</v>
      </c>
      <c r="E163">
        <f t="shared" si="6"/>
        <v>0</v>
      </c>
      <c r="G163" s="3">
        <v>162</v>
      </c>
      <c r="H163">
        <f t="shared" si="7"/>
        <v>0.1190476</v>
      </c>
      <c r="I163">
        <f t="shared" si="8"/>
        <v>58.571462400000023</v>
      </c>
    </row>
    <row r="164" spans="1:9" x14ac:dyDescent="0.3">
      <c r="A164" t="s">
        <v>1675</v>
      </c>
      <c r="B164">
        <v>118</v>
      </c>
      <c r="C164">
        <v>3</v>
      </c>
      <c r="D164">
        <v>0.17857100000000001</v>
      </c>
      <c r="E164">
        <f t="shared" si="6"/>
        <v>0.17857100000000001</v>
      </c>
      <c r="G164">
        <v>163</v>
      </c>
      <c r="H164">
        <f t="shared" si="7"/>
        <v>0</v>
      </c>
      <c r="I164">
        <f t="shared" si="8"/>
        <v>58.571462400000023</v>
      </c>
    </row>
    <row r="165" spans="1:9" x14ac:dyDescent="0.3">
      <c r="A165" t="s">
        <v>167</v>
      </c>
      <c r="B165">
        <v>119</v>
      </c>
      <c r="C165">
        <v>2</v>
      </c>
      <c r="D165">
        <v>0.119048</v>
      </c>
      <c r="E165">
        <f t="shared" si="6"/>
        <v>0.119048</v>
      </c>
      <c r="G165" s="3">
        <v>164</v>
      </c>
      <c r="H165">
        <f t="shared" si="7"/>
        <v>5.9523800000000002E-2</v>
      </c>
      <c r="I165">
        <f t="shared" si="8"/>
        <v>58.630986200000024</v>
      </c>
    </row>
    <row r="166" spans="1:9" x14ac:dyDescent="0.3">
      <c r="A166" t="s">
        <v>442</v>
      </c>
      <c r="B166">
        <v>119</v>
      </c>
      <c r="C166">
        <v>0</v>
      </c>
      <c r="D166">
        <v>0</v>
      </c>
      <c r="E166" t="str">
        <f t="shared" si="6"/>
        <v/>
      </c>
      <c r="G166" s="3">
        <v>165</v>
      </c>
      <c r="H166">
        <f t="shared" si="7"/>
        <v>5.9523800000000002E-2</v>
      </c>
      <c r="I166">
        <f t="shared" si="8"/>
        <v>58.690510000000025</v>
      </c>
    </row>
    <row r="167" spans="1:9" x14ac:dyDescent="0.3">
      <c r="A167" t="s">
        <v>871</v>
      </c>
      <c r="B167">
        <v>119</v>
      </c>
      <c r="C167">
        <v>0</v>
      </c>
      <c r="D167">
        <v>0</v>
      </c>
      <c r="E167" t="str">
        <f t="shared" si="6"/>
        <v/>
      </c>
      <c r="G167">
        <v>166</v>
      </c>
      <c r="H167">
        <f t="shared" si="7"/>
        <v>5.9523800000000002E-2</v>
      </c>
      <c r="I167">
        <f t="shared" si="8"/>
        <v>58.750033800000026</v>
      </c>
    </row>
    <row r="168" spans="1:9" x14ac:dyDescent="0.3">
      <c r="A168" t="s">
        <v>1670</v>
      </c>
      <c r="B168">
        <v>120</v>
      </c>
      <c r="C168">
        <v>0</v>
      </c>
      <c r="D168">
        <v>0</v>
      </c>
      <c r="E168">
        <f t="shared" si="6"/>
        <v>0</v>
      </c>
      <c r="G168" s="3">
        <v>167</v>
      </c>
      <c r="H168">
        <f t="shared" si="7"/>
        <v>0</v>
      </c>
      <c r="I168">
        <f t="shared" si="8"/>
        <v>58.750033800000026</v>
      </c>
    </row>
    <row r="169" spans="1:9" x14ac:dyDescent="0.3">
      <c r="A169" t="s">
        <v>877</v>
      </c>
      <c r="B169">
        <v>121</v>
      </c>
      <c r="C169">
        <v>0</v>
      </c>
      <c r="D169">
        <v>0</v>
      </c>
      <c r="E169">
        <f t="shared" si="6"/>
        <v>0</v>
      </c>
      <c r="G169" s="3">
        <v>168</v>
      </c>
      <c r="H169">
        <f t="shared" si="7"/>
        <v>0</v>
      </c>
      <c r="I169">
        <f t="shared" si="8"/>
        <v>58.750033800000026</v>
      </c>
    </row>
    <row r="170" spans="1:9" x14ac:dyDescent="0.3">
      <c r="A170" t="s">
        <v>115</v>
      </c>
      <c r="B170">
        <v>122</v>
      </c>
      <c r="C170">
        <v>1</v>
      </c>
      <c r="D170">
        <v>5.9523800000000002E-2</v>
      </c>
      <c r="E170">
        <f t="shared" si="6"/>
        <v>5.9523800000000002E-2</v>
      </c>
      <c r="G170">
        <v>169</v>
      </c>
      <c r="H170">
        <f t="shared" si="7"/>
        <v>0.119048</v>
      </c>
      <c r="I170">
        <f t="shared" si="8"/>
        <v>58.869081800000025</v>
      </c>
    </row>
    <row r="171" spans="1:9" x14ac:dyDescent="0.3">
      <c r="A171" t="s">
        <v>798</v>
      </c>
      <c r="B171">
        <v>124</v>
      </c>
      <c r="C171">
        <v>0</v>
      </c>
      <c r="D171">
        <v>0</v>
      </c>
      <c r="E171">
        <f t="shared" si="6"/>
        <v>0</v>
      </c>
      <c r="G171" s="3">
        <v>170</v>
      </c>
      <c r="H171">
        <f t="shared" si="7"/>
        <v>0</v>
      </c>
      <c r="I171">
        <f t="shared" si="8"/>
        <v>58.869081800000025</v>
      </c>
    </row>
    <row r="172" spans="1:9" x14ac:dyDescent="0.3">
      <c r="A172" t="s">
        <v>1616</v>
      </c>
      <c r="B172">
        <v>124</v>
      </c>
      <c r="C172">
        <v>0</v>
      </c>
      <c r="D172">
        <v>0</v>
      </c>
      <c r="E172" t="str">
        <f t="shared" si="6"/>
        <v/>
      </c>
      <c r="G172" s="3">
        <v>171</v>
      </c>
      <c r="H172">
        <f t="shared" si="7"/>
        <v>0</v>
      </c>
      <c r="I172">
        <f t="shared" si="8"/>
        <v>58.869081800000025</v>
      </c>
    </row>
    <row r="173" spans="1:9" x14ac:dyDescent="0.3">
      <c r="A173" t="s">
        <v>380</v>
      </c>
      <c r="B173">
        <v>125</v>
      </c>
      <c r="C173">
        <v>3</v>
      </c>
      <c r="D173">
        <v>0.17857100000000001</v>
      </c>
      <c r="E173">
        <f t="shared" si="6"/>
        <v>0.29761900000000002</v>
      </c>
      <c r="G173">
        <v>172</v>
      </c>
      <c r="H173">
        <f t="shared" si="7"/>
        <v>5.9523800000000002E-2</v>
      </c>
      <c r="I173">
        <f t="shared" si="8"/>
        <v>58.928605600000026</v>
      </c>
    </row>
    <row r="174" spans="1:9" x14ac:dyDescent="0.3">
      <c r="A174" t="s">
        <v>1106</v>
      </c>
      <c r="B174">
        <v>125</v>
      </c>
      <c r="C174">
        <v>0</v>
      </c>
      <c r="D174">
        <v>0</v>
      </c>
      <c r="E174" t="str">
        <f t="shared" si="6"/>
        <v/>
      </c>
      <c r="G174" s="3">
        <v>173</v>
      </c>
      <c r="H174">
        <f t="shared" si="7"/>
        <v>0</v>
      </c>
      <c r="I174">
        <f t="shared" si="8"/>
        <v>58.928605600000026</v>
      </c>
    </row>
    <row r="175" spans="1:9" x14ac:dyDescent="0.3">
      <c r="A175" t="s">
        <v>1280</v>
      </c>
      <c r="B175">
        <v>125</v>
      </c>
      <c r="C175">
        <v>2</v>
      </c>
      <c r="D175">
        <v>0.119048</v>
      </c>
      <c r="E175" t="str">
        <f t="shared" si="6"/>
        <v/>
      </c>
      <c r="G175" s="3">
        <v>174</v>
      </c>
      <c r="H175">
        <f t="shared" si="7"/>
        <v>0.119048</v>
      </c>
      <c r="I175">
        <f t="shared" si="8"/>
        <v>59.047653600000025</v>
      </c>
    </row>
    <row r="176" spans="1:9" x14ac:dyDescent="0.3">
      <c r="A176" t="s">
        <v>428</v>
      </c>
      <c r="B176">
        <v>128</v>
      </c>
      <c r="C176">
        <v>0</v>
      </c>
      <c r="D176">
        <v>0</v>
      </c>
      <c r="E176">
        <f t="shared" si="6"/>
        <v>0</v>
      </c>
      <c r="G176">
        <v>175</v>
      </c>
      <c r="H176">
        <f t="shared" si="7"/>
        <v>0</v>
      </c>
      <c r="I176">
        <f t="shared" si="8"/>
        <v>59.047653600000025</v>
      </c>
    </row>
    <row r="177" spans="1:9" x14ac:dyDescent="0.3">
      <c r="A177" t="s">
        <v>1644</v>
      </c>
      <c r="B177">
        <v>129</v>
      </c>
      <c r="C177">
        <v>0</v>
      </c>
      <c r="D177">
        <v>0</v>
      </c>
      <c r="E177">
        <f t="shared" si="6"/>
        <v>0</v>
      </c>
      <c r="G177" s="3">
        <v>176</v>
      </c>
      <c r="H177">
        <f t="shared" si="7"/>
        <v>5.9523800000000002E-2</v>
      </c>
      <c r="I177">
        <f t="shared" si="8"/>
        <v>59.107177400000026</v>
      </c>
    </row>
    <row r="178" spans="1:9" x14ac:dyDescent="0.3">
      <c r="A178" t="s">
        <v>673</v>
      </c>
      <c r="B178">
        <v>130</v>
      </c>
      <c r="C178">
        <v>2</v>
      </c>
      <c r="D178">
        <v>0.119048</v>
      </c>
      <c r="E178">
        <f t="shared" si="6"/>
        <v>0.119048</v>
      </c>
      <c r="G178" s="3">
        <v>177</v>
      </c>
      <c r="H178">
        <f t="shared" si="7"/>
        <v>0</v>
      </c>
      <c r="I178">
        <f t="shared" si="8"/>
        <v>59.107177400000026</v>
      </c>
    </row>
    <row r="179" spans="1:9" x14ac:dyDescent="0.3">
      <c r="A179" t="s">
        <v>1284</v>
      </c>
      <c r="B179">
        <v>130</v>
      </c>
      <c r="C179">
        <v>0</v>
      </c>
      <c r="D179">
        <v>0</v>
      </c>
      <c r="E179" t="str">
        <f t="shared" si="6"/>
        <v/>
      </c>
      <c r="G179">
        <v>178</v>
      </c>
      <c r="H179">
        <f t="shared" si="7"/>
        <v>0</v>
      </c>
      <c r="I179">
        <f t="shared" si="8"/>
        <v>59.107177400000026</v>
      </c>
    </row>
    <row r="180" spans="1:9" x14ac:dyDescent="0.3">
      <c r="A180" t="s">
        <v>965</v>
      </c>
      <c r="B180">
        <v>131</v>
      </c>
      <c r="C180">
        <v>1</v>
      </c>
      <c r="D180">
        <v>5.9523800000000002E-2</v>
      </c>
      <c r="E180">
        <f t="shared" si="6"/>
        <v>5.9523800000000002E-2</v>
      </c>
      <c r="G180" s="3">
        <v>179</v>
      </c>
      <c r="H180">
        <f t="shared" si="7"/>
        <v>0</v>
      </c>
      <c r="I180">
        <f t="shared" si="8"/>
        <v>59.107177400000026</v>
      </c>
    </row>
    <row r="181" spans="1:9" x14ac:dyDescent="0.3">
      <c r="A181" t="s">
        <v>1653</v>
      </c>
      <c r="B181">
        <v>131</v>
      </c>
      <c r="C181">
        <v>0</v>
      </c>
      <c r="D181">
        <v>0</v>
      </c>
      <c r="E181" t="str">
        <f t="shared" si="6"/>
        <v/>
      </c>
      <c r="G181" s="3">
        <v>180</v>
      </c>
      <c r="H181">
        <f t="shared" si="7"/>
        <v>5.9523800000000002E-2</v>
      </c>
      <c r="I181">
        <f t="shared" si="8"/>
        <v>59.166701200000027</v>
      </c>
    </row>
    <row r="182" spans="1:9" x14ac:dyDescent="0.3">
      <c r="A182" t="s">
        <v>406</v>
      </c>
      <c r="B182">
        <v>133</v>
      </c>
      <c r="C182">
        <v>0</v>
      </c>
      <c r="D182">
        <v>0</v>
      </c>
      <c r="E182">
        <f t="shared" si="6"/>
        <v>5.9523800000000002E-2</v>
      </c>
      <c r="G182">
        <v>181</v>
      </c>
      <c r="H182">
        <f t="shared" si="7"/>
        <v>0</v>
      </c>
      <c r="I182">
        <f t="shared" si="8"/>
        <v>59.166701200000027</v>
      </c>
    </row>
    <row r="183" spans="1:9" x14ac:dyDescent="0.3">
      <c r="A183" t="s">
        <v>599</v>
      </c>
      <c r="B183">
        <v>133</v>
      </c>
      <c r="C183">
        <v>1</v>
      </c>
      <c r="D183">
        <v>5.9523800000000002E-2</v>
      </c>
      <c r="E183" t="str">
        <f t="shared" si="6"/>
        <v/>
      </c>
      <c r="G183" s="3">
        <v>182</v>
      </c>
      <c r="H183">
        <f t="shared" si="7"/>
        <v>0.2380948</v>
      </c>
      <c r="I183">
        <f t="shared" si="8"/>
        <v>59.404796000000026</v>
      </c>
    </row>
    <row r="184" spans="1:9" x14ac:dyDescent="0.3">
      <c r="A184" t="s">
        <v>736</v>
      </c>
      <c r="B184">
        <v>134</v>
      </c>
      <c r="C184">
        <v>0</v>
      </c>
      <c r="D184">
        <v>0</v>
      </c>
      <c r="E184">
        <f t="shared" si="6"/>
        <v>0.238095</v>
      </c>
      <c r="G184" s="3">
        <v>183</v>
      </c>
      <c r="H184">
        <f t="shared" si="7"/>
        <v>5.9523800000000002E-2</v>
      </c>
      <c r="I184">
        <f t="shared" si="8"/>
        <v>59.464319800000027</v>
      </c>
    </row>
    <row r="185" spans="1:9" x14ac:dyDescent="0.3">
      <c r="A185" t="s">
        <v>1380</v>
      </c>
      <c r="B185">
        <v>134</v>
      </c>
      <c r="C185">
        <v>4</v>
      </c>
      <c r="D185">
        <v>0.238095</v>
      </c>
      <c r="E185" t="str">
        <f t="shared" si="6"/>
        <v/>
      </c>
      <c r="G185">
        <v>184</v>
      </c>
      <c r="H185">
        <f t="shared" si="7"/>
        <v>0</v>
      </c>
      <c r="I185">
        <f t="shared" si="8"/>
        <v>59.464319800000027</v>
      </c>
    </row>
    <row r="186" spans="1:9" x14ac:dyDescent="0.3">
      <c r="A186" t="s">
        <v>964</v>
      </c>
      <c r="B186">
        <v>135</v>
      </c>
      <c r="C186">
        <v>0</v>
      </c>
      <c r="D186">
        <v>0</v>
      </c>
      <c r="E186">
        <f t="shared" si="6"/>
        <v>5.9523800000000002E-2</v>
      </c>
      <c r="G186" s="3">
        <v>185</v>
      </c>
      <c r="H186">
        <f t="shared" si="7"/>
        <v>5.9523800000000002E-2</v>
      </c>
      <c r="I186">
        <f t="shared" si="8"/>
        <v>59.523843600000028</v>
      </c>
    </row>
    <row r="187" spans="1:9" x14ac:dyDescent="0.3">
      <c r="A187" t="s">
        <v>973</v>
      </c>
      <c r="B187">
        <v>135</v>
      </c>
      <c r="C187">
        <v>1</v>
      </c>
      <c r="D187">
        <v>5.9523800000000002E-2</v>
      </c>
      <c r="E187" t="str">
        <f t="shared" si="6"/>
        <v/>
      </c>
      <c r="G187" s="3">
        <v>186</v>
      </c>
      <c r="H187">
        <f t="shared" si="7"/>
        <v>0</v>
      </c>
      <c r="I187">
        <f t="shared" si="8"/>
        <v>59.523843600000028</v>
      </c>
    </row>
    <row r="188" spans="1:9" x14ac:dyDescent="0.3">
      <c r="A188" t="s">
        <v>810</v>
      </c>
      <c r="B188">
        <v>137</v>
      </c>
      <c r="C188">
        <v>2</v>
      </c>
      <c r="D188">
        <v>0.119048</v>
      </c>
      <c r="E188">
        <f t="shared" si="6"/>
        <v>0.119048</v>
      </c>
      <c r="G188">
        <v>187</v>
      </c>
      <c r="H188">
        <f t="shared" si="7"/>
        <v>0</v>
      </c>
      <c r="I188">
        <f t="shared" si="8"/>
        <v>59.523843600000028</v>
      </c>
    </row>
    <row r="189" spans="1:9" x14ac:dyDescent="0.3">
      <c r="A189" t="s">
        <v>399</v>
      </c>
      <c r="B189">
        <v>138</v>
      </c>
      <c r="C189">
        <v>0</v>
      </c>
      <c r="D189">
        <v>0</v>
      </c>
      <c r="E189">
        <f t="shared" si="6"/>
        <v>0</v>
      </c>
      <c r="G189" s="3">
        <v>188</v>
      </c>
      <c r="H189">
        <f t="shared" si="7"/>
        <v>0.1785718</v>
      </c>
      <c r="I189">
        <f t="shared" si="8"/>
        <v>59.702415400000028</v>
      </c>
    </row>
    <row r="190" spans="1:9" x14ac:dyDescent="0.3">
      <c r="A190" t="s">
        <v>1556</v>
      </c>
      <c r="B190">
        <v>139</v>
      </c>
      <c r="C190">
        <v>4</v>
      </c>
      <c r="D190">
        <v>0.238095</v>
      </c>
      <c r="E190">
        <f t="shared" si="6"/>
        <v>0.238095</v>
      </c>
      <c r="G190" s="3">
        <v>189</v>
      </c>
      <c r="H190">
        <f t="shared" si="7"/>
        <v>5.9523800000000002E-2</v>
      </c>
      <c r="I190">
        <f t="shared" si="8"/>
        <v>59.761939200000029</v>
      </c>
    </row>
    <row r="191" spans="1:9" x14ac:dyDescent="0.3">
      <c r="A191" t="s">
        <v>423</v>
      </c>
      <c r="B191">
        <v>140</v>
      </c>
      <c r="C191">
        <v>0</v>
      </c>
      <c r="D191">
        <v>0</v>
      </c>
      <c r="E191">
        <f t="shared" si="6"/>
        <v>0</v>
      </c>
      <c r="G191">
        <v>190</v>
      </c>
      <c r="H191">
        <f t="shared" si="7"/>
        <v>0</v>
      </c>
      <c r="I191">
        <f t="shared" si="8"/>
        <v>59.761939200000029</v>
      </c>
    </row>
    <row r="192" spans="1:9" x14ac:dyDescent="0.3">
      <c r="A192" t="s">
        <v>743</v>
      </c>
      <c r="B192">
        <v>142</v>
      </c>
      <c r="C192">
        <v>1</v>
      </c>
      <c r="D192">
        <v>5.9523800000000002E-2</v>
      </c>
      <c r="E192">
        <f t="shared" si="6"/>
        <v>0.23809560000000002</v>
      </c>
      <c r="G192" s="3">
        <v>191</v>
      </c>
      <c r="H192">
        <f t="shared" si="7"/>
        <v>0</v>
      </c>
      <c r="I192">
        <f t="shared" si="8"/>
        <v>59.761939200000029</v>
      </c>
    </row>
    <row r="193" spans="1:9" x14ac:dyDescent="0.3">
      <c r="A193" t="s">
        <v>840</v>
      </c>
      <c r="B193">
        <v>142</v>
      </c>
      <c r="C193">
        <v>1</v>
      </c>
      <c r="D193">
        <v>5.9523800000000002E-2</v>
      </c>
      <c r="E193" t="str">
        <f t="shared" si="6"/>
        <v/>
      </c>
      <c r="G193" s="3">
        <v>192</v>
      </c>
      <c r="H193">
        <f t="shared" si="7"/>
        <v>0</v>
      </c>
      <c r="I193">
        <f t="shared" si="8"/>
        <v>59.761939200000029</v>
      </c>
    </row>
    <row r="194" spans="1:9" x14ac:dyDescent="0.3">
      <c r="A194" t="s">
        <v>888</v>
      </c>
      <c r="B194">
        <v>142</v>
      </c>
      <c r="C194">
        <v>2</v>
      </c>
      <c r="D194">
        <v>0.119048</v>
      </c>
      <c r="E194" t="str">
        <f t="shared" ref="E194:E257" si="9">IF(B194=B193,"",SUMIF(B:B,B194,D:D))</f>
        <v/>
      </c>
      <c r="G194">
        <v>193</v>
      </c>
      <c r="H194">
        <f t="shared" si="7"/>
        <v>0</v>
      </c>
      <c r="I194">
        <f t="shared" si="8"/>
        <v>59.761939200000029</v>
      </c>
    </row>
    <row r="195" spans="1:9" x14ac:dyDescent="0.3">
      <c r="A195" t="s">
        <v>805</v>
      </c>
      <c r="B195">
        <v>143</v>
      </c>
      <c r="C195">
        <v>0</v>
      </c>
      <c r="D195">
        <v>0</v>
      </c>
      <c r="E195">
        <f t="shared" si="9"/>
        <v>0</v>
      </c>
      <c r="G195" s="3">
        <v>194</v>
      </c>
      <c r="H195">
        <f t="shared" ref="H195:H258" si="10">SUMPRODUCT(($B$2:$B$1681=G195)*$D$2:$D$1681)</f>
        <v>0</v>
      </c>
      <c r="I195">
        <f t="shared" si="8"/>
        <v>59.761939200000029</v>
      </c>
    </row>
    <row r="196" spans="1:9" x14ac:dyDescent="0.3">
      <c r="A196" t="s">
        <v>680</v>
      </c>
      <c r="B196">
        <v>144</v>
      </c>
      <c r="C196">
        <v>2</v>
      </c>
      <c r="D196">
        <v>0.119048</v>
      </c>
      <c r="E196">
        <f t="shared" si="9"/>
        <v>0.119048</v>
      </c>
      <c r="G196" s="3">
        <v>195</v>
      </c>
      <c r="H196">
        <f t="shared" si="10"/>
        <v>5.9523800000000002E-2</v>
      </c>
      <c r="I196">
        <f t="shared" ref="I196:I259" si="11">SUM(I195,H196)</f>
        <v>59.82146300000003</v>
      </c>
    </row>
    <row r="197" spans="1:9" x14ac:dyDescent="0.3">
      <c r="A197" t="s">
        <v>938</v>
      </c>
      <c r="B197">
        <v>144</v>
      </c>
      <c r="C197">
        <v>0</v>
      </c>
      <c r="D197">
        <v>0</v>
      </c>
      <c r="E197" t="str">
        <f t="shared" si="9"/>
        <v/>
      </c>
      <c r="G197">
        <v>196</v>
      </c>
      <c r="H197">
        <f t="shared" si="10"/>
        <v>0</v>
      </c>
      <c r="I197">
        <f t="shared" si="11"/>
        <v>59.82146300000003</v>
      </c>
    </row>
    <row r="198" spans="1:9" x14ac:dyDescent="0.3">
      <c r="A198" t="s">
        <v>1386</v>
      </c>
      <c r="B198">
        <v>145</v>
      </c>
      <c r="C198">
        <v>2</v>
      </c>
      <c r="D198">
        <v>0.119048</v>
      </c>
      <c r="E198">
        <f t="shared" si="9"/>
        <v>0.119048</v>
      </c>
      <c r="G198" s="3">
        <v>197</v>
      </c>
      <c r="H198">
        <f t="shared" si="10"/>
        <v>0.119048</v>
      </c>
      <c r="I198">
        <f t="shared" si="11"/>
        <v>59.940511000000029</v>
      </c>
    </row>
    <row r="199" spans="1:9" x14ac:dyDescent="0.3">
      <c r="A199" t="s">
        <v>246</v>
      </c>
      <c r="B199">
        <v>146</v>
      </c>
      <c r="C199">
        <v>3</v>
      </c>
      <c r="D199">
        <v>0.17857100000000001</v>
      </c>
      <c r="E199">
        <f t="shared" si="9"/>
        <v>0.17857100000000001</v>
      </c>
      <c r="G199" s="3">
        <v>198</v>
      </c>
      <c r="H199">
        <f t="shared" si="10"/>
        <v>0</v>
      </c>
      <c r="I199">
        <f t="shared" si="11"/>
        <v>59.940511000000029</v>
      </c>
    </row>
    <row r="200" spans="1:9" x14ac:dyDescent="0.3">
      <c r="A200" t="s">
        <v>669</v>
      </c>
      <c r="B200">
        <v>147</v>
      </c>
      <c r="C200">
        <v>0</v>
      </c>
      <c r="D200">
        <v>0</v>
      </c>
      <c r="E200">
        <f t="shared" si="9"/>
        <v>0</v>
      </c>
      <c r="G200">
        <v>199</v>
      </c>
      <c r="H200">
        <f t="shared" si="10"/>
        <v>0</v>
      </c>
      <c r="I200">
        <f t="shared" si="11"/>
        <v>59.940511000000029</v>
      </c>
    </row>
    <row r="201" spans="1:9" x14ac:dyDescent="0.3">
      <c r="A201" t="s">
        <v>1314</v>
      </c>
      <c r="B201">
        <v>148</v>
      </c>
      <c r="C201">
        <v>0</v>
      </c>
      <c r="D201">
        <v>0</v>
      </c>
      <c r="E201">
        <f t="shared" si="9"/>
        <v>0</v>
      </c>
      <c r="G201" s="3">
        <v>200</v>
      </c>
      <c r="H201">
        <f t="shared" si="10"/>
        <v>0.119048</v>
      </c>
      <c r="I201">
        <f t="shared" si="11"/>
        <v>60.059559000000029</v>
      </c>
    </row>
    <row r="202" spans="1:9" x14ac:dyDescent="0.3">
      <c r="A202" t="s">
        <v>276</v>
      </c>
      <c r="B202">
        <v>150</v>
      </c>
      <c r="C202">
        <v>0</v>
      </c>
      <c r="D202">
        <v>0</v>
      </c>
      <c r="E202">
        <f t="shared" si="9"/>
        <v>0.119048</v>
      </c>
      <c r="G202" s="3">
        <v>201</v>
      </c>
      <c r="H202">
        <f t="shared" si="10"/>
        <v>0</v>
      </c>
      <c r="I202">
        <f t="shared" si="11"/>
        <v>60.059559000000029</v>
      </c>
    </row>
    <row r="203" spans="1:9" x14ac:dyDescent="0.3">
      <c r="A203" t="s">
        <v>1362</v>
      </c>
      <c r="B203">
        <v>150</v>
      </c>
      <c r="C203">
        <v>2</v>
      </c>
      <c r="D203">
        <v>0.119048</v>
      </c>
      <c r="E203" t="str">
        <f t="shared" si="9"/>
        <v/>
      </c>
      <c r="G203">
        <v>202</v>
      </c>
      <c r="H203">
        <f t="shared" si="10"/>
        <v>0.1190476</v>
      </c>
      <c r="I203">
        <f t="shared" si="11"/>
        <v>60.17860660000003</v>
      </c>
    </row>
    <row r="204" spans="1:9" x14ac:dyDescent="0.3">
      <c r="A204" t="s">
        <v>1214</v>
      </c>
      <c r="B204">
        <v>151</v>
      </c>
      <c r="C204">
        <v>0</v>
      </c>
      <c r="D204">
        <v>0</v>
      </c>
      <c r="E204">
        <f t="shared" si="9"/>
        <v>0</v>
      </c>
      <c r="G204" s="3">
        <v>203</v>
      </c>
      <c r="H204">
        <f t="shared" si="10"/>
        <v>0</v>
      </c>
      <c r="I204">
        <f t="shared" si="11"/>
        <v>60.17860660000003</v>
      </c>
    </row>
    <row r="205" spans="1:9" x14ac:dyDescent="0.3">
      <c r="A205" t="s">
        <v>361</v>
      </c>
      <c r="B205">
        <v>152</v>
      </c>
      <c r="C205">
        <v>0</v>
      </c>
      <c r="D205">
        <v>0</v>
      </c>
      <c r="E205">
        <f t="shared" si="9"/>
        <v>0</v>
      </c>
      <c r="G205" s="3">
        <v>204</v>
      </c>
      <c r="H205">
        <f t="shared" si="10"/>
        <v>0</v>
      </c>
      <c r="I205">
        <f t="shared" si="11"/>
        <v>60.17860660000003</v>
      </c>
    </row>
    <row r="206" spans="1:9" x14ac:dyDescent="0.3">
      <c r="A206" t="s">
        <v>1068</v>
      </c>
      <c r="B206">
        <v>152</v>
      </c>
      <c r="C206">
        <v>0</v>
      </c>
      <c r="D206">
        <v>0</v>
      </c>
      <c r="E206" t="str">
        <f t="shared" si="9"/>
        <v/>
      </c>
      <c r="G206">
        <v>205</v>
      </c>
      <c r="H206">
        <f t="shared" si="10"/>
        <v>0.119048</v>
      </c>
      <c r="I206">
        <f t="shared" si="11"/>
        <v>60.29765460000003</v>
      </c>
    </row>
    <row r="207" spans="1:9" x14ac:dyDescent="0.3">
      <c r="A207" t="s">
        <v>794</v>
      </c>
      <c r="B207">
        <v>153</v>
      </c>
      <c r="C207">
        <v>0</v>
      </c>
      <c r="D207">
        <v>0</v>
      </c>
      <c r="E207">
        <f t="shared" si="9"/>
        <v>0</v>
      </c>
      <c r="G207" s="3">
        <v>206</v>
      </c>
      <c r="H207">
        <f t="shared" si="10"/>
        <v>5.9523800000000002E-2</v>
      </c>
      <c r="I207">
        <f t="shared" si="11"/>
        <v>60.357178400000031</v>
      </c>
    </row>
    <row r="208" spans="1:9" x14ac:dyDescent="0.3">
      <c r="A208" t="s">
        <v>162</v>
      </c>
      <c r="B208">
        <v>154</v>
      </c>
      <c r="C208">
        <v>0</v>
      </c>
      <c r="D208">
        <v>0</v>
      </c>
      <c r="E208">
        <f t="shared" si="9"/>
        <v>0</v>
      </c>
      <c r="G208" s="3">
        <v>207</v>
      </c>
      <c r="H208">
        <f t="shared" si="10"/>
        <v>0</v>
      </c>
      <c r="I208">
        <f t="shared" si="11"/>
        <v>60.357178400000031</v>
      </c>
    </row>
    <row r="209" spans="1:9" x14ac:dyDescent="0.3">
      <c r="A209" t="s">
        <v>370</v>
      </c>
      <c r="B209">
        <v>155</v>
      </c>
      <c r="C209">
        <v>0</v>
      </c>
      <c r="D209">
        <v>0</v>
      </c>
      <c r="E209">
        <f t="shared" si="9"/>
        <v>0</v>
      </c>
      <c r="G209">
        <v>208</v>
      </c>
      <c r="H209">
        <f t="shared" si="10"/>
        <v>5.9523800000000002E-2</v>
      </c>
      <c r="I209">
        <f t="shared" si="11"/>
        <v>60.416702200000032</v>
      </c>
    </row>
    <row r="210" spans="1:9" x14ac:dyDescent="0.3">
      <c r="A210" t="s">
        <v>647</v>
      </c>
      <c r="B210">
        <v>155</v>
      </c>
      <c r="C210">
        <v>0</v>
      </c>
      <c r="D210">
        <v>0</v>
      </c>
      <c r="E210" t="str">
        <f t="shared" si="9"/>
        <v/>
      </c>
      <c r="G210" s="3">
        <v>209</v>
      </c>
      <c r="H210">
        <f t="shared" si="10"/>
        <v>0.119048</v>
      </c>
      <c r="I210">
        <f t="shared" si="11"/>
        <v>60.535750200000031</v>
      </c>
    </row>
    <row r="211" spans="1:9" x14ac:dyDescent="0.3">
      <c r="A211" t="s">
        <v>1325</v>
      </c>
      <c r="B211">
        <v>155</v>
      </c>
      <c r="C211">
        <v>0</v>
      </c>
      <c r="D211">
        <v>0</v>
      </c>
      <c r="E211" t="str">
        <f t="shared" si="9"/>
        <v/>
      </c>
      <c r="G211" s="3">
        <v>210</v>
      </c>
      <c r="H211">
        <f t="shared" si="10"/>
        <v>0</v>
      </c>
      <c r="I211">
        <f t="shared" si="11"/>
        <v>60.535750200000031</v>
      </c>
    </row>
    <row r="212" spans="1:9" x14ac:dyDescent="0.3">
      <c r="A212" t="s">
        <v>1187</v>
      </c>
      <c r="B212">
        <v>156</v>
      </c>
      <c r="C212">
        <v>0</v>
      </c>
      <c r="D212">
        <v>0</v>
      </c>
      <c r="E212">
        <f t="shared" si="9"/>
        <v>0</v>
      </c>
      <c r="G212">
        <v>211</v>
      </c>
      <c r="H212">
        <f t="shared" si="10"/>
        <v>0.17857100000000001</v>
      </c>
      <c r="I212">
        <f t="shared" si="11"/>
        <v>60.714321200000029</v>
      </c>
    </row>
    <row r="213" spans="1:9" x14ac:dyDescent="0.3">
      <c r="A213" t="s">
        <v>572</v>
      </c>
      <c r="B213">
        <v>158</v>
      </c>
      <c r="C213">
        <v>1</v>
      </c>
      <c r="D213">
        <v>5.9523800000000002E-2</v>
      </c>
      <c r="E213">
        <f t="shared" si="9"/>
        <v>5.9523800000000002E-2</v>
      </c>
      <c r="G213" s="3">
        <v>212</v>
      </c>
      <c r="H213">
        <f t="shared" si="10"/>
        <v>0</v>
      </c>
      <c r="I213">
        <f t="shared" si="11"/>
        <v>60.714321200000029</v>
      </c>
    </row>
    <row r="214" spans="1:9" x14ac:dyDescent="0.3">
      <c r="A214" t="s">
        <v>1490</v>
      </c>
      <c r="B214">
        <v>160</v>
      </c>
      <c r="C214">
        <v>1</v>
      </c>
      <c r="D214">
        <v>5.9523800000000002E-2</v>
      </c>
      <c r="E214">
        <f t="shared" si="9"/>
        <v>5.9523800000000002E-2</v>
      </c>
      <c r="G214" s="3">
        <v>213</v>
      </c>
      <c r="H214">
        <f t="shared" si="10"/>
        <v>5.9523800000000002E-2</v>
      </c>
      <c r="I214">
        <f t="shared" si="11"/>
        <v>60.77384500000003</v>
      </c>
    </row>
    <row r="215" spans="1:9" x14ac:dyDescent="0.3">
      <c r="A215" t="s">
        <v>811</v>
      </c>
      <c r="B215">
        <v>162</v>
      </c>
      <c r="C215">
        <v>1</v>
      </c>
      <c r="D215">
        <v>5.9523800000000002E-2</v>
      </c>
      <c r="E215">
        <f t="shared" si="9"/>
        <v>0.1190476</v>
      </c>
      <c r="G215">
        <v>214</v>
      </c>
      <c r="H215">
        <f t="shared" si="10"/>
        <v>0</v>
      </c>
      <c r="I215">
        <f t="shared" si="11"/>
        <v>60.77384500000003</v>
      </c>
    </row>
    <row r="216" spans="1:9" x14ac:dyDescent="0.3">
      <c r="A216" t="s">
        <v>1431</v>
      </c>
      <c r="B216">
        <v>162</v>
      </c>
      <c r="C216">
        <v>1</v>
      </c>
      <c r="D216">
        <v>5.9523800000000002E-2</v>
      </c>
      <c r="E216" t="str">
        <f t="shared" si="9"/>
        <v/>
      </c>
      <c r="G216" s="3">
        <v>215</v>
      </c>
      <c r="H216">
        <f t="shared" si="10"/>
        <v>0</v>
      </c>
      <c r="I216">
        <f t="shared" si="11"/>
        <v>60.77384500000003</v>
      </c>
    </row>
    <row r="217" spans="1:9" x14ac:dyDescent="0.3">
      <c r="A217" t="s">
        <v>632</v>
      </c>
      <c r="B217">
        <v>163</v>
      </c>
      <c r="C217">
        <v>0</v>
      </c>
      <c r="D217">
        <v>0</v>
      </c>
      <c r="E217">
        <f t="shared" si="9"/>
        <v>0</v>
      </c>
      <c r="G217" s="3">
        <v>216</v>
      </c>
      <c r="H217">
        <f t="shared" si="10"/>
        <v>0</v>
      </c>
      <c r="I217">
        <f t="shared" si="11"/>
        <v>60.77384500000003</v>
      </c>
    </row>
    <row r="218" spans="1:9" x14ac:dyDescent="0.3">
      <c r="A218" t="s">
        <v>902</v>
      </c>
      <c r="B218">
        <v>164</v>
      </c>
      <c r="C218">
        <v>1</v>
      </c>
      <c r="D218">
        <v>5.9523800000000002E-2</v>
      </c>
      <c r="E218">
        <f t="shared" si="9"/>
        <v>5.9523800000000002E-2</v>
      </c>
      <c r="G218">
        <v>217</v>
      </c>
      <c r="H218">
        <f t="shared" si="10"/>
        <v>0.1190476</v>
      </c>
      <c r="I218">
        <f t="shared" si="11"/>
        <v>60.892892600000032</v>
      </c>
    </row>
    <row r="219" spans="1:9" x14ac:dyDescent="0.3">
      <c r="A219" t="s">
        <v>914</v>
      </c>
      <c r="B219">
        <v>165</v>
      </c>
      <c r="C219">
        <v>1</v>
      </c>
      <c r="D219">
        <v>5.9523800000000002E-2</v>
      </c>
      <c r="E219">
        <f t="shared" si="9"/>
        <v>5.9523800000000002E-2</v>
      </c>
      <c r="G219" s="3">
        <v>218</v>
      </c>
      <c r="H219">
        <f t="shared" si="10"/>
        <v>0</v>
      </c>
      <c r="I219">
        <f t="shared" si="11"/>
        <v>60.892892600000032</v>
      </c>
    </row>
    <row r="220" spans="1:9" x14ac:dyDescent="0.3">
      <c r="A220" t="s">
        <v>1332</v>
      </c>
      <c r="B220">
        <v>166</v>
      </c>
      <c r="C220">
        <v>1</v>
      </c>
      <c r="D220">
        <v>5.9523800000000002E-2</v>
      </c>
      <c r="E220">
        <f t="shared" si="9"/>
        <v>5.9523800000000002E-2</v>
      </c>
      <c r="G220" s="3">
        <v>219</v>
      </c>
      <c r="H220">
        <f t="shared" si="10"/>
        <v>0</v>
      </c>
      <c r="I220">
        <f t="shared" si="11"/>
        <v>60.892892600000032</v>
      </c>
    </row>
    <row r="221" spans="1:9" x14ac:dyDescent="0.3">
      <c r="A221" t="s">
        <v>51</v>
      </c>
      <c r="B221">
        <v>168</v>
      </c>
      <c r="C221">
        <v>0</v>
      </c>
      <c r="D221">
        <v>0</v>
      </c>
      <c r="E221">
        <f t="shared" si="9"/>
        <v>0</v>
      </c>
      <c r="G221">
        <v>220</v>
      </c>
      <c r="H221">
        <f t="shared" si="10"/>
        <v>0</v>
      </c>
      <c r="I221">
        <f t="shared" si="11"/>
        <v>60.892892600000032</v>
      </c>
    </row>
    <row r="222" spans="1:9" x14ac:dyDescent="0.3">
      <c r="A222" t="s">
        <v>383</v>
      </c>
      <c r="B222">
        <v>168</v>
      </c>
      <c r="C222">
        <v>0</v>
      </c>
      <c r="D222">
        <v>0</v>
      </c>
      <c r="E222" t="str">
        <f t="shared" si="9"/>
        <v/>
      </c>
      <c r="G222" s="3">
        <v>221</v>
      </c>
      <c r="H222">
        <f t="shared" si="10"/>
        <v>0</v>
      </c>
      <c r="I222">
        <f t="shared" si="11"/>
        <v>60.892892600000032</v>
      </c>
    </row>
    <row r="223" spans="1:9" x14ac:dyDescent="0.3">
      <c r="A223" t="s">
        <v>920</v>
      </c>
      <c r="B223">
        <v>168</v>
      </c>
      <c r="C223">
        <v>0</v>
      </c>
      <c r="D223">
        <v>0</v>
      </c>
      <c r="E223" t="str">
        <f t="shared" si="9"/>
        <v/>
      </c>
      <c r="G223" s="3">
        <v>222</v>
      </c>
      <c r="H223">
        <f t="shared" si="10"/>
        <v>0</v>
      </c>
      <c r="I223">
        <f t="shared" si="11"/>
        <v>60.892892600000032</v>
      </c>
    </row>
    <row r="224" spans="1:9" x14ac:dyDescent="0.3">
      <c r="A224" t="s">
        <v>388</v>
      </c>
      <c r="B224">
        <v>169</v>
      </c>
      <c r="C224">
        <v>0</v>
      </c>
      <c r="D224">
        <v>0</v>
      </c>
      <c r="E224">
        <f t="shared" si="9"/>
        <v>0.119048</v>
      </c>
      <c r="G224">
        <v>223</v>
      </c>
      <c r="H224">
        <f t="shared" si="10"/>
        <v>0</v>
      </c>
      <c r="I224">
        <f t="shared" si="11"/>
        <v>60.892892600000032</v>
      </c>
    </row>
    <row r="225" spans="1:9" x14ac:dyDescent="0.3">
      <c r="A225" t="s">
        <v>555</v>
      </c>
      <c r="B225">
        <v>169</v>
      </c>
      <c r="C225">
        <v>2</v>
      </c>
      <c r="D225">
        <v>0.119048</v>
      </c>
      <c r="E225" t="str">
        <f t="shared" si="9"/>
        <v/>
      </c>
      <c r="G225" s="3">
        <v>224</v>
      </c>
      <c r="H225">
        <f t="shared" si="10"/>
        <v>0</v>
      </c>
      <c r="I225">
        <f t="shared" si="11"/>
        <v>60.892892600000032</v>
      </c>
    </row>
    <row r="226" spans="1:9" x14ac:dyDescent="0.3">
      <c r="A226" t="s">
        <v>333</v>
      </c>
      <c r="B226">
        <v>170</v>
      </c>
      <c r="C226">
        <v>0</v>
      </c>
      <c r="D226">
        <v>0</v>
      </c>
      <c r="E226">
        <f t="shared" si="9"/>
        <v>0</v>
      </c>
      <c r="G226" s="3">
        <v>225</v>
      </c>
      <c r="H226">
        <f t="shared" si="10"/>
        <v>5.9523800000000002E-2</v>
      </c>
      <c r="I226">
        <f t="shared" si="11"/>
        <v>60.952416400000033</v>
      </c>
    </row>
    <row r="227" spans="1:9" x14ac:dyDescent="0.3">
      <c r="A227" t="s">
        <v>419</v>
      </c>
      <c r="B227">
        <v>172</v>
      </c>
      <c r="C227">
        <v>0</v>
      </c>
      <c r="D227">
        <v>0</v>
      </c>
      <c r="E227">
        <f t="shared" si="9"/>
        <v>5.9523800000000002E-2</v>
      </c>
      <c r="G227">
        <v>226</v>
      </c>
      <c r="H227">
        <f t="shared" si="10"/>
        <v>0</v>
      </c>
      <c r="I227">
        <f t="shared" si="11"/>
        <v>60.952416400000033</v>
      </c>
    </row>
    <row r="228" spans="1:9" x14ac:dyDescent="0.3">
      <c r="A228" t="s">
        <v>1379</v>
      </c>
      <c r="B228">
        <v>172</v>
      </c>
      <c r="C228">
        <v>1</v>
      </c>
      <c r="D228">
        <v>5.9523800000000002E-2</v>
      </c>
      <c r="E228" t="str">
        <f t="shared" si="9"/>
        <v/>
      </c>
      <c r="G228" s="3">
        <v>227</v>
      </c>
      <c r="H228">
        <f t="shared" si="10"/>
        <v>0</v>
      </c>
      <c r="I228">
        <f t="shared" si="11"/>
        <v>60.952416400000033</v>
      </c>
    </row>
    <row r="229" spans="1:9" x14ac:dyDescent="0.3">
      <c r="A229" t="s">
        <v>1487</v>
      </c>
      <c r="B229">
        <v>174</v>
      </c>
      <c r="C229">
        <v>2</v>
      </c>
      <c r="D229">
        <v>0.119048</v>
      </c>
      <c r="E229">
        <f t="shared" si="9"/>
        <v>0.119048</v>
      </c>
      <c r="G229" s="3">
        <v>228</v>
      </c>
      <c r="H229">
        <f t="shared" si="10"/>
        <v>0.41666700000000001</v>
      </c>
      <c r="I229">
        <f t="shared" si="11"/>
        <v>61.369083400000029</v>
      </c>
    </row>
    <row r="230" spans="1:9" x14ac:dyDescent="0.3">
      <c r="A230" t="s">
        <v>85</v>
      </c>
      <c r="B230">
        <v>176</v>
      </c>
      <c r="C230">
        <v>0</v>
      </c>
      <c r="D230">
        <v>0</v>
      </c>
      <c r="E230">
        <f t="shared" si="9"/>
        <v>5.9523800000000002E-2</v>
      </c>
      <c r="G230">
        <v>229</v>
      </c>
      <c r="H230">
        <f t="shared" si="10"/>
        <v>5.9523800000000002E-2</v>
      </c>
      <c r="I230">
        <f t="shared" si="11"/>
        <v>61.42860720000003</v>
      </c>
    </row>
    <row r="231" spans="1:9" x14ac:dyDescent="0.3">
      <c r="A231" t="s">
        <v>1527</v>
      </c>
      <c r="B231">
        <v>176</v>
      </c>
      <c r="C231">
        <v>1</v>
      </c>
      <c r="D231">
        <v>5.9523800000000002E-2</v>
      </c>
      <c r="E231" t="str">
        <f t="shared" si="9"/>
        <v/>
      </c>
      <c r="G231" s="3">
        <v>230</v>
      </c>
      <c r="H231">
        <f t="shared" si="10"/>
        <v>0</v>
      </c>
      <c r="I231">
        <f t="shared" si="11"/>
        <v>61.42860720000003</v>
      </c>
    </row>
    <row r="232" spans="1:9" x14ac:dyDescent="0.3">
      <c r="A232" t="s">
        <v>1533</v>
      </c>
      <c r="B232">
        <v>176</v>
      </c>
      <c r="C232">
        <v>0</v>
      </c>
      <c r="D232">
        <v>0</v>
      </c>
      <c r="E232" t="str">
        <f t="shared" si="9"/>
        <v/>
      </c>
      <c r="G232" s="3">
        <v>231</v>
      </c>
      <c r="H232">
        <f t="shared" si="10"/>
        <v>0.35714299999999999</v>
      </c>
      <c r="I232">
        <f t="shared" si="11"/>
        <v>61.785750200000031</v>
      </c>
    </row>
    <row r="233" spans="1:9" x14ac:dyDescent="0.3">
      <c r="A233" t="s">
        <v>224</v>
      </c>
      <c r="B233">
        <v>177</v>
      </c>
      <c r="C233">
        <v>0</v>
      </c>
      <c r="D233">
        <v>0</v>
      </c>
      <c r="E233">
        <f t="shared" si="9"/>
        <v>0</v>
      </c>
      <c r="G233">
        <v>232</v>
      </c>
      <c r="H233">
        <f t="shared" si="10"/>
        <v>0</v>
      </c>
      <c r="I233">
        <f t="shared" si="11"/>
        <v>61.785750200000031</v>
      </c>
    </row>
    <row r="234" spans="1:9" x14ac:dyDescent="0.3">
      <c r="A234" t="s">
        <v>615</v>
      </c>
      <c r="B234">
        <v>178</v>
      </c>
      <c r="C234">
        <v>0</v>
      </c>
      <c r="D234">
        <v>0</v>
      </c>
      <c r="E234">
        <f t="shared" si="9"/>
        <v>0</v>
      </c>
      <c r="G234" s="3">
        <v>233</v>
      </c>
      <c r="H234">
        <f t="shared" si="10"/>
        <v>0</v>
      </c>
      <c r="I234">
        <f t="shared" si="11"/>
        <v>61.785750200000031</v>
      </c>
    </row>
    <row r="235" spans="1:9" x14ac:dyDescent="0.3">
      <c r="A235" t="s">
        <v>1673</v>
      </c>
      <c r="B235">
        <v>180</v>
      </c>
      <c r="C235">
        <v>1</v>
      </c>
      <c r="D235">
        <v>5.9523800000000002E-2</v>
      </c>
      <c r="E235">
        <f t="shared" si="9"/>
        <v>5.9523800000000002E-2</v>
      </c>
      <c r="G235" s="3">
        <v>234</v>
      </c>
      <c r="H235">
        <f t="shared" si="10"/>
        <v>0</v>
      </c>
      <c r="I235">
        <f t="shared" si="11"/>
        <v>61.785750200000031</v>
      </c>
    </row>
    <row r="236" spans="1:9" x14ac:dyDescent="0.3">
      <c r="A236" t="s">
        <v>864</v>
      </c>
      <c r="B236">
        <v>181</v>
      </c>
      <c r="C236">
        <v>0</v>
      </c>
      <c r="D236">
        <v>0</v>
      </c>
      <c r="E236">
        <f t="shared" si="9"/>
        <v>0</v>
      </c>
      <c r="G236">
        <v>235</v>
      </c>
      <c r="H236">
        <f t="shared" si="10"/>
        <v>5.9523800000000002E-2</v>
      </c>
      <c r="I236">
        <f t="shared" si="11"/>
        <v>61.845274000000032</v>
      </c>
    </row>
    <row r="237" spans="1:9" x14ac:dyDescent="0.3">
      <c r="A237" t="s">
        <v>330</v>
      </c>
      <c r="B237">
        <v>182</v>
      </c>
      <c r="C237">
        <v>3</v>
      </c>
      <c r="D237">
        <v>0.17857100000000001</v>
      </c>
      <c r="E237">
        <f t="shared" si="9"/>
        <v>0.2380948</v>
      </c>
      <c r="G237" s="3">
        <v>236</v>
      </c>
      <c r="H237">
        <f t="shared" si="10"/>
        <v>0</v>
      </c>
      <c r="I237">
        <f t="shared" si="11"/>
        <v>61.845274000000032</v>
      </c>
    </row>
    <row r="238" spans="1:9" x14ac:dyDescent="0.3">
      <c r="A238" t="s">
        <v>1192</v>
      </c>
      <c r="B238">
        <v>182</v>
      </c>
      <c r="C238">
        <v>1</v>
      </c>
      <c r="D238">
        <v>5.9523800000000002E-2</v>
      </c>
      <c r="E238" t="str">
        <f t="shared" si="9"/>
        <v/>
      </c>
      <c r="G238" s="3">
        <v>237</v>
      </c>
      <c r="H238">
        <f t="shared" si="10"/>
        <v>0</v>
      </c>
      <c r="I238">
        <f t="shared" si="11"/>
        <v>61.845274000000032</v>
      </c>
    </row>
    <row r="239" spans="1:9" x14ac:dyDescent="0.3">
      <c r="A239" t="s">
        <v>860</v>
      </c>
      <c r="B239">
        <v>183</v>
      </c>
      <c r="C239">
        <v>1</v>
      </c>
      <c r="D239">
        <v>5.9523800000000002E-2</v>
      </c>
      <c r="E239">
        <f t="shared" si="9"/>
        <v>5.9523800000000002E-2</v>
      </c>
      <c r="G239">
        <v>238</v>
      </c>
      <c r="H239">
        <f t="shared" si="10"/>
        <v>0</v>
      </c>
      <c r="I239">
        <f t="shared" si="11"/>
        <v>61.845274000000032</v>
      </c>
    </row>
    <row r="240" spans="1:9" x14ac:dyDescent="0.3">
      <c r="A240" t="s">
        <v>728</v>
      </c>
      <c r="B240">
        <v>185</v>
      </c>
      <c r="C240">
        <v>1</v>
      </c>
      <c r="D240">
        <v>5.9523800000000002E-2</v>
      </c>
      <c r="E240">
        <f t="shared" si="9"/>
        <v>5.9523800000000002E-2</v>
      </c>
      <c r="G240" s="3">
        <v>239</v>
      </c>
      <c r="H240">
        <f t="shared" si="10"/>
        <v>5.9523800000000002E-2</v>
      </c>
      <c r="I240">
        <f t="shared" si="11"/>
        <v>61.904797800000033</v>
      </c>
    </row>
    <row r="241" spans="1:9" x14ac:dyDescent="0.3">
      <c r="A241" t="s">
        <v>1017</v>
      </c>
      <c r="B241">
        <v>185</v>
      </c>
      <c r="C241">
        <v>0</v>
      </c>
      <c r="D241">
        <v>0</v>
      </c>
      <c r="E241" t="str">
        <f t="shared" si="9"/>
        <v/>
      </c>
      <c r="G241" s="3">
        <v>240</v>
      </c>
      <c r="H241">
        <f t="shared" si="10"/>
        <v>0</v>
      </c>
      <c r="I241">
        <f t="shared" si="11"/>
        <v>61.904797800000033</v>
      </c>
    </row>
    <row r="242" spans="1:9" x14ac:dyDescent="0.3">
      <c r="A242" t="s">
        <v>595</v>
      </c>
      <c r="B242">
        <v>186</v>
      </c>
      <c r="C242">
        <v>0</v>
      </c>
      <c r="D242">
        <v>0</v>
      </c>
      <c r="E242">
        <f t="shared" si="9"/>
        <v>0</v>
      </c>
      <c r="G242">
        <v>241</v>
      </c>
      <c r="H242">
        <f t="shared" si="10"/>
        <v>0</v>
      </c>
      <c r="I242">
        <f t="shared" si="11"/>
        <v>61.904797800000033</v>
      </c>
    </row>
    <row r="243" spans="1:9" x14ac:dyDescent="0.3">
      <c r="A243" t="s">
        <v>323</v>
      </c>
      <c r="B243">
        <v>187</v>
      </c>
      <c r="C243">
        <v>0</v>
      </c>
      <c r="D243">
        <v>0</v>
      </c>
      <c r="E243">
        <f t="shared" si="9"/>
        <v>0</v>
      </c>
      <c r="G243" s="3">
        <v>242</v>
      </c>
      <c r="H243">
        <f t="shared" si="10"/>
        <v>0</v>
      </c>
      <c r="I243">
        <f t="shared" si="11"/>
        <v>61.904797800000033</v>
      </c>
    </row>
    <row r="244" spans="1:9" x14ac:dyDescent="0.3">
      <c r="A244" t="s">
        <v>1097</v>
      </c>
      <c r="B244">
        <v>187</v>
      </c>
      <c r="C244">
        <v>0</v>
      </c>
      <c r="D244">
        <v>0</v>
      </c>
      <c r="E244" t="str">
        <f t="shared" si="9"/>
        <v/>
      </c>
      <c r="G244" s="3">
        <v>243</v>
      </c>
      <c r="H244">
        <f t="shared" si="10"/>
        <v>0</v>
      </c>
      <c r="I244">
        <f t="shared" si="11"/>
        <v>61.904797800000033</v>
      </c>
    </row>
    <row r="245" spans="1:9" x14ac:dyDescent="0.3">
      <c r="A245" t="s">
        <v>143</v>
      </c>
      <c r="B245">
        <v>188</v>
      </c>
      <c r="C245">
        <v>0</v>
      </c>
      <c r="D245">
        <v>0</v>
      </c>
      <c r="E245">
        <f t="shared" si="9"/>
        <v>0.1785718</v>
      </c>
      <c r="G245">
        <v>244</v>
      </c>
      <c r="H245">
        <f t="shared" si="10"/>
        <v>0.35714280000000004</v>
      </c>
      <c r="I245">
        <f t="shared" si="11"/>
        <v>62.261940600000031</v>
      </c>
    </row>
    <row r="246" spans="1:9" x14ac:dyDescent="0.3">
      <c r="A246" t="s">
        <v>878</v>
      </c>
      <c r="B246">
        <v>188</v>
      </c>
      <c r="C246">
        <v>2</v>
      </c>
      <c r="D246">
        <v>0.119048</v>
      </c>
      <c r="E246" t="str">
        <f t="shared" si="9"/>
        <v/>
      </c>
      <c r="G246" s="3">
        <v>245</v>
      </c>
      <c r="H246">
        <f t="shared" si="10"/>
        <v>0.1190476</v>
      </c>
      <c r="I246">
        <f t="shared" si="11"/>
        <v>62.380988200000033</v>
      </c>
    </row>
    <row r="247" spans="1:9" x14ac:dyDescent="0.3">
      <c r="A247" t="s">
        <v>1091</v>
      </c>
      <c r="B247">
        <v>188</v>
      </c>
      <c r="C247">
        <v>1</v>
      </c>
      <c r="D247">
        <v>5.9523800000000002E-2</v>
      </c>
      <c r="E247" t="str">
        <f t="shared" si="9"/>
        <v/>
      </c>
      <c r="G247" s="3">
        <v>246</v>
      </c>
      <c r="H247">
        <f t="shared" si="10"/>
        <v>5.9523800000000002E-2</v>
      </c>
      <c r="I247">
        <f t="shared" si="11"/>
        <v>62.440512000000034</v>
      </c>
    </row>
    <row r="248" spans="1:9" x14ac:dyDescent="0.3">
      <c r="A248" t="s">
        <v>949</v>
      </c>
      <c r="B248">
        <v>189</v>
      </c>
      <c r="C248">
        <v>1</v>
      </c>
      <c r="D248">
        <v>5.9523800000000002E-2</v>
      </c>
      <c r="E248">
        <f t="shared" si="9"/>
        <v>5.9523800000000002E-2</v>
      </c>
      <c r="G248">
        <v>247</v>
      </c>
      <c r="H248">
        <f t="shared" si="10"/>
        <v>0.35714299999999999</v>
      </c>
      <c r="I248">
        <f t="shared" si="11"/>
        <v>62.797655000000034</v>
      </c>
    </row>
    <row r="249" spans="1:9" x14ac:dyDescent="0.3">
      <c r="A249" t="s">
        <v>1004</v>
      </c>
      <c r="B249">
        <v>189</v>
      </c>
      <c r="C249">
        <v>0</v>
      </c>
      <c r="D249">
        <v>0</v>
      </c>
      <c r="E249" t="str">
        <f t="shared" si="9"/>
        <v/>
      </c>
      <c r="G249" s="3">
        <v>248</v>
      </c>
      <c r="H249">
        <f t="shared" si="10"/>
        <v>0</v>
      </c>
      <c r="I249">
        <f t="shared" si="11"/>
        <v>62.797655000000034</v>
      </c>
    </row>
    <row r="250" spans="1:9" x14ac:dyDescent="0.3">
      <c r="A250" t="s">
        <v>225</v>
      </c>
      <c r="B250">
        <v>190</v>
      </c>
      <c r="C250">
        <v>0</v>
      </c>
      <c r="D250">
        <v>0</v>
      </c>
      <c r="E250">
        <f t="shared" si="9"/>
        <v>0</v>
      </c>
      <c r="G250" s="3">
        <v>249</v>
      </c>
      <c r="H250">
        <f t="shared" si="10"/>
        <v>0.119048</v>
      </c>
      <c r="I250">
        <f t="shared" si="11"/>
        <v>62.916703000000034</v>
      </c>
    </row>
    <row r="251" spans="1:9" x14ac:dyDescent="0.3">
      <c r="A251" t="s">
        <v>900</v>
      </c>
      <c r="B251">
        <v>194</v>
      </c>
      <c r="C251">
        <v>0</v>
      </c>
      <c r="D251">
        <v>0</v>
      </c>
      <c r="E251">
        <f t="shared" si="9"/>
        <v>0</v>
      </c>
      <c r="G251">
        <v>250</v>
      </c>
      <c r="H251">
        <f t="shared" si="10"/>
        <v>0</v>
      </c>
      <c r="I251">
        <f t="shared" si="11"/>
        <v>62.916703000000034</v>
      </c>
    </row>
    <row r="252" spans="1:9" x14ac:dyDescent="0.3">
      <c r="A252" t="s">
        <v>173</v>
      </c>
      <c r="B252">
        <v>195</v>
      </c>
      <c r="C252">
        <v>1</v>
      </c>
      <c r="D252">
        <v>5.9523800000000002E-2</v>
      </c>
      <c r="E252">
        <f t="shared" si="9"/>
        <v>5.9523800000000002E-2</v>
      </c>
      <c r="G252" s="3">
        <v>251</v>
      </c>
      <c r="H252">
        <f t="shared" si="10"/>
        <v>0</v>
      </c>
      <c r="I252">
        <f t="shared" si="11"/>
        <v>62.916703000000034</v>
      </c>
    </row>
    <row r="253" spans="1:9" x14ac:dyDescent="0.3">
      <c r="A253" t="s">
        <v>666</v>
      </c>
      <c r="B253">
        <v>195</v>
      </c>
      <c r="C253">
        <v>0</v>
      </c>
      <c r="D253">
        <v>0</v>
      </c>
      <c r="E253" t="str">
        <f t="shared" si="9"/>
        <v/>
      </c>
      <c r="G253" s="3">
        <v>252</v>
      </c>
      <c r="H253">
        <f t="shared" si="10"/>
        <v>0</v>
      </c>
      <c r="I253">
        <f t="shared" si="11"/>
        <v>62.916703000000034</v>
      </c>
    </row>
    <row r="254" spans="1:9" x14ac:dyDescent="0.3">
      <c r="A254" t="s">
        <v>571</v>
      </c>
      <c r="B254">
        <v>196</v>
      </c>
      <c r="C254">
        <v>0</v>
      </c>
      <c r="D254">
        <v>0</v>
      </c>
      <c r="E254">
        <f t="shared" si="9"/>
        <v>0</v>
      </c>
      <c r="G254">
        <v>253</v>
      </c>
      <c r="H254">
        <f t="shared" si="10"/>
        <v>5.9523800000000002E-2</v>
      </c>
      <c r="I254">
        <f t="shared" si="11"/>
        <v>62.976226800000035</v>
      </c>
    </row>
    <row r="255" spans="1:9" x14ac:dyDescent="0.3">
      <c r="A255" t="s">
        <v>775</v>
      </c>
      <c r="B255">
        <v>197</v>
      </c>
      <c r="C255">
        <v>0</v>
      </c>
      <c r="D255">
        <v>0</v>
      </c>
      <c r="E255">
        <f t="shared" si="9"/>
        <v>0.119048</v>
      </c>
      <c r="G255" s="3">
        <v>254</v>
      </c>
      <c r="H255">
        <f t="shared" si="10"/>
        <v>0</v>
      </c>
      <c r="I255">
        <f t="shared" si="11"/>
        <v>62.976226800000035</v>
      </c>
    </row>
    <row r="256" spans="1:9" x14ac:dyDescent="0.3">
      <c r="A256" t="s">
        <v>1029</v>
      </c>
      <c r="B256">
        <v>197</v>
      </c>
      <c r="C256">
        <v>2</v>
      </c>
      <c r="D256">
        <v>0.119048</v>
      </c>
      <c r="E256" t="str">
        <f t="shared" si="9"/>
        <v/>
      </c>
      <c r="G256" s="3">
        <v>255</v>
      </c>
      <c r="H256">
        <f t="shared" si="10"/>
        <v>0</v>
      </c>
      <c r="I256">
        <f t="shared" si="11"/>
        <v>62.976226800000035</v>
      </c>
    </row>
    <row r="257" spans="1:9" x14ac:dyDescent="0.3">
      <c r="A257" t="s">
        <v>321</v>
      </c>
      <c r="B257">
        <v>198</v>
      </c>
      <c r="C257">
        <v>0</v>
      </c>
      <c r="D257">
        <v>0</v>
      </c>
      <c r="E257">
        <f t="shared" si="9"/>
        <v>0</v>
      </c>
      <c r="G257">
        <v>256</v>
      </c>
      <c r="H257">
        <f t="shared" si="10"/>
        <v>0</v>
      </c>
      <c r="I257">
        <f t="shared" si="11"/>
        <v>62.976226800000035</v>
      </c>
    </row>
    <row r="258" spans="1:9" x14ac:dyDescent="0.3">
      <c r="A258" t="s">
        <v>1158</v>
      </c>
      <c r="B258">
        <v>199</v>
      </c>
      <c r="C258">
        <v>0</v>
      </c>
      <c r="D258">
        <v>0</v>
      </c>
      <c r="E258">
        <f t="shared" ref="E258:E321" si="12">IF(B258=B257,"",SUMIF(B:B,B258,D:D))</f>
        <v>0</v>
      </c>
      <c r="G258" s="3">
        <v>257</v>
      </c>
      <c r="H258">
        <f t="shared" si="10"/>
        <v>0</v>
      </c>
      <c r="I258">
        <f t="shared" si="11"/>
        <v>62.976226800000035</v>
      </c>
    </row>
    <row r="259" spans="1:9" x14ac:dyDescent="0.3">
      <c r="A259" t="s">
        <v>1130</v>
      </c>
      <c r="B259">
        <v>200</v>
      </c>
      <c r="C259">
        <v>2</v>
      </c>
      <c r="D259">
        <v>0.119048</v>
      </c>
      <c r="E259">
        <f t="shared" si="12"/>
        <v>0.119048</v>
      </c>
      <c r="G259" s="3">
        <v>258</v>
      </c>
      <c r="H259">
        <f t="shared" ref="H259:H322" si="13">SUMPRODUCT(($B$2:$B$1681=G259)*$D$2:$D$1681)</f>
        <v>0</v>
      </c>
      <c r="I259">
        <f t="shared" si="11"/>
        <v>62.976226800000035</v>
      </c>
    </row>
    <row r="260" spans="1:9" x14ac:dyDescent="0.3">
      <c r="A260" t="s">
        <v>236</v>
      </c>
      <c r="B260">
        <v>202</v>
      </c>
      <c r="C260">
        <v>1</v>
      </c>
      <c r="D260">
        <v>5.9523800000000002E-2</v>
      </c>
      <c r="E260">
        <f t="shared" si="12"/>
        <v>0.1190476</v>
      </c>
      <c r="G260">
        <v>259</v>
      </c>
      <c r="H260">
        <f t="shared" si="13"/>
        <v>0</v>
      </c>
      <c r="I260">
        <f t="shared" ref="I260:I323" si="14">SUM(I259,H260)</f>
        <v>62.976226800000035</v>
      </c>
    </row>
    <row r="261" spans="1:9" x14ac:dyDescent="0.3">
      <c r="A261" t="s">
        <v>391</v>
      </c>
      <c r="B261">
        <v>202</v>
      </c>
      <c r="C261">
        <v>1</v>
      </c>
      <c r="D261">
        <v>5.9523800000000002E-2</v>
      </c>
      <c r="E261" t="str">
        <f t="shared" si="12"/>
        <v/>
      </c>
      <c r="G261" s="3">
        <v>260</v>
      </c>
      <c r="H261">
        <f t="shared" si="13"/>
        <v>0</v>
      </c>
      <c r="I261">
        <f t="shared" si="14"/>
        <v>62.976226800000035</v>
      </c>
    </row>
    <row r="262" spans="1:9" x14ac:dyDescent="0.3">
      <c r="A262" t="s">
        <v>310</v>
      </c>
      <c r="B262">
        <v>204</v>
      </c>
      <c r="C262">
        <v>0</v>
      </c>
      <c r="D262">
        <v>0</v>
      </c>
      <c r="E262">
        <f t="shared" si="12"/>
        <v>0</v>
      </c>
      <c r="G262" s="3">
        <v>261</v>
      </c>
      <c r="H262">
        <f t="shared" si="13"/>
        <v>5.9523800000000002E-2</v>
      </c>
      <c r="I262">
        <f t="shared" si="14"/>
        <v>63.035750600000036</v>
      </c>
    </row>
    <row r="263" spans="1:9" x14ac:dyDescent="0.3">
      <c r="A263" t="s">
        <v>1679</v>
      </c>
      <c r="B263">
        <v>204</v>
      </c>
      <c r="C263">
        <v>0</v>
      </c>
      <c r="D263">
        <v>0</v>
      </c>
      <c r="E263" t="str">
        <f t="shared" si="12"/>
        <v/>
      </c>
      <c r="G263">
        <v>262</v>
      </c>
      <c r="H263">
        <f t="shared" si="13"/>
        <v>0</v>
      </c>
      <c r="I263">
        <f t="shared" si="14"/>
        <v>63.035750600000036</v>
      </c>
    </row>
    <row r="264" spans="1:9" x14ac:dyDescent="0.3">
      <c r="A264" t="s">
        <v>1000</v>
      </c>
      <c r="B264">
        <v>205</v>
      </c>
      <c r="C264">
        <v>2</v>
      </c>
      <c r="D264">
        <v>0.119048</v>
      </c>
      <c r="E264">
        <f t="shared" si="12"/>
        <v>0.119048</v>
      </c>
      <c r="G264" s="3">
        <v>263</v>
      </c>
      <c r="H264">
        <f t="shared" si="13"/>
        <v>0</v>
      </c>
      <c r="I264">
        <f t="shared" si="14"/>
        <v>63.035750600000036</v>
      </c>
    </row>
    <row r="265" spans="1:9" x14ac:dyDescent="0.3">
      <c r="A265" t="s">
        <v>832</v>
      </c>
      <c r="B265">
        <v>206</v>
      </c>
      <c r="C265">
        <v>0</v>
      </c>
      <c r="D265">
        <v>0</v>
      </c>
      <c r="E265">
        <f t="shared" si="12"/>
        <v>5.9523800000000002E-2</v>
      </c>
      <c r="G265" s="3">
        <v>264</v>
      </c>
      <c r="H265">
        <f t="shared" si="13"/>
        <v>5.9523800000000002E-2</v>
      </c>
      <c r="I265">
        <f t="shared" si="14"/>
        <v>63.095274400000037</v>
      </c>
    </row>
    <row r="266" spans="1:9" x14ac:dyDescent="0.3">
      <c r="A266" t="s">
        <v>1274</v>
      </c>
      <c r="B266">
        <v>206</v>
      </c>
      <c r="C266">
        <v>1</v>
      </c>
      <c r="D266">
        <v>5.9523800000000002E-2</v>
      </c>
      <c r="E266" t="str">
        <f t="shared" si="12"/>
        <v/>
      </c>
      <c r="G266">
        <v>265</v>
      </c>
      <c r="H266">
        <f t="shared" si="13"/>
        <v>0</v>
      </c>
      <c r="I266">
        <f t="shared" si="14"/>
        <v>63.095274400000037</v>
      </c>
    </row>
    <row r="267" spans="1:9" x14ac:dyDescent="0.3">
      <c r="A267" t="s">
        <v>1523</v>
      </c>
      <c r="B267">
        <v>207</v>
      </c>
      <c r="C267">
        <v>0</v>
      </c>
      <c r="D267">
        <v>0</v>
      </c>
      <c r="E267">
        <f t="shared" si="12"/>
        <v>0</v>
      </c>
      <c r="G267" s="3">
        <v>266</v>
      </c>
      <c r="H267">
        <f t="shared" si="13"/>
        <v>0</v>
      </c>
      <c r="I267">
        <f t="shared" si="14"/>
        <v>63.095274400000037</v>
      </c>
    </row>
    <row r="268" spans="1:9" x14ac:dyDescent="0.3">
      <c r="A268" t="s">
        <v>598</v>
      </c>
      <c r="B268">
        <v>208</v>
      </c>
      <c r="C268">
        <v>0</v>
      </c>
      <c r="D268">
        <v>0</v>
      </c>
      <c r="E268">
        <f t="shared" si="12"/>
        <v>5.9523800000000002E-2</v>
      </c>
      <c r="G268" s="3">
        <v>267</v>
      </c>
      <c r="H268">
        <f t="shared" si="13"/>
        <v>0</v>
      </c>
      <c r="I268">
        <f t="shared" si="14"/>
        <v>63.095274400000037</v>
      </c>
    </row>
    <row r="269" spans="1:9" x14ac:dyDescent="0.3">
      <c r="A269" t="s">
        <v>1630</v>
      </c>
      <c r="B269">
        <v>208</v>
      </c>
      <c r="C269">
        <v>1</v>
      </c>
      <c r="D269">
        <v>5.9523800000000002E-2</v>
      </c>
      <c r="E269" t="str">
        <f t="shared" si="12"/>
        <v/>
      </c>
      <c r="G269">
        <v>268</v>
      </c>
      <c r="H269">
        <f t="shared" si="13"/>
        <v>0</v>
      </c>
      <c r="I269">
        <f t="shared" si="14"/>
        <v>63.095274400000037</v>
      </c>
    </row>
    <row r="270" spans="1:9" x14ac:dyDescent="0.3">
      <c r="A270" t="s">
        <v>1254</v>
      </c>
      <c r="B270">
        <v>209</v>
      </c>
      <c r="C270">
        <v>2</v>
      </c>
      <c r="D270">
        <v>0.119048</v>
      </c>
      <c r="E270">
        <f t="shared" si="12"/>
        <v>0.119048</v>
      </c>
      <c r="G270" s="3">
        <v>269</v>
      </c>
      <c r="H270">
        <f t="shared" si="13"/>
        <v>0</v>
      </c>
      <c r="I270">
        <f t="shared" si="14"/>
        <v>63.095274400000037</v>
      </c>
    </row>
    <row r="271" spans="1:9" x14ac:dyDescent="0.3">
      <c r="A271" t="s">
        <v>1113</v>
      </c>
      <c r="B271">
        <v>211</v>
      </c>
      <c r="C271">
        <v>3</v>
      </c>
      <c r="D271">
        <v>0.17857100000000001</v>
      </c>
      <c r="E271">
        <f t="shared" si="12"/>
        <v>0.17857100000000001</v>
      </c>
      <c r="G271" s="3">
        <v>270</v>
      </c>
      <c r="H271">
        <f t="shared" si="13"/>
        <v>0</v>
      </c>
      <c r="I271">
        <f t="shared" si="14"/>
        <v>63.095274400000037</v>
      </c>
    </row>
    <row r="272" spans="1:9" x14ac:dyDescent="0.3">
      <c r="A272" t="s">
        <v>1583</v>
      </c>
      <c r="B272">
        <v>213</v>
      </c>
      <c r="C272">
        <v>1</v>
      </c>
      <c r="D272">
        <v>5.9523800000000002E-2</v>
      </c>
      <c r="E272">
        <f t="shared" si="12"/>
        <v>5.9523800000000002E-2</v>
      </c>
      <c r="G272">
        <v>271</v>
      </c>
      <c r="H272">
        <f t="shared" si="13"/>
        <v>5.9523800000000002E-2</v>
      </c>
      <c r="I272">
        <f t="shared" si="14"/>
        <v>63.154798200000037</v>
      </c>
    </row>
    <row r="273" spans="1:9" x14ac:dyDescent="0.3">
      <c r="A273" t="s">
        <v>96</v>
      </c>
      <c r="B273">
        <v>215</v>
      </c>
      <c r="C273">
        <v>0</v>
      </c>
      <c r="D273">
        <v>0</v>
      </c>
      <c r="E273">
        <f t="shared" si="12"/>
        <v>0</v>
      </c>
      <c r="G273" s="3">
        <v>272</v>
      </c>
      <c r="H273">
        <f t="shared" si="13"/>
        <v>0.119048</v>
      </c>
      <c r="I273">
        <f t="shared" si="14"/>
        <v>63.273846200000037</v>
      </c>
    </row>
    <row r="274" spans="1:9" x14ac:dyDescent="0.3">
      <c r="A274" t="s">
        <v>457</v>
      </c>
      <c r="B274">
        <v>217</v>
      </c>
      <c r="C274">
        <v>1</v>
      </c>
      <c r="D274">
        <v>5.9523800000000002E-2</v>
      </c>
      <c r="E274">
        <f t="shared" si="12"/>
        <v>0.1190476</v>
      </c>
      <c r="G274" s="3">
        <v>273</v>
      </c>
      <c r="H274">
        <f t="shared" si="13"/>
        <v>0</v>
      </c>
      <c r="I274">
        <f t="shared" si="14"/>
        <v>63.273846200000037</v>
      </c>
    </row>
    <row r="275" spans="1:9" x14ac:dyDescent="0.3">
      <c r="A275" t="s">
        <v>484</v>
      </c>
      <c r="B275">
        <v>217</v>
      </c>
      <c r="C275">
        <v>0</v>
      </c>
      <c r="D275">
        <v>0</v>
      </c>
      <c r="E275" t="str">
        <f t="shared" si="12"/>
        <v/>
      </c>
      <c r="G275">
        <v>274</v>
      </c>
      <c r="H275">
        <f t="shared" si="13"/>
        <v>5.9523800000000002E-2</v>
      </c>
      <c r="I275">
        <f t="shared" si="14"/>
        <v>63.333370000000038</v>
      </c>
    </row>
    <row r="276" spans="1:9" x14ac:dyDescent="0.3">
      <c r="A276" t="s">
        <v>553</v>
      </c>
      <c r="B276">
        <v>217</v>
      </c>
      <c r="C276">
        <v>1</v>
      </c>
      <c r="D276">
        <v>5.9523800000000002E-2</v>
      </c>
      <c r="E276" t="str">
        <f t="shared" si="12"/>
        <v/>
      </c>
      <c r="G276" s="3">
        <v>275</v>
      </c>
      <c r="H276">
        <f t="shared" si="13"/>
        <v>5.9523800000000002E-2</v>
      </c>
      <c r="I276">
        <f t="shared" si="14"/>
        <v>63.392893800000039</v>
      </c>
    </row>
    <row r="277" spans="1:9" x14ac:dyDescent="0.3">
      <c r="A277" t="s">
        <v>1102</v>
      </c>
      <c r="B277">
        <v>219</v>
      </c>
      <c r="C277">
        <v>0</v>
      </c>
      <c r="D277">
        <v>0</v>
      </c>
      <c r="E277">
        <f t="shared" si="12"/>
        <v>0</v>
      </c>
      <c r="G277" s="3">
        <v>276</v>
      </c>
      <c r="H277">
        <f t="shared" si="13"/>
        <v>5.9523800000000002E-2</v>
      </c>
      <c r="I277">
        <f t="shared" si="14"/>
        <v>63.452417600000039</v>
      </c>
    </row>
    <row r="278" spans="1:9" x14ac:dyDescent="0.3">
      <c r="A278" t="s">
        <v>641</v>
      </c>
      <c r="B278">
        <v>222</v>
      </c>
      <c r="C278">
        <v>0</v>
      </c>
      <c r="D278">
        <v>0</v>
      </c>
      <c r="E278">
        <f t="shared" si="12"/>
        <v>0</v>
      </c>
      <c r="G278">
        <v>277</v>
      </c>
      <c r="H278">
        <f t="shared" si="13"/>
        <v>0</v>
      </c>
      <c r="I278">
        <f t="shared" si="14"/>
        <v>63.452417600000039</v>
      </c>
    </row>
    <row r="279" spans="1:9" x14ac:dyDescent="0.3">
      <c r="A279" t="s">
        <v>511</v>
      </c>
      <c r="B279">
        <v>223</v>
      </c>
      <c r="C279">
        <v>0</v>
      </c>
      <c r="D279">
        <v>0</v>
      </c>
      <c r="E279">
        <f t="shared" si="12"/>
        <v>0</v>
      </c>
      <c r="G279" s="3">
        <v>278</v>
      </c>
      <c r="H279">
        <f t="shared" si="13"/>
        <v>0.1190476</v>
      </c>
      <c r="I279">
        <f t="shared" si="14"/>
        <v>63.571465200000041</v>
      </c>
    </row>
    <row r="280" spans="1:9" x14ac:dyDescent="0.3">
      <c r="A280" t="s">
        <v>1299</v>
      </c>
      <c r="B280">
        <v>224</v>
      </c>
      <c r="C280">
        <v>0</v>
      </c>
      <c r="D280">
        <v>0</v>
      </c>
      <c r="E280">
        <f t="shared" si="12"/>
        <v>0</v>
      </c>
      <c r="G280" s="3">
        <v>279</v>
      </c>
      <c r="H280">
        <f t="shared" si="13"/>
        <v>0</v>
      </c>
      <c r="I280">
        <f t="shared" si="14"/>
        <v>63.571465200000041</v>
      </c>
    </row>
    <row r="281" spans="1:9" x14ac:dyDescent="0.3">
      <c r="A281" t="s">
        <v>1006</v>
      </c>
      <c r="B281">
        <v>225</v>
      </c>
      <c r="C281">
        <v>1</v>
      </c>
      <c r="D281">
        <v>5.9523800000000002E-2</v>
      </c>
      <c r="E281">
        <f t="shared" si="12"/>
        <v>5.9523800000000002E-2</v>
      </c>
      <c r="G281">
        <v>280</v>
      </c>
      <c r="H281">
        <f t="shared" si="13"/>
        <v>5.9523800000000002E-2</v>
      </c>
      <c r="I281">
        <f t="shared" si="14"/>
        <v>63.630989000000042</v>
      </c>
    </row>
    <row r="282" spans="1:9" x14ac:dyDescent="0.3">
      <c r="A282" t="s">
        <v>1667</v>
      </c>
      <c r="B282">
        <v>225</v>
      </c>
      <c r="C282">
        <v>0</v>
      </c>
      <c r="D282">
        <v>0</v>
      </c>
      <c r="E282" t="str">
        <f t="shared" si="12"/>
        <v/>
      </c>
      <c r="G282" s="3">
        <v>281</v>
      </c>
      <c r="H282">
        <f t="shared" si="13"/>
        <v>0</v>
      </c>
      <c r="I282">
        <f t="shared" si="14"/>
        <v>63.630989000000042</v>
      </c>
    </row>
    <row r="283" spans="1:9" x14ac:dyDescent="0.3">
      <c r="A283" t="s">
        <v>565</v>
      </c>
      <c r="B283">
        <v>226</v>
      </c>
      <c r="C283">
        <v>0</v>
      </c>
      <c r="D283">
        <v>0</v>
      </c>
      <c r="E283">
        <f t="shared" si="12"/>
        <v>0</v>
      </c>
      <c r="G283" s="3">
        <v>282</v>
      </c>
      <c r="H283">
        <f t="shared" si="13"/>
        <v>0.119048</v>
      </c>
      <c r="I283">
        <f t="shared" si="14"/>
        <v>63.750037000000042</v>
      </c>
    </row>
    <row r="284" spans="1:9" x14ac:dyDescent="0.3">
      <c r="A284" t="s">
        <v>683</v>
      </c>
      <c r="B284">
        <v>228</v>
      </c>
      <c r="C284">
        <v>5</v>
      </c>
      <c r="D284">
        <v>0.29761900000000002</v>
      </c>
      <c r="E284">
        <f t="shared" si="12"/>
        <v>0.41666700000000001</v>
      </c>
      <c r="G284">
        <v>283</v>
      </c>
      <c r="H284">
        <f t="shared" si="13"/>
        <v>0.1190476</v>
      </c>
      <c r="I284">
        <f t="shared" si="14"/>
        <v>63.869084600000043</v>
      </c>
    </row>
    <row r="285" spans="1:9" x14ac:dyDescent="0.3">
      <c r="A285" t="s">
        <v>827</v>
      </c>
      <c r="B285">
        <v>228</v>
      </c>
      <c r="C285">
        <v>2</v>
      </c>
      <c r="D285">
        <v>0.119048</v>
      </c>
      <c r="E285" t="str">
        <f t="shared" si="12"/>
        <v/>
      </c>
      <c r="G285" s="3">
        <v>284</v>
      </c>
      <c r="H285">
        <f t="shared" si="13"/>
        <v>0</v>
      </c>
      <c r="I285">
        <f t="shared" si="14"/>
        <v>63.869084600000043</v>
      </c>
    </row>
    <row r="286" spans="1:9" x14ac:dyDescent="0.3">
      <c r="A286" t="s">
        <v>336</v>
      </c>
      <c r="B286">
        <v>229</v>
      </c>
      <c r="C286">
        <v>0</v>
      </c>
      <c r="D286">
        <v>0</v>
      </c>
      <c r="E286">
        <f t="shared" si="12"/>
        <v>5.9523800000000002E-2</v>
      </c>
      <c r="G286" s="3">
        <v>285</v>
      </c>
      <c r="H286">
        <f t="shared" si="13"/>
        <v>0</v>
      </c>
      <c r="I286">
        <f t="shared" si="14"/>
        <v>63.869084600000043</v>
      </c>
    </row>
    <row r="287" spans="1:9" x14ac:dyDescent="0.3">
      <c r="A287" t="s">
        <v>1275</v>
      </c>
      <c r="B287">
        <v>229</v>
      </c>
      <c r="C287">
        <v>1</v>
      </c>
      <c r="D287">
        <v>5.9523800000000002E-2</v>
      </c>
      <c r="E287" t="str">
        <f t="shared" si="12"/>
        <v/>
      </c>
      <c r="G287">
        <v>286</v>
      </c>
      <c r="H287">
        <f t="shared" si="13"/>
        <v>5.9523800000000002E-2</v>
      </c>
      <c r="I287">
        <f t="shared" si="14"/>
        <v>63.928608400000044</v>
      </c>
    </row>
    <row r="288" spans="1:9" x14ac:dyDescent="0.3">
      <c r="A288" t="s">
        <v>970</v>
      </c>
      <c r="B288">
        <v>230</v>
      </c>
      <c r="C288">
        <v>0</v>
      </c>
      <c r="D288">
        <v>0</v>
      </c>
      <c r="E288">
        <f t="shared" si="12"/>
        <v>0</v>
      </c>
      <c r="G288" s="3">
        <v>287</v>
      </c>
      <c r="H288">
        <f t="shared" si="13"/>
        <v>0</v>
      </c>
      <c r="I288">
        <f t="shared" si="14"/>
        <v>63.928608400000044</v>
      </c>
    </row>
    <row r="289" spans="1:9" x14ac:dyDescent="0.3">
      <c r="A289" t="s">
        <v>445</v>
      </c>
      <c r="B289">
        <v>231</v>
      </c>
      <c r="C289">
        <v>2</v>
      </c>
      <c r="D289">
        <v>0.119048</v>
      </c>
      <c r="E289">
        <f t="shared" si="12"/>
        <v>0.35714299999999999</v>
      </c>
      <c r="G289" s="3">
        <v>288</v>
      </c>
      <c r="H289">
        <f t="shared" si="13"/>
        <v>0</v>
      </c>
      <c r="I289">
        <f t="shared" si="14"/>
        <v>63.928608400000044</v>
      </c>
    </row>
    <row r="290" spans="1:9" x14ac:dyDescent="0.3">
      <c r="A290" t="s">
        <v>1400</v>
      </c>
      <c r="B290">
        <v>231</v>
      </c>
      <c r="C290">
        <v>4</v>
      </c>
      <c r="D290">
        <v>0.238095</v>
      </c>
      <c r="E290" t="str">
        <f t="shared" si="12"/>
        <v/>
      </c>
      <c r="G290">
        <v>289</v>
      </c>
      <c r="H290">
        <f t="shared" si="13"/>
        <v>5.9523800000000002E-2</v>
      </c>
      <c r="I290">
        <f t="shared" si="14"/>
        <v>63.988132200000045</v>
      </c>
    </row>
    <row r="291" spans="1:9" x14ac:dyDescent="0.3">
      <c r="A291" t="s">
        <v>417</v>
      </c>
      <c r="B291">
        <v>235</v>
      </c>
      <c r="C291">
        <v>1</v>
      </c>
      <c r="D291">
        <v>5.9523800000000002E-2</v>
      </c>
      <c r="E291">
        <f t="shared" si="12"/>
        <v>5.9523800000000002E-2</v>
      </c>
      <c r="G291" s="3">
        <v>290</v>
      </c>
      <c r="H291">
        <f t="shared" si="13"/>
        <v>5.9523800000000002E-2</v>
      </c>
      <c r="I291">
        <f t="shared" si="14"/>
        <v>64.047656000000046</v>
      </c>
    </row>
    <row r="292" spans="1:9" x14ac:dyDescent="0.3">
      <c r="A292" t="s">
        <v>362</v>
      </c>
      <c r="B292">
        <v>237</v>
      </c>
      <c r="C292">
        <v>0</v>
      </c>
      <c r="D292">
        <v>0</v>
      </c>
      <c r="E292">
        <f t="shared" si="12"/>
        <v>0</v>
      </c>
      <c r="G292" s="3">
        <v>291</v>
      </c>
      <c r="H292">
        <f t="shared" si="13"/>
        <v>0</v>
      </c>
      <c r="I292">
        <f t="shared" si="14"/>
        <v>64.047656000000046</v>
      </c>
    </row>
    <row r="293" spans="1:9" x14ac:dyDescent="0.3">
      <c r="A293" t="s">
        <v>153</v>
      </c>
      <c r="B293">
        <v>239</v>
      </c>
      <c r="C293">
        <v>1</v>
      </c>
      <c r="D293">
        <v>5.9523800000000002E-2</v>
      </c>
      <c r="E293">
        <f t="shared" si="12"/>
        <v>5.9523800000000002E-2</v>
      </c>
      <c r="G293">
        <v>292</v>
      </c>
      <c r="H293">
        <f t="shared" si="13"/>
        <v>0</v>
      </c>
      <c r="I293">
        <f t="shared" si="14"/>
        <v>64.047656000000046</v>
      </c>
    </row>
    <row r="294" spans="1:9" x14ac:dyDescent="0.3">
      <c r="A294" t="s">
        <v>198</v>
      </c>
      <c r="B294">
        <v>239</v>
      </c>
      <c r="C294">
        <v>0</v>
      </c>
      <c r="D294">
        <v>0</v>
      </c>
      <c r="E294" t="str">
        <f t="shared" si="12"/>
        <v/>
      </c>
      <c r="G294" s="3">
        <v>293</v>
      </c>
      <c r="H294">
        <f t="shared" si="13"/>
        <v>0</v>
      </c>
      <c r="I294">
        <f t="shared" si="14"/>
        <v>64.047656000000046</v>
      </c>
    </row>
    <row r="295" spans="1:9" x14ac:dyDescent="0.3">
      <c r="A295" t="s">
        <v>1237</v>
      </c>
      <c r="B295">
        <v>241</v>
      </c>
      <c r="C295">
        <v>0</v>
      </c>
      <c r="D295">
        <v>0</v>
      </c>
      <c r="E295">
        <f t="shared" si="12"/>
        <v>0</v>
      </c>
      <c r="G295" s="3">
        <v>294</v>
      </c>
      <c r="H295">
        <f t="shared" si="13"/>
        <v>5.9523800000000002E-2</v>
      </c>
      <c r="I295">
        <f t="shared" si="14"/>
        <v>64.10717980000004</v>
      </c>
    </row>
    <row r="296" spans="1:9" x14ac:dyDescent="0.3">
      <c r="A296" t="s">
        <v>493</v>
      </c>
      <c r="B296">
        <v>244</v>
      </c>
      <c r="C296">
        <v>1</v>
      </c>
      <c r="D296">
        <v>5.9523800000000002E-2</v>
      </c>
      <c r="E296">
        <f t="shared" si="12"/>
        <v>0.35714280000000004</v>
      </c>
      <c r="G296">
        <v>295</v>
      </c>
      <c r="H296">
        <f t="shared" si="13"/>
        <v>0</v>
      </c>
      <c r="I296">
        <f t="shared" si="14"/>
        <v>64.10717980000004</v>
      </c>
    </row>
    <row r="297" spans="1:9" x14ac:dyDescent="0.3">
      <c r="A297" t="s">
        <v>1040</v>
      </c>
      <c r="B297">
        <v>244</v>
      </c>
      <c r="C297">
        <v>5</v>
      </c>
      <c r="D297">
        <v>0.29761900000000002</v>
      </c>
      <c r="E297" t="str">
        <f t="shared" si="12"/>
        <v/>
      </c>
      <c r="G297" s="3">
        <v>296</v>
      </c>
      <c r="H297">
        <f t="shared" si="13"/>
        <v>0.29761900000000002</v>
      </c>
      <c r="I297">
        <f t="shared" si="14"/>
        <v>64.404798800000037</v>
      </c>
    </row>
    <row r="298" spans="1:9" x14ac:dyDescent="0.3">
      <c r="A298" t="s">
        <v>28</v>
      </c>
      <c r="B298">
        <v>245</v>
      </c>
      <c r="C298">
        <v>1</v>
      </c>
      <c r="D298">
        <v>5.9523800000000002E-2</v>
      </c>
      <c r="E298">
        <f t="shared" si="12"/>
        <v>0.1190476</v>
      </c>
      <c r="G298" s="3">
        <v>297</v>
      </c>
      <c r="H298">
        <f t="shared" si="13"/>
        <v>0</v>
      </c>
      <c r="I298">
        <f t="shared" si="14"/>
        <v>64.404798800000037</v>
      </c>
    </row>
    <row r="299" spans="1:9" x14ac:dyDescent="0.3">
      <c r="A299" t="s">
        <v>204</v>
      </c>
      <c r="B299">
        <v>245</v>
      </c>
      <c r="C299">
        <v>1</v>
      </c>
      <c r="D299">
        <v>5.9523800000000002E-2</v>
      </c>
      <c r="E299" t="str">
        <f t="shared" si="12"/>
        <v/>
      </c>
      <c r="G299">
        <v>298</v>
      </c>
      <c r="H299">
        <f t="shared" si="13"/>
        <v>0</v>
      </c>
      <c r="I299">
        <f t="shared" si="14"/>
        <v>64.404798800000037</v>
      </c>
    </row>
    <row r="300" spans="1:9" x14ac:dyDescent="0.3">
      <c r="A300" t="s">
        <v>1663</v>
      </c>
      <c r="B300">
        <v>246</v>
      </c>
      <c r="C300">
        <v>1</v>
      </c>
      <c r="D300">
        <v>5.9523800000000002E-2</v>
      </c>
      <c r="E300">
        <f t="shared" si="12"/>
        <v>5.9523800000000002E-2</v>
      </c>
      <c r="G300" s="3">
        <v>299</v>
      </c>
      <c r="H300">
        <f t="shared" si="13"/>
        <v>0</v>
      </c>
      <c r="I300">
        <f t="shared" si="14"/>
        <v>64.404798800000037</v>
      </c>
    </row>
    <row r="301" spans="1:9" x14ac:dyDescent="0.3">
      <c r="A301" t="s">
        <v>528</v>
      </c>
      <c r="B301">
        <v>247</v>
      </c>
      <c r="C301">
        <v>6</v>
      </c>
      <c r="D301">
        <v>0.35714299999999999</v>
      </c>
      <c r="E301">
        <f t="shared" si="12"/>
        <v>0.35714299999999999</v>
      </c>
      <c r="G301" s="3">
        <v>300</v>
      </c>
      <c r="H301">
        <f t="shared" si="13"/>
        <v>0</v>
      </c>
      <c r="I301">
        <f t="shared" si="14"/>
        <v>64.404798800000037</v>
      </c>
    </row>
    <row r="302" spans="1:9" x14ac:dyDescent="0.3">
      <c r="A302" t="s">
        <v>363</v>
      </c>
      <c r="B302">
        <v>249</v>
      </c>
      <c r="C302">
        <v>0</v>
      </c>
      <c r="D302">
        <v>0</v>
      </c>
      <c r="E302">
        <f t="shared" si="12"/>
        <v>0.119048</v>
      </c>
      <c r="G302">
        <v>301</v>
      </c>
      <c r="H302">
        <f t="shared" si="13"/>
        <v>0</v>
      </c>
      <c r="I302">
        <f t="shared" si="14"/>
        <v>64.404798800000037</v>
      </c>
    </row>
    <row r="303" spans="1:9" x14ac:dyDescent="0.3">
      <c r="A303" t="s">
        <v>826</v>
      </c>
      <c r="B303">
        <v>249</v>
      </c>
      <c r="C303">
        <v>2</v>
      </c>
      <c r="D303">
        <v>0.119048</v>
      </c>
      <c r="E303" t="str">
        <f t="shared" si="12"/>
        <v/>
      </c>
      <c r="G303" s="3">
        <v>302</v>
      </c>
      <c r="H303">
        <f t="shared" si="13"/>
        <v>5.9523800000000002E-2</v>
      </c>
      <c r="I303">
        <f t="shared" si="14"/>
        <v>64.464322600000031</v>
      </c>
    </row>
    <row r="304" spans="1:9" x14ac:dyDescent="0.3">
      <c r="A304" t="s">
        <v>1591</v>
      </c>
      <c r="B304">
        <v>249</v>
      </c>
      <c r="C304">
        <v>0</v>
      </c>
      <c r="D304">
        <v>0</v>
      </c>
      <c r="E304" t="str">
        <f t="shared" si="12"/>
        <v/>
      </c>
      <c r="G304" s="3">
        <v>303</v>
      </c>
      <c r="H304">
        <f t="shared" si="13"/>
        <v>0</v>
      </c>
      <c r="I304">
        <f t="shared" si="14"/>
        <v>64.464322600000031</v>
      </c>
    </row>
    <row r="305" spans="1:9" x14ac:dyDescent="0.3">
      <c r="A305" t="s">
        <v>1233</v>
      </c>
      <c r="B305">
        <v>251</v>
      </c>
      <c r="C305">
        <v>0</v>
      </c>
      <c r="D305">
        <v>0</v>
      </c>
      <c r="E305">
        <f t="shared" si="12"/>
        <v>0</v>
      </c>
      <c r="G305">
        <v>304</v>
      </c>
      <c r="H305">
        <f t="shared" si="13"/>
        <v>0</v>
      </c>
      <c r="I305">
        <f t="shared" si="14"/>
        <v>64.464322600000031</v>
      </c>
    </row>
    <row r="306" spans="1:9" x14ac:dyDescent="0.3">
      <c r="A306" t="s">
        <v>755</v>
      </c>
      <c r="B306">
        <v>252</v>
      </c>
      <c r="C306">
        <v>0</v>
      </c>
      <c r="D306">
        <v>0</v>
      </c>
      <c r="E306">
        <f t="shared" si="12"/>
        <v>0</v>
      </c>
      <c r="G306" s="3">
        <v>305</v>
      </c>
      <c r="H306">
        <f t="shared" si="13"/>
        <v>0</v>
      </c>
      <c r="I306">
        <f t="shared" si="14"/>
        <v>64.464322600000031</v>
      </c>
    </row>
    <row r="307" spans="1:9" x14ac:dyDescent="0.3">
      <c r="A307" t="s">
        <v>1035</v>
      </c>
      <c r="B307">
        <v>252</v>
      </c>
      <c r="C307">
        <v>0</v>
      </c>
      <c r="D307">
        <v>0</v>
      </c>
      <c r="E307" t="str">
        <f t="shared" si="12"/>
        <v/>
      </c>
      <c r="G307" s="3">
        <v>306</v>
      </c>
      <c r="H307">
        <f t="shared" si="13"/>
        <v>0</v>
      </c>
      <c r="I307">
        <f t="shared" si="14"/>
        <v>64.464322600000031</v>
      </c>
    </row>
    <row r="308" spans="1:9" x14ac:dyDescent="0.3">
      <c r="A308" t="s">
        <v>887</v>
      </c>
      <c r="B308">
        <v>253</v>
      </c>
      <c r="C308">
        <v>1</v>
      </c>
      <c r="D308">
        <v>5.9523800000000002E-2</v>
      </c>
      <c r="E308">
        <f t="shared" si="12"/>
        <v>5.9523800000000002E-2</v>
      </c>
      <c r="G308">
        <v>307</v>
      </c>
      <c r="H308">
        <f t="shared" si="13"/>
        <v>0.59523800000000004</v>
      </c>
      <c r="I308">
        <f t="shared" si="14"/>
        <v>65.059560600000026</v>
      </c>
    </row>
    <row r="309" spans="1:9" x14ac:dyDescent="0.3">
      <c r="A309" t="s">
        <v>1088</v>
      </c>
      <c r="B309">
        <v>254</v>
      </c>
      <c r="C309">
        <v>0</v>
      </c>
      <c r="D309">
        <v>0</v>
      </c>
      <c r="E309">
        <f t="shared" si="12"/>
        <v>0</v>
      </c>
      <c r="G309" s="3">
        <v>308</v>
      </c>
      <c r="H309">
        <f t="shared" si="13"/>
        <v>0</v>
      </c>
      <c r="I309">
        <f t="shared" si="14"/>
        <v>65.059560600000026</v>
      </c>
    </row>
    <row r="310" spans="1:9" x14ac:dyDescent="0.3">
      <c r="A310" t="s">
        <v>1492</v>
      </c>
      <c r="B310">
        <v>255</v>
      </c>
      <c r="C310">
        <v>0</v>
      </c>
      <c r="D310">
        <v>0</v>
      </c>
      <c r="E310">
        <f t="shared" si="12"/>
        <v>0</v>
      </c>
      <c r="G310" s="3">
        <v>309</v>
      </c>
      <c r="H310">
        <f t="shared" si="13"/>
        <v>0.1785718</v>
      </c>
      <c r="I310">
        <f t="shared" si="14"/>
        <v>65.238132400000026</v>
      </c>
    </row>
    <row r="311" spans="1:9" x14ac:dyDescent="0.3">
      <c r="A311" t="s">
        <v>814</v>
      </c>
      <c r="B311">
        <v>257</v>
      </c>
      <c r="C311">
        <v>0</v>
      </c>
      <c r="D311">
        <v>0</v>
      </c>
      <c r="E311">
        <f t="shared" si="12"/>
        <v>0</v>
      </c>
      <c r="G311">
        <v>310</v>
      </c>
      <c r="H311">
        <f t="shared" si="13"/>
        <v>0.119048</v>
      </c>
      <c r="I311">
        <f t="shared" si="14"/>
        <v>65.357180400000033</v>
      </c>
    </row>
    <row r="312" spans="1:9" x14ac:dyDescent="0.3">
      <c r="A312" t="s">
        <v>1089</v>
      </c>
      <c r="B312">
        <v>257</v>
      </c>
      <c r="C312">
        <v>0</v>
      </c>
      <c r="D312">
        <v>0</v>
      </c>
      <c r="E312" t="str">
        <f t="shared" si="12"/>
        <v/>
      </c>
      <c r="G312" s="3">
        <v>311</v>
      </c>
      <c r="H312">
        <f t="shared" si="13"/>
        <v>0</v>
      </c>
      <c r="I312">
        <f t="shared" si="14"/>
        <v>65.357180400000033</v>
      </c>
    </row>
    <row r="313" spans="1:9" x14ac:dyDescent="0.3">
      <c r="A313" t="s">
        <v>434</v>
      </c>
      <c r="B313">
        <v>259</v>
      </c>
      <c r="C313">
        <v>0</v>
      </c>
      <c r="D313">
        <v>0</v>
      </c>
      <c r="E313">
        <f t="shared" si="12"/>
        <v>0</v>
      </c>
      <c r="G313" s="3">
        <v>312</v>
      </c>
      <c r="H313">
        <f t="shared" si="13"/>
        <v>0</v>
      </c>
      <c r="I313">
        <f t="shared" si="14"/>
        <v>65.357180400000033</v>
      </c>
    </row>
    <row r="314" spans="1:9" x14ac:dyDescent="0.3">
      <c r="A314" t="s">
        <v>495</v>
      </c>
      <c r="B314">
        <v>260</v>
      </c>
      <c r="C314">
        <v>0</v>
      </c>
      <c r="D314">
        <v>0</v>
      </c>
      <c r="E314">
        <f t="shared" si="12"/>
        <v>0</v>
      </c>
      <c r="G314">
        <v>313</v>
      </c>
      <c r="H314">
        <f t="shared" si="13"/>
        <v>5.9523800000000002E-2</v>
      </c>
      <c r="I314">
        <f t="shared" si="14"/>
        <v>65.416704200000027</v>
      </c>
    </row>
    <row r="315" spans="1:9" x14ac:dyDescent="0.3">
      <c r="A315" t="s">
        <v>1360</v>
      </c>
      <c r="B315">
        <v>260</v>
      </c>
      <c r="C315">
        <v>0</v>
      </c>
      <c r="D315">
        <v>0</v>
      </c>
      <c r="E315" t="str">
        <f t="shared" si="12"/>
        <v/>
      </c>
      <c r="G315" s="3">
        <v>314</v>
      </c>
      <c r="H315">
        <f t="shared" si="13"/>
        <v>0</v>
      </c>
      <c r="I315">
        <f t="shared" si="14"/>
        <v>65.416704200000027</v>
      </c>
    </row>
    <row r="316" spans="1:9" x14ac:dyDescent="0.3">
      <c r="A316" t="s">
        <v>524</v>
      </c>
      <c r="B316">
        <v>261</v>
      </c>
      <c r="C316">
        <v>1</v>
      </c>
      <c r="D316">
        <v>5.9523800000000002E-2</v>
      </c>
      <c r="E316">
        <f t="shared" si="12"/>
        <v>5.9523800000000002E-2</v>
      </c>
      <c r="G316" s="3">
        <v>315</v>
      </c>
      <c r="H316">
        <f t="shared" si="13"/>
        <v>0</v>
      </c>
      <c r="I316">
        <f t="shared" si="14"/>
        <v>65.416704200000027</v>
      </c>
    </row>
    <row r="317" spans="1:9" x14ac:dyDescent="0.3">
      <c r="A317" t="s">
        <v>1589</v>
      </c>
      <c r="B317">
        <v>261</v>
      </c>
      <c r="C317">
        <v>0</v>
      </c>
      <c r="D317">
        <v>0</v>
      </c>
      <c r="E317" t="str">
        <f t="shared" si="12"/>
        <v/>
      </c>
      <c r="G317">
        <v>316</v>
      </c>
      <c r="H317">
        <f t="shared" si="13"/>
        <v>0</v>
      </c>
      <c r="I317">
        <f t="shared" si="14"/>
        <v>65.416704200000027</v>
      </c>
    </row>
    <row r="318" spans="1:9" x14ac:dyDescent="0.3">
      <c r="A318" t="s">
        <v>1173</v>
      </c>
      <c r="B318">
        <v>262</v>
      </c>
      <c r="C318">
        <v>0</v>
      </c>
      <c r="D318">
        <v>0</v>
      </c>
      <c r="E318">
        <f t="shared" si="12"/>
        <v>0</v>
      </c>
      <c r="G318" s="3">
        <v>317</v>
      </c>
      <c r="H318">
        <f t="shared" si="13"/>
        <v>5.9523800000000002E-2</v>
      </c>
      <c r="I318">
        <f t="shared" si="14"/>
        <v>65.47622800000002</v>
      </c>
    </row>
    <row r="319" spans="1:9" x14ac:dyDescent="0.3">
      <c r="A319" t="s">
        <v>621</v>
      </c>
      <c r="B319">
        <v>263</v>
      </c>
      <c r="C319">
        <v>0</v>
      </c>
      <c r="D319">
        <v>0</v>
      </c>
      <c r="E319">
        <f t="shared" si="12"/>
        <v>0</v>
      </c>
      <c r="G319" s="3">
        <v>318</v>
      </c>
      <c r="H319">
        <f t="shared" si="13"/>
        <v>0</v>
      </c>
      <c r="I319">
        <f t="shared" si="14"/>
        <v>65.47622800000002</v>
      </c>
    </row>
    <row r="320" spans="1:9" x14ac:dyDescent="0.3">
      <c r="A320" t="s">
        <v>73</v>
      </c>
      <c r="B320">
        <v>264</v>
      </c>
      <c r="C320">
        <v>0</v>
      </c>
      <c r="D320">
        <v>0</v>
      </c>
      <c r="E320">
        <f t="shared" si="12"/>
        <v>5.9523800000000002E-2</v>
      </c>
      <c r="G320">
        <v>319</v>
      </c>
      <c r="H320">
        <f t="shared" si="13"/>
        <v>0</v>
      </c>
      <c r="I320">
        <f t="shared" si="14"/>
        <v>65.47622800000002</v>
      </c>
    </row>
    <row r="321" spans="1:9" x14ac:dyDescent="0.3">
      <c r="A321" t="s">
        <v>1101</v>
      </c>
      <c r="B321">
        <v>264</v>
      </c>
      <c r="C321">
        <v>1</v>
      </c>
      <c r="D321">
        <v>5.9523800000000002E-2</v>
      </c>
      <c r="E321" t="str">
        <f t="shared" si="12"/>
        <v/>
      </c>
      <c r="G321" s="3">
        <v>320</v>
      </c>
      <c r="H321">
        <f t="shared" si="13"/>
        <v>0</v>
      </c>
      <c r="I321">
        <f t="shared" si="14"/>
        <v>65.47622800000002</v>
      </c>
    </row>
    <row r="322" spans="1:9" x14ac:dyDescent="0.3">
      <c r="A322" t="s">
        <v>286</v>
      </c>
      <c r="B322">
        <v>265</v>
      </c>
      <c r="C322">
        <v>0</v>
      </c>
      <c r="D322">
        <v>0</v>
      </c>
      <c r="E322">
        <f t="shared" ref="E322:E385" si="15">IF(B322=B321,"",SUMIF(B:B,B322,D:D))</f>
        <v>0</v>
      </c>
      <c r="G322" s="3">
        <v>321</v>
      </c>
      <c r="H322">
        <f t="shared" si="13"/>
        <v>5.9523800000000002E-2</v>
      </c>
      <c r="I322">
        <f t="shared" si="14"/>
        <v>65.535751800000014</v>
      </c>
    </row>
    <row r="323" spans="1:9" x14ac:dyDescent="0.3">
      <c r="A323" t="s">
        <v>1273</v>
      </c>
      <c r="B323">
        <v>266</v>
      </c>
      <c r="C323">
        <v>0</v>
      </c>
      <c r="D323">
        <v>0</v>
      </c>
      <c r="E323">
        <f t="shared" si="15"/>
        <v>0</v>
      </c>
      <c r="G323">
        <v>322</v>
      </c>
      <c r="H323">
        <f t="shared" ref="H323:H386" si="16">SUMPRODUCT(($B$2:$B$1681=G323)*$D$2:$D$1681)</f>
        <v>5.9523800000000002E-2</v>
      </c>
      <c r="I323">
        <f t="shared" si="14"/>
        <v>65.595275600000008</v>
      </c>
    </row>
    <row r="324" spans="1:9" x14ac:dyDescent="0.3">
      <c r="A324" t="s">
        <v>737</v>
      </c>
      <c r="B324">
        <v>270</v>
      </c>
      <c r="C324">
        <v>0</v>
      </c>
      <c r="D324">
        <v>0</v>
      </c>
      <c r="E324">
        <f t="shared" si="15"/>
        <v>0</v>
      </c>
      <c r="G324" s="3">
        <v>323</v>
      </c>
      <c r="H324">
        <f t="shared" si="16"/>
        <v>0</v>
      </c>
      <c r="I324">
        <f t="shared" ref="I324:I387" si="17">SUM(I323,H324)</f>
        <v>65.595275600000008</v>
      </c>
    </row>
    <row r="325" spans="1:9" x14ac:dyDescent="0.3">
      <c r="A325" t="s">
        <v>1385</v>
      </c>
      <c r="B325">
        <v>270</v>
      </c>
      <c r="C325">
        <v>0</v>
      </c>
      <c r="D325">
        <v>0</v>
      </c>
      <c r="E325" t="str">
        <f t="shared" si="15"/>
        <v/>
      </c>
      <c r="G325" s="3">
        <v>324</v>
      </c>
      <c r="H325">
        <f t="shared" si="16"/>
        <v>5.9523800000000002E-2</v>
      </c>
      <c r="I325">
        <f t="shared" si="17"/>
        <v>65.654799400000002</v>
      </c>
    </row>
    <row r="326" spans="1:9" x14ac:dyDescent="0.3">
      <c r="A326" t="s">
        <v>1024</v>
      </c>
      <c r="B326">
        <v>271</v>
      </c>
      <c r="C326">
        <v>1</v>
      </c>
      <c r="D326">
        <v>5.9523800000000002E-2</v>
      </c>
      <c r="E326">
        <f t="shared" si="15"/>
        <v>5.9523800000000002E-2</v>
      </c>
      <c r="G326">
        <v>325</v>
      </c>
      <c r="H326">
        <f t="shared" si="16"/>
        <v>0.119048</v>
      </c>
      <c r="I326">
        <f t="shared" si="17"/>
        <v>65.773847400000008</v>
      </c>
    </row>
    <row r="327" spans="1:9" x14ac:dyDescent="0.3">
      <c r="A327" t="s">
        <v>195</v>
      </c>
      <c r="B327">
        <v>272</v>
      </c>
      <c r="C327">
        <v>0</v>
      </c>
      <c r="D327">
        <v>0</v>
      </c>
      <c r="E327">
        <f t="shared" si="15"/>
        <v>0.119048</v>
      </c>
      <c r="G327" s="3">
        <v>326</v>
      </c>
      <c r="H327">
        <f t="shared" si="16"/>
        <v>0</v>
      </c>
      <c r="I327">
        <f t="shared" si="17"/>
        <v>65.773847400000008</v>
      </c>
    </row>
    <row r="328" spans="1:9" x14ac:dyDescent="0.3">
      <c r="A328" t="s">
        <v>1128</v>
      </c>
      <c r="B328">
        <v>272</v>
      </c>
      <c r="C328">
        <v>2</v>
      </c>
      <c r="D328">
        <v>0.119048</v>
      </c>
      <c r="E328" t="str">
        <f t="shared" si="15"/>
        <v/>
      </c>
      <c r="G328" s="3">
        <v>327</v>
      </c>
      <c r="H328">
        <f t="shared" si="16"/>
        <v>0</v>
      </c>
      <c r="I328">
        <f t="shared" si="17"/>
        <v>65.773847400000008</v>
      </c>
    </row>
    <row r="329" spans="1:9" x14ac:dyDescent="0.3">
      <c r="A329" t="s">
        <v>1497</v>
      </c>
      <c r="B329">
        <v>272</v>
      </c>
      <c r="C329">
        <v>0</v>
      </c>
      <c r="D329">
        <v>0</v>
      </c>
      <c r="E329" t="str">
        <f t="shared" si="15"/>
        <v/>
      </c>
      <c r="G329">
        <v>328</v>
      </c>
      <c r="H329">
        <f t="shared" si="16"/>
        <v>0</v>
      </c>
      <c r="I329">
        <f t="shared" si="17"/>
        <v>65.773847400000008</v>
      </c>
    </row>
    <row r="330" spans="1:9" x14ac:dyDescent="0.3">
      <c r="A330" t="s">
        <v>100</v>
      </c>
      <c r="B330">
        <v>274</v>
      </c>
      <c r="C330">
        <v>0</v>
      </c>
      <c r="D330">
        <v>0</v>
      </c>
      <c r="E330">
        <f t="shared" si="15"/>
        <v>5.9523800000000002E-2</v>
      </c>
      <c r="G330" s="3">
        <v>329</v>
      </c>
      <c r="H330">
        <f t="shared" si="16"/>
        <v>0.1785718</v>
      </c>
      <c r="I330">
        <f t="shared" si="17"/>
        <v>65.952419200000008</v>
      </c>
    </row>
    <row r="331" spans="1:9" x14ac:dyDescent="0.3">
      <c r="A331" t="s">
        <v>303</v>
      </c>
      <c r="B331">
        <v>274</v>
      </c>
      <c r="C331">
        <v>1</v>
      </c>
      <c r="D331">
        <v>5.9523800000000002E-2</v>
      </c>
      <c r="E331" t="str">
        <f t="shared" si="15"/>
        <v/>
      </c>
      <c r="G331" s="3">
        <v>330</v>
      </c>
      <c r="H331">
        <f t="shared" si="16"/>
        <v>5.9523800000000002E-2</v>
      </c>
      <c r="I331">
        <f t="shared" si="17"/>
        <v>66.011943000000002</v>
      </c>
    </row>
    <row r="332" spans="1:9" x14ac:dyDescent="0.3">
      <c r="A332" t="s">
        <v>505</v>
      </c>
      <c r="B332">
        <v>274</v>
      </c>
      <c r="C332">
        <v>0</v>
      </c>
      <c r="D332">
        <v>0</v>
      </c>
      <c r="E332" t="str">
        <f t="shared" si="15"/>
        <v/>
      </c>
      <c r="G332">
        <v>331</v>
      </c>
      <c r="H332">
        <f t="shared" si="16"/>
        <v>5.9523800000000002E-2</v>
      </c>
      <c r="I332">
        <f t="shared" si="17"/>
        <v>66.071466799999996</v>
      </c>
    </row>
    <row r="333" spans="1:9" x14ac:dyDescent="0.3">
      <c r="A333" t="s">
        <v>1203</v>
      </c>
      <c r="B333">
        <v>275</v>
      </c>
      <c r="C333">
        <v>1</v>
      </c>
      <c r="D333">
        <v>5.9523800000000002E-2</v>
      </c>
      <c r="E333">
        <f t="shared" si="15"/>
        <v>5.9523800000000002E-2</v>
      </c>
      <c r="G333" s="3">
        <v>332</v>
      </c>
      <c r="H333">
        <f t="shared" si="16"/>
        <v>0</v>
      </c>
      <c r="I333">
        <f t="shared" si="17"/>
        <v>66.071466799999996</v>
      </c>
    </row>
    <row r="334" spans="1:9" x14ac:dyDescent="0.3">
      <c r="A334" t="s">
        <v>1502</v>
      </c>
      <c r="B334">
        <v>275</v>
      </c>
      <c r="C334">
        <v>0</v>
      </c>
      <c r="D334">
        <v>0</v>
      </c>
      <c r="E334" t="str">
        <f t="shared" si="15"/>
        <v/>
      </c>
      <c r="G334" s="3">
        <v>333</v>
      </c>
      <c r="H334">
        <f t="shared" si="16"/>
        <v>0</v>
      </c>
      <c r="I334">
        <f t="shared" si="17"/>
        <v>66.071466799999996</v>
      </c>
    </row>
    <row r="335" spans="1:9" x14ac:dyDescent="0.3">
      <c r="A335" t="s">
        <v>756</v>
      </c>
      <c r="B335">
        <v>276</v>
      </c>
      <c r="C335">
        <v>1</v>
      </c>
      <c r="D335">
        <v>5.9523800000000002E-2</v>
      </c>
      <c r="E335">
        <f t="shared" si="15"/>
        <v>5.9523800000000002E-2</v>
      </c>
      <c r="G335">
        <v>334</v>
      </c>
      <c r="H335">
        <f t="shared" si="16"/>
        <v>0</v>
      </c>
      <c r="I335">
        <f t="shared" si="17"/>
        <v>66.071466799999996</v>
      </c>
    </row>
    <row r="336" spans="1:9" x14ac:dyDescent="0.3">
      <c r="A336" t="s">
        <v>485</v>
      </c>
      <c r="B336">
        <v>277</v>
      </c>
      <c r="C336">
        <v>0</v>
      </c>
      <c r="D336">
        <v>0</v>
      </c>
      <c r="E336">
        <f t="shared" si="15"/>
        <v>0</v>
      </c>
      <c r="G336" s="3">
        <v>335</v>
      </c>
      <c r="H336">
        <f t="shared" si="16"/>
        <v>0</v>
      </c>
      <c r="I336">
        <f t="shared" si="17"/>
        <v>66.071466799999996</v>
      </c>
    </row>
    <row r="337" spans="1:9" x14ac:dyDescent="0.3">
      <c r="A337" t="s">
        <v>500</v>
      </c>
      <c r="B337">
        <v>278</v>
      </c>
      <c r="C337">
        <v>1</v>
      </c>
      <c r="D337">
        <v>5.9523800000000002E-2</v>
      </c>
      <c r="E337">
        <f t="shared" si="15"/>
        <v>0.1190476</v>
      </c>
      <c r="G337" s="3">
        <v>336</v>
      </c>
      <c r="H337">
        <f t="shared" si="16"/>
        <v>0</v>
      </c>
      <c r="I337">
        <f t="shared" si="17"/>
        <v>66.071466799999996</v>
      </c>
    </row>
    <row r="338" spans="1:9" x14ac:dyDescent="0.3">
      <c r="A338" t="s">
        <v>1617</v>
      </c>
      <c r="B338">
        <v>278</v>
      </c>
      <c r="C338">
        <v>1</v>
      </c>
      <c r="D338">
        <v>5.9523800000000002E-2</v>
      </c>
      <c r="E338" t="str">
        <f t="shared" si="15"/>
        <v/>
      </c>
      <c r="G338">
        <v>337</v>
      </c>
      <c r="H338">
        <f t="shared" si="16"/>
        <v>0</v>
      </c>
      <c r="I338">
        <f t="shared" si="17"/>
        <v>66.071466799999996</v>
      </c>
    </row>
    <row r="339" spans="1:9" x14ac:dyDescent="0.3">
      <c r="A339" t="s">
        <v>1011</v>
      </c>
      <c r="B339">
        <v>279</v>
      </c>
      <c r="C339">
        <v>0</v>
      </c>
      <c r="D339">
        <v>0</v>
      </c>
      <c r="E339">
        <f t="shared" si="15"/>
        <v>0</v>
      </c>
      <c r="G339" s="3">
        <v>338</v>
      </c>
      <c r="H339">
        <f t="shared" si="16"/>
        <v>0</v>
      </c>
      <c r="I339">
        <f t="shared" si="17"/>
        <v>66.071466799999996</v>
      </c>
    </row>
    <row r="340" spans="1:9" x14ac:dyDescent="0.3">
      <c r="A340" t="s">
        <v>590</v>
      </c>
      <c r="B340">
        <v>280</v>
      </c>
      <c r="C340">
        <v>1</v>
      </c>
      <c r="D340">
        <v>5.9523800000000002E-2</v>
      </c>
      <c r="E340">
        <f t="shared" si="15"/>
        <v>5.9523800000000002E-2</v>
      </c>
      <c r="G340" s="3">
        <v>339</v>
      </c>
      <c r="H340">
        <f t="shared" si="16"/>
        <v>5.9523800000000002E-2</v>
      </c>
      <c r="I340">
        <f t="shared" si="17"/>
        <v>66.13099059999999</v>
      </c>
    </row>
    <row r="341" spans="1:9" x14ac:dyDescent="0.3">
      <c r="A341" t="s">
        <v>1460</v>
      </c>
      <c r="B341">
        <v>282</v>
      </c>
      <c r="C341">
        <v>2</v>
      </c>
      <c r="D341">
        <v>0.119048</v>
      </c>
      <c r="E341">
        <f t="shared" si="15"/>
        <v>0.119048</v>
      </c>
      <c r="G341">
        <v>340</v>
      </c>
      <c r="H341">
        <f t="shared" si="16"/>
        <v>5.9523800000000002E-2</v>
      </c>
      <c r="I341">
        <f t="shared" si="17"/>
        <v>66.190514399999984</v>
      </c>
    </row>
    <row r="342" spans="1:9" x14ac:dyDescent="0.3">
      <c r="A342" t="s">
        <v>1078</v>
      </c>
      <c r="B342">
        <v>283</v>
      </c>
      <c r="C342">
        <v>1</v>
      </c>
      <c r="D342">
        <v>5.9523800000000002E-2</v>
      </c>
      <c r="E342">
        <f t="shared" si="15"/>
        <v>0.1190476</v>
      </c>
      <c r="G342" s="3">
        <v>341</v>
      </c>
      <c r="H342">
        <f t="shared" si="16"/>
        <v>0</v>
      </c>
      <c r="I342">
        <f t="shared" si="17"/>
        <v>66.190514399999984</v>
      </c>
    </row>
    <row r="343" spans="1:9" x14ac:dyDescent="0.3">
      <c r="A343" t="s">
        <v>1489</v>
      </c>
      <c r="B343">
        <v>283</v>
      </c>
      <c r="C343">
        <v>1</v>
      </c>
      <c r="D343">
        <v>5.9523800000000002E-2</v>
      </c>
      <c r="E343" t="str">
        <f t="shared" si="15"/>
        <v/>
      </c>
      <c r="G343" s="3">
        <v>342</v>
      </c>
      <c r="H343">
        <f t="shared" si="16"/>
        <v>0.1190476</v>
      </c>
      <c r="I343">
        <f t="shared" si="17"/>
        <v>66.309561999999985</v>
      </c>
    </row>
    <row r="344" spans="1:9" x14ac:dyDescent="0.3">
      <c r="A344" t="s">
        <v>851</v>
      </c>
      <c r="B344">
        <v>286</v>
      </c>
      <c r="C344">
        <v>1</v>
      </c>
      <c r="D344">
        <v>5.9523800000000002E-2</v>
      </c>
      <c r="E344">
        <f t="shared" si="15"/>
        <v>5.9523800000000002E-2</v>
      </c>
      <c r="G344">
        <v>343</v>
      </c>
      <c r="H344">
        <f t="shared" si="16"/>
        <v>5.9523800000000002E-2</v>
      </c>
      <c r="I344">
        <f t="shared" si="17"/>
        <v>66.369085799999979</v>
      </c>
    </row>
    <row r="345" spans="1:9" x14ac:dyDescent="0.3">
      <c r="A345" t="s">
        <v>413</v>
      </c>
      <c r="B345">
        <v>287</v>
      </c>
      <c r="C345">
        <v>0</v>
      </c>
      <c r="D345">
        <v>0</v>
      </c>
      <c r="E345">
        <f t="shared" si="15"/>
        <v>0</v>
      </c>
      <c r="G345" s="3">
        <v>344</v>
      </c>
      <c r="H345">
        <f t="shared" si="16"/>
        <v>0</v>
      </c>
      <c r="I345">
        <f t="shared" si="17"/>
        <v>66.369085799999979</v>
      </c>
    </row>
    <row r="346" spans="1:9" x14ac:dyDescent="0.3">
      <c r="A346" t="s">
        <v>829</v>
      </c>
      <c r="B346">
        <v>287</v>
      </c>
      <c r="C346">
        <v>0</v>
      </c>
      <c r="D346">
        <v>0</v>
      </c>
      <c r="E346" t="str">
        <f t="shared" si="15"/>
        <v/>
      </c>
      <c r="G346" s="3">
        <v>345</v>
      </c>
      <c r="H346">
        <f t="shared" si="16"/>
        <v>0</v>
      </c>
      <c r="I346">
        <f t="shared" si="17"/>
        <v>66.369085799999979</v>
      </c>
    </row>
    <row r="347" spans="1:9" x14ac:dyDescent="0.3">
      <c r="A347" t="s">
        <v>1322</v>
      </c>
      <c r="B347">
        <v>289</v>
      </c>
      <c r="C347">
        <v>1</v>
      </c>
      <c r="D347">
        <v>5.9523800000000002E-2</v>
      </c>
      <c r="E347">
        <f t="shared" si="15"/>
        <v>5.9523800000000002E-2</v>
      </c>
      <c r="G347">
        <v>346</v>
      </c>
      <c r="H347">
        <f t="shared" si="16"/>
        <v>0</v>
      </c>
      <c r="I347">
        <f t="shared" si="17"/>
        <v>66.369085799999979</v>
      </c>
    </row>
    <row r="348" spans="1:9" x14ac:dyDescent="0.3">
      <c r="A348" t="s">
        <v>1389</v>
      </c>
      <c r="B348">
        <v>289</v>
      </c>
      <c r="C348">
        <v>0</v>
      </c>
      <c r="D348">
        <v>0</v>
      </c>
      <c r="E348" t="str">
        <f t="shared" si="15"/>
        <v/>
      </c>
      <c r="G348" s="3">
        <v>347</v>
      </c>
      <c r="H348">
        <f t="shared" si="16"/>
        <v>0</v>
      </c>
      <c r="I348">
        <f t="shared" si="17"/>
        <v>66.369085799999979</v>
      </c>
    </row>
    <row r="349" spans="1:9" x14ac:dyDescent="0.3">
      <c r="A349" t="s">
        <v>1509</v>
      </c>
      <c r="B349">
        <v>290</v>
      </c>
      <c r="C349">
        <v>1</v>
      </c>
      <c r="D349">
        <v>5.9523800000000002E-2</v>
      </c>
      <c r="E349">
        <f t="shared" si="15"/>
        <v>5.9523800000000002E-2</v>
      </c>
      <c r="G349" s="3">
        <v>348</v>
      </c>
      <c r="H349">
        <f t="shared" si="16"/>
        <v>0</v>
      </c>
      <c r="I349">
        <f t="shared" si="17"/>
        <v>66.369085799999979</v>
      </c>
    </row>
    <row r="350" spans="1:9" x14ac:dyDescent="0.3">
      <c r="A350" t="s">
        <v>9</v>
      </c>
      <c r="B350">
        <v>293</v>
      </c>
      <c r="C350">
        <v>0</v>
      </c>
      <c r="D350">
        <v>0</v>
      </c>
      <c r="E350">
        <f t="shared" si="15"/>
        <v>0</v>
      </c>
      <c r="G350">
        <v>349</v>
      </c>
      <c r="H350">
        <f t="shared" si="16"/>
        <v>0</v>
      </c>
      <c r="I350">
        <f t="shared" si="17"/>
        <v>66.369085799999979</v>
      </c>
    </row>
    <row r="351" spans="1:9" x14ac:dyDescent="0.3">
      <c r="A351" t="s">
        <v>541</v>
      </c>
      <c r="B351">
        <v>294</v>
      </c>
      <c r="C351">
        <v>0</v>
      </c>
      <c r="D351">
        <v>0</v>
      </c>
      <c r="E351">
        <f t="shared" si="15"/>
        <v>5.9523800000000002E-2</v>
      </c>
      <c r="G351" s="3">
        <v>350</v>
      </c>
      <c r="H351">
        <f t="shared" si="16"/>
        <v>0</v>
      </c>
      <c r="I351">
        <f t="shared" si="17"/>
        <v>66.369085799999979</v>
      </c>
    </row>
    <row r="352" spans="1:9" x14ac:dyDescent="0.3">
      <c r="A352" t="s">
        <v>556</v>
      </c>
      <c r="B352">
        <v>294</v>
      </c>
      <c r="C352">
        <v>1</v>
      </c>
      <c r="D352">
        <v>5.9523800000000002E-2</v>
      </c>
      <c r="E352" t="str">
        <f t="shared" si="15"/>
        <v/>
      </c>
      <c r="G352" s="3">
        <v>351</v>
      </c>
      <c r="H352">
        <f t="shared" si="16"/>
        <v>5.9523800000000002E-2</v>
      </c>
      <c r="I352">
        <f t="shared" si="17"/>
        <v>66.428609599999973</v>
      </c>
    </row>
    <row r="353" spans="1:9" x14ac:dyDescent="0.3">
      <c r="A353" t="s">
        <v>436</v>
      </c>
      <c r="B353">
        <v>295</v>
      </c>
      <c r="C353">
        <v>0</v>
      </c>
      <c r="D353">
        <v>0</v>
      </c>
      <c r="E353">
        <f t="shared" si="15"/>
        <v>0</v>
      </c>
      <c r="G353">
        <v>352</v>
      </c>
      <c r="H353">
        <f t="shared" si="16"/>
        <v>0.119048</v>
      </c>
      <c r="I353">
        <f t="shared" si="17"/>
        <v>66.54765759999998</v>
      </c>
    </row>
    <row r="354" spans="1:9" x14ac:dyDescent="0.3">
      <c r="A354" t="s">
        <v>1279</v>
      </c>
      <c r="B354">
        <v>296</v>
      </c>
      <c r="C354">
        <v>3</v>
      </c>
      <c r="D354">
        <v>0.17857100000000001</v>
      </c>
      <c r="E354">
        <f t="shared" si="15"/>
        <v>0.29761900000000002</v>
      </c>
      <c r="G354" s="3">
        <v>353</v>
      </c>
      <c r="H354">
        <f t="shared" si="16"/>
        <v>5.9523800000000002E-2</v>
      </c>
      <c r="I354">
        <f t="shared" si="17"/>
        <v>66.607181399999973</v>
      </c>
    </row>
    <row r="355" spans="1:9" x14ac:dyDescent="0.3">
      <c r="A355" t="s">
        <v>1439</v>
      </c>
      <c r="B355">
        <v>296</v>
      </c>
      <c r="C355">
        <v>2</v>
      </c>
      <c r="D355">
        <v>0.119048</v>
      </c>
      <c r="E355" t="str">
        <f t="shared" si="15"/>
        <v/>
      </c>
      <c r="G355" s="3">
        <v>354</v>
      </c>
      <c r="H355">
        <f t="shared" si="16"/>
        <v>0</v>
      </c>
      <c r="I355">
        <f t="shared" si="17"/>
        <v>66.607181399999973</v>
      </c>
    </row>
    <row r="356" spans="1:9" x14ac:dyDescent="0.3">
      <c r="A356" t="s">
        <v>1570</v>
      </c>
      <c r="B356">
        <v>296</v>
      </c>
      <c r="C356">
        <v>0</v>
      </c>
      <c r="D356">
        <v>0</v>
      </c>
      <c r="E356" t="str">
        <f t="shared" si="15"/>
        <v/>
      </c>
      <c r="G356">
        <v>355</v>
      </c>
      <c r="H356">
        <f t="shared" si="16"/>
        <v>0</v>
      </c>
      <c r="I356">
        <f t="shared" si="17"/>
        <v>66.607181399999973</v>
      </c>
    </row>
    <row r="357" spans="1:9" x14ac:dyDescent="0.3">
      <c r="A357" t="s">
        <v>1025</v>
      </c>
      <c r="B357">
        <v>297</v>
      </c>
      <c r="C357">
        <v>0</v>
      </c>
      <c r="D357">
        <v>0</v>
      </c>
      <c r="E357">
        <f t="shared" si="15"/>
        <v>0</v>
      </c>
      <c r="G357" s="3">
        <v>356</v>
      </c>
      <c r="H357">
        <f t="shared" si="16"/>
        <v>0.29761880000000002</v>
      </c>
      <c r="I357">
        <f t="shared" si="17"/>
        <v>66.904800199999968</v>
      </c>
    </row>
    <row r="358" spans="1:9" x14ac:dyDescent="0.3">
      <c r="A358" t="s">
        <v>1038</v>
      </c>
      <c r="B358">
        <v>300</v>
      </c>
      <c r="C358">
        <v>0</v>
      </c>
      <c r="D358">
        <v>0</v>
      </c>
      <c r="E358">
        <f t="shared" si="15"/>
        <v>0</v>
      </c>
      <c r="G358" s="3">
        <v>357</v>
      </c>
      <c r="H358">
        <f t="shared" si="16"/>
        <v>0</v>
      </c>
      <c r="I358">
        <f t="shared" si="17"/>
        <v>66.904800199999968</v>
      </c>
    </row>
    <row r="359" spans="1:9" x14ac:dyDescent="0.3">
      <c r="A359" t="s">
        <v>850</v>
      </c>
      <c r="B359">
        <v>302</v>
      </c>
      <c r="C359">
        <v>1</v>
      </c>
      <c r="D359">
        <v>5.9523800000000002E-2</v>
      </c>
      <c r="E359">
        <f t="shared" si="15"/>
        <v>5.9523800000000002E-2</v>
      </c>
      <c r="G359">
        <v>358</v>
      </c>
      <c r="H359">
        <f t="shared" si="16"/>
        <v>0.119048</v>
      </c>
      <c r="I359">
        <f t="shared" si="17"/>
        <v>67.023848199999975</v>
      </c>
    </row>
    <row r="360" spans="1:9" x14ac:dyDescent="0.3">
      <c r="A360" t="s">
        <v>1443</v>
      </c>
      <c r="B360">
        <v>303</v>
      </c>
      <c r="C360">
        <v>0</v>
      </c>
      <c r="D360">
        <v>0</v>
      </c>
      <c r="E360">
        <f t="shared" si="15"/>
        <v>0</v>
      </c>
      <c r="G360" s="3">
        <v>359</v>
      </c>
      <c r="H360">
        <f t="shared" si="16"/>
        <v>0</v>
      </c>
      <c r="I360">
        <f t="shared" si="17"/>
        <v>67.023848199999975</v>
      </c>
    </row>
    <row r="361" spans="1:9" x14ac:dyDescent="0.3">
      <c r="A361" t="s">
        <v>1276</v>
      </c>
      <c r="B361">
        <v>306</v>
      </c>
      <c r="C361">
        <v>0</v>
      </c>
      <c r="D361">
        <v>0</v>
      </c>
      <c r="E361">
        <f t="shared" si="15"/>
        <v>0</v>
      </c>
      <c r="G361" s="3">
        <v>360</v>
      </c>
      <c r="H361">
        <f t="shared" si="16"/>
        <v>0</v>
      </c>
      <c r="I361">
        <f t="shared" si="17"/>
        <v>67.023848199999975</v>
      </c>
    </row>
    <row r="362" spans="1:9" x14ac:dyDescent="0.3">
      <c r="A362" t="s">
        <v>49</v>
      </c>
      <c r="B362">
        <v>307</v>
      </c>
      <c r="C362">
        <v>10</v>
      </c>
      <c r="D362">
        <v>0.59523800000000004</v>
      </c>
      <c r="E362">
        <f t="shared" si="15"/>
        <v>0.59523800000000004</v>
      </c>
      <c r="G362">
        <v>361</v>
      </c>
      <c r="H362">
        <f t="shared" si="16"/>
        <v>0</v>
      </c>
      <c r="I362">
        <f t="shared" si="17"/>
        <v>67.023848199999975</v>
      </c>
    </row>
    <row r="363" spans="1:9" x14ac:dyDescent="0.3">
      <c r="A363" t="s">
        <v>1180</v>
      </c>
      <c r="B363">
        <v>308</v>
      </c>
      <c r="C363">
        <v>0</v>
      </c>
      <c r="D363">
        <v>0</v>
      </c>
      <c r="E363">
        <f t="shared" si="15"/>
        <v>0</v>
      </c>
      <c r="G363" s="3">
        <v>362</v>
      </c>
      <c r="H363">
        <f t="shared" si="16"/>
        <v>0.119048</v>
      </c>
      <c r="I363">
        <f t="shared" si="17"/>
        <v>67.142896199999981</v>
      </c>
    </row>
    <row r="364" spans="1:9" x14ac:dyDescent="0.3">
      <c r="A364" t="s">
        <v>1337</v>
      </c>
      <c r="B364">
        <v>308</v>
      </c>
      <c r="C364">
        <v>0</v>
      </c>
      <c r="D364">
        <v>0</v>
      </c>
      <c r="E364" t="str">
        <f t="shared" si="15"/>
        <v/>
      </c>
      <c r="G364" s="3">
        <v>363</v>
      </c>
      <c r="H364">
        <f t="shared" si="16"/>
        <v>0.17857100000000001</v>
      </c>
      <c r="I364">
        <f t="shared" si="17"/>
        <v>67.321467199999987</v>
      </c>
    </row>
    <row r="365" spans="1:9" x14ac:dyDescent="0.3">
      <c r="A365" t="s">
        <v>1072</v>
      </c>
      <c r="B365">
        <v>309</v>
      </c>
      <c r="C365">
        <v>2</v>
      </c>
      <c r="D365">
        <v>0.119048</v>
      </c>
      <c r="E365">
        <f t="shared" si="15"/>
        <v>0.1785718</v>
      </c>
      <c r="G365">
        <v>364</v>
      </c>
      <c r="H365">
        <f t="shared" si="16"/>
        <v>5.9523800000000002E-2</v>
      </c>
      <c r="I365">
        <f t="shared" si="17"/>
        <v>67.38099099999998</v>
      </c>
    </row>
    <row r="366" spans="1:9" x14ac:dyDescent="0.3">
      <c r="A366" t="s">
        <v>1384</v>
      </c>
      <c r="B366">
        <v>309</v>
      </c>
      <c r="C366">
        <v>1</v>
      </c>
      <c r="D366">
        <v>5.9523800000000002E-2</v>
      </c>
      <c r="E366" t="str">
        <f t="shared" si="15"/>
        <v/>
      </c>
      <c r="G366" s="3">
        <v>365</v>
      </c>
      <c r="H366">
        <f t="shared" si="16"/>
        <v>5.9523800000000002E-2</v>
      </c>
      <c r="I366">
        <f t="shared" si="17"/>
        <v>67.440514799999974</v>
      </c>
    </row>
    <row r="367" spans="1:9" x14ac:dyDescent="0.3">
      <c r="A367" t="s">
        <v>1498</v>
      </c>
      <c r="B367">
        <v>310</v>
      </c>
      <c r="C367">
        <v>0</v>
      </c>
      <c r="D367">
        <v>0</v>
      </c>
      <c r="E367">
        <f t="shared" si="15"/>
        <v>0.119048</v>
      </c>
      <c r="G367" s="3">
        <v>366</v>
      </c>
      <c r="H367">
        <f t="shared" si="16"/>
        <v>0</v>
      </c>
      <c r="I367">
        <f t="shared" si="17"/>
        <v>67.440514799999974</v>
      </c>
    </row>
    <row r="368" spans="1:9" x14ac:dyDescent="0.3">
      <c r="A368" t="s">
        <v>1553</v>
      </c>
      <c r="B368">
        <v>310</v>
      </c>
      <c r="C368">
        <v>2</v>
      </c>
      <c r="D368">
        <v>0.119048</v>
      </c>
      <c r="E368" t="str">
        <f t="shared" si="15"/>
        <v/>
      </c>
      <c r="G368">
        <v>367</v>
      </c>
      <c r="H368">
        <f t="shared" si="16"/>
        <v>0</v>
      </c>
      <c r="I368">
        <f t="shared" si="17"/>
        <v>67.440514799999974</v>
      </c>
    </row>
    <row r="369" spans="1:9" x14ac:dyDescent="0.3">
      <c r="A369" t="s">
        <v>819</v>
      </c>
      <c r="B369">
        <v>311</v>
      </c>
      <c r="C369">
        <v>0</v>
      </c>
      <c r="D369">
        <v>0</v>
      </c>
      <c r="E369">
        <f t="shared" si="15"/>
        <v>0</v>
      </c>
      <c r="G369" s="3">
        <v>368</v>
      </c>
      <c r="H369">
        <f t="shared" si="16"/>
        <v>0</v>
      </c>
      <c r="I369">
        <f t="shared" si="17"/>
        <v>67.440514799999974</v>
      </c>
    </row>
    <row r="370" spans="1:9" x14ac:dyDescent="0.3">
      <c r="A370" t="s">
        <v>155</v>
      </c>
      <c r="B370">
        <v>313</v>
      </c>
      <c r="C370">
        <v>1</v>
      </c>
      <c r="D370">
        <v>5.9523800000000002E-2</v>
      </c>
      <c r="E370">
        <f t="shared" si="15"/>
        <v>5.9523800000000002E-2</v>
      </c>
      <c r="G370" s="3">
        <v>369</v>
      </c>
      <c r="H370">
        <f t="shared" si="16"/>
        <v>0</v>
      </c>
      <c r="I370">
        <f t="shared" si="17"/>
        <v>67.440514799999974</v>
      </c>
    </row>
    <row r="371" spans="1:9" x14ac:dyDescent="0.3">
      <c r="A371" t="s">
        <v>707</v>
      </c>
      <c r="B371">
        <v>313</v>
      </c>
      <c r="C371">
        <v>0</v>
      </c>
      <c r="D371">
        <v>0</v>
      </c>
      <c r="E371" t="str">
        <f t="shared" si="15"/>
        <v/>
      </c>
      <c r="G371">
        <v>370</v>
      </c>
      <c r="H371">
        <f t="shared" si="16"/>
        <v>5.9523800000000002E-2</v>
      </c>
      <c r="I371">
        <f t="shared" si="17"/>
        <v>67.500038599999968</v>
      </c>
    </row>
    <row r="372" spans="1:9" x14ac:dyDescent="0.3">
      <c r="A372" t="s">
        <v>322</v>
      </c>
      <c r="B372">
        <v>314</v>
      </c>
      <c r="C372">
        <v>0</v>
      </c>
      <c r="D372">
        <v>0</v>
      </c>
      <c r="E372">
        <f t="shared" si="15"/>
        <v>0</v>
      </c>
      <c r="G372" s="3">
        <v>371</v>
      </c>
      <c r="H372">
        <f t="shared" si="16"/>
        <v>5.9523800000000002E-2</v>
      </c>
      <c r="I372">
        <f t="shared" si="17"/>
        <v>67.559562399999962</v>
      </c>
    </row>
    <row r="373" spans="1:9" x14ac:dyDescent="0.3">
      <c r="A373" t="s">
        <v>347</v>
      </c>
      <c r="B373">
        <v>315</v>
      </c>
      <c r="C373">
        <v>0</v>
      </c>
      <c r="D373">
        <v>0</v>
      </c>
      <c r="E373">
        <f t="shared" si="15"/>
        <v>0</v>
      </c>
      <c r="G373" s="3">
        <v>372</v>
      </c>
      <c r="H373">
        <f t="shared" si="16"/>
        <v>0</v>
      </c>
      <c r="I373">
        <f t="shared" si="17"/>
        <v>67.559562399999962</v>
      </c>
    </row>
    <row r="374" spans="1:9" x14ac:dyDescent="0.3">
      <c r="A374" t="s">
        <v>1183</v>
      </c>
      <c r="B374">
        <v>317</v>
      </c>
      <c r="C374">
        <v>1</v>
      </c>
      <c r="D374">
        <v>5.9523800000000002E-2</v>
      </c>
      <c r="E374">
        <f t="shared" si="15"/>
        <v>5.9523800000000002E-2</v>
      </c>
      <c r="G374">
        <v>373</v>
      </c>
      <c r="H374">
        <f t="shared" si="16"/>
        <v>0</v>
      </c>
      <c r="I374">
        <f t="shared" si="17"/>
        <v>67.559562399999962</v>
      </c>
    </row>
    <row r="375" spans="1:9" x14ac:dyDescent="0.3">
      <c r="A375" t="s">
        <v>444</v>
      </c>
      <c r="B375">
        <v>319</v>
      </c>
      <c r="C375">
        <v>0</v>
      </c>
      <c r="D375">
        <v>0</v>
      </c>
      <c r="E375">
        <f t="shared" si="15"/>
        <v>0</v>
      </c>
      <c r="G375" s="3">
        <v>374</v>
      </c>
      <c r="H375">
        <f t="shared" si="16"/>
        <v>0</v>
      </c>
      <c r="I375">
        <f t="shared" si="17"/>
        <v>67.559562399999962</v>
      </c>
    </row>
    <row r="376" spans="1:9" x14ac:dyDescent="0.3">
      <c r="A376" t="s">
        <v>498</v>
      </c>
      <c r="B376">
        <v>321</v>
      </c>
      <c r="C376">
        <v>1</v>
      </c>
      <c r="D376">
        <v>5.9523800000000002E-2</v>
      </c>
      <c r="E376">
        <f t="shared" si="15"/>
        <v>5.9523800000000002E-2</v>
      </c>
      <c r="G376" s="3">
        <v>375</v>
      </c>
      <c r="H376">
        <f t="shared" si="16"/>
        <v>0</v>
      </c>
      <c r="I376">
        <f t="shared" si="17"/>
        <v>67.559562399999962</v>
      </c>
    </row>
    <row r="377" spans="1:9" x14ac:dyDescent="0.3">
      <c r="A377" t="s">
        <v>765</v>
      </c>
      <c r="B377">
        <v>321</v>
      </c>
      <c r="C377">
        <v>0</v>
      </c>
      <c r="D377">
        <v>0</v>
      </c>
      <c r="E377" t="str">
        <f t="shared" si="15"/>
        <v/>
      </c>
      <c r="G377">
        <v>376</v>
      </c>
      <c r="H377">
        <f t="shared" si="16"/>
        <v>5.9523800000000002E-2</v>
      </c>
      <c r="I377">
        <f t="shared" si="17"/>
        <v>67.619086199999956</v>
      </c>
    </row>
    <row r="378" spans="1:9" x14ac:dyDescent="0.3">
      <c r="A378" t="s">
        <v>795</v>
      </c>
      <c r="B378">
        <v>321</v>
      </c>
      <c r="C378">
        <v>0</v>
      </c>
      <c r="D378">
        <v>0</v>
      </c>
      <c r="E378" t="str">
        <f t="shared" si="15"/>
        <v/>
      </c>
      <c r="G378" s="3">
        <v>377</v>
      </c>
      <c r="H378">
        <f t="shared" si="16"/>
        <v>0</v>
      </c>
      <c r="I378">
        <f t="shared" si="17"/>
        <v>67.619086199999956</v>
      </c>
    </row>
    <row r="379" spans="1:9" x14ac:dyDescent="0.3">
      <c r="A379" t="s">
        <v>944</v>
      </c>
      <c r="B379">
        <v>322</v>
      </c>
      <c r="C379">
        <v>1</v>
      </c>
      <c r="D379">
        <v>5.9523800000000002E-2</v>
      </c>
      <c r="E379">
        <f t="shared" si="15"/>
        <v>5.9523800000000002E-2</v>
      </c>
      <c r="G379" s="3">
        <v>378</v>
      </c>
      <c r="H379">
        <f t="shared" si="16"/>
        <v>0</v>
      </c>
      <c r="I379">
        <f t="shared" si="17"/>
        <v>67.619086199999956</v>
      </c>
    </row>
    <row r="380" spans="1:9" x14ac:dyDescent="0.3">
      <c r="A380" t="s">
        <v>1377</v>
      </c>
      <c r="B380">
        <v>322</v>
      </c>
      <c r="C380">
        <v>0</v>
      </c>
      <c r="D380">
        <v>0</v>
      </c>
      <c r="E380" t="str">
        <f t="shared" si="15"/>
        <v/>
      </c>
      <c r="G380">
        <v>379</v>
      </c>
      <c r="H380">
        <f t="shared" si="16"/>
        <v>0</v>
      </c>
      <c r="I380">
        <f t="shared" si="17"/>
        <v>67.619086199999956</v>
      </c>
    </row>
    <row r="381" spans="1:9" x14ac:dyDescent="0.3">
      <c r="A381" t="s">
        <v>663</v>
      </c>
      <c r="B381">
        <v>323</v>
      </c>
      <c r="C381">
        <v>0</v>
      </c>
      <c r="D381">
        <v>0</v>
      </c>
      <c r="E381">
        <f t="shared" si="15"/>
        <v>0</v>
      </c>
      <c r="G381" s="3">
        <v>380</v>
      </c>
      <c r="H381">
        <f t="shared" si="16"/>
        <v>0</v>
      </c>
      <c r="I381">
        <f t="shared" si="17"/>
        <v>67.619086199999956</v>
      </c>
    </row>
    <row r="382" spans="1:9" x14ac:dyDescent="0.3">
      <c r="A382" t="s">
        <v>1005</v>
      </c>
      <c r="B382">
        <v>324</v>
      </c>
      <c r="C382">
        <v>1</v>
      </c>
      <c r="D382">
        <v>5.9523800000000002E-2</v>
      </c>
      <c r="E382">
        <f t="shared" si="15"/>
        <v>5.9523800000000002E-2</v>
      </c>
      <c r="G382" s="3">
        <v>381</v>
      </c>
      <c r="H382">
        <f t="shared" si="16"/>
        <v>0</v>
      </c>
      <c r="I382">
        <f t="shared" si="17"/>
        <v>67.619086199999956</v>
      </c>
    </row>
    <row r="383" spans="1:9" x14ac:dyDescent="0.3">
      <c r="A383" t="s">
        <v>1258</v>
      </c>
      <c r="B383">
        <v>325</v>
      </c>
      <c r="C383">
        <v>2</v>
      </c>
      <c r="D383">
        <v>0.119048</v>
      </c>
      <c r="E383">
        <f t="shared" si="15"/>
        <v>0.119048</v>
      </c>
      <c r="G383">
        <v>382</v>
      </c>
      <c r="H383">
        <f t="shared" si="16"/>
        <v>0</v>
      </c>
      <c r="I383">
        <f t="shared" si="17"/>
        <v>67.619086199999956</v>
      </c>
    </row>
    <row r="384" spans="1:9" x14ac:dyDescent="0.3">
      <c r="A384" t="s">
        <v>272</v>
      </c>
      <c r="B384">
        <v>328</v>
      </c>
      <c r="C384">
        <v>0</v>
      </c>
      <c r="D384">
        <v>0</v>
      </c>
      <c r="E384">
        <f t="shared" si="15"/>
        <v>0</v>
      </c>
      <c r="G384" s="3">
        <v>383</v>
      </c>
      <c r="H384">
        <f t="shared" si="16"/>
        <v>0</v>
      </c>
      <c r="I384">
        <f t="shared" si="17"/>
        <v>67.619086199999956</v>
      </c>
    </row>
    <row r="385" spans="1:9" x14ac:dyDescent="0.3">
      <c r="A385" t="s">
        <v>1676</v>
      </c>
      <c r="B385">
        <v>328</v>
      </c>
      <c r="C385">
        <v>0</v>
      </c>
      <c r="D385">
        <v>0</v>
      </c>
      <c r="E385" t="str">
        <f t="shared" si="15"/>
        <v/>
      </c>
      <c r="G385" s="3">
        <v>384</v>
      </c>
      <c r="H385">
        <f t="shared" si="16"/>
        <v>0.1190476</v>
      </c>
      <c r="I385">
        <f t="shared" si="17"/>
        <v>67.738133799999957</v>
      </c>
    </row>
    <row r="386" spans="1:9" x14ac:dyDescent="0.3">
      <c r="A386" t="s">
        <v>1429</v>
      </c>
      <c r="B386">
        <v>329</v>
      </c>
      <c r="C386">
        <v>1</v>
      </c>
      <c r="D386">
        <v>5.9523800000000002E-2</v>
      </c>
      <c r="E386">
        <f t="shared" ref="E386:E449" si="18">IF(B386=B385,"",SUMIF(B:B,B386,D:D))</f>
        <v>0.1785718</v>
      </c>
      <c r="G386">
        <v>385</v>
      </c>
      <c r="H386">
        <f t="shared" si="16"/>
        <v>0</v>
      </c>
      <c r="I386">
        <f t="shared" si="17"/>
        <v>67.738133799999957</v>
      </c>
    </row>
    <row r="387" spans="1:9" x14ac:dyDescent="0.3">
      <c r="A387" t="s">
        <v>1532</v>
      </c>
      <c r="B387">
        <v>329</v>
      </c>
      <c r="C387">
        <v>2</v>
      </c>
      <c r="D387">
        <v>0.119048</v>
      </c>
      <c r="E387" t="str">
        <f t="shared" si="18"/>
        <v/>
      </c>
      <c r="G387" s="3">
        <v>386</v>
      </c>
      <c r="H387">
        <f t="shared" ref="H387:H450" si="19">SUMPRODUCT(($B$2:$B$1681=G387)*$D$2:$D$1681)</f>
        <v>0.17857139999999999</v>
      </c>
      <c r="I387">
        <f t="shared" si="17"/>
        <v>67.916705199999953</v>
      </c>
    </row>
    <row r="388" spans="1:9" x14ac:dyDescent="0.3">
      <c r="A388" t="s">
        <v>1266</v>
      </c>
      <c r="B388">
        <v>330</v>
      </c>
      <c r="C388">
        <v>0</v>
      </c>
      <c r="D388">
        <v>0</v>
      </c>
      <c r="E388">
        <f t="shared" si="18"/>
        <v>5.9523800000000002E-2</v>
      </c>
      <c r="G388" s="3">
        <v>387</v>
      </c>
      <c r="H388">
        <f t="shared" si="19"/>
        <v>0</v>
      </c>
      <c r="I388">
        <f t="shared" ref="I388:I451" si="20">SUM(I387,H388)</f>
        <v>67.916705199999953</v>
      </c>
    </row>
    <row r="389" spans="1:9" x14ac:dyDescent="0.3">
      <c r="A389" t="s">
        <v>1456</v>
      </c>
      <c r="B389">
        <v>330</v>
      </c>
      <c r="C389">
        <v>1</v>
      </c>
      <c r="D389">
        <v>5.9523800000000002E-2</v>
      </c>
      <c r="E389" t="str">
        <f t="shared" si="18"/>
        <v/>
      </c>
      <c r="G389">
        <v>388</v>
      </c>
      <c r="H389">
        <f t="shared" si="19"/>
        <v>0</v>
      </c>
      <c r="I389">
        <f t="shared" si="20"/>
        <v>67.916705199999953</v>
      </c>
    </row>
    <row r="390" spans="1:9" x14ac:dyDescent="0.3">
      <c r="A390" t="s">
        <v>957</v>
      </c>
      <c r="B390">
        <v>331</v>
      </c>
      <c r="C390">
        <v>1</v>
      </c>
      <c r="D390">
        <v>5.9523800000000002E-2</v>
      </c>
      <c r="E390">
        <f t="shared" si="18"/>
        <v>5.9523800000000002E-2</v>
      </c>
      <c r="G390" s="3">
        <v>389</v>
      </c>
      <c r="H390">
        <f t="shared" si="19"/>
        <v>0</v>
      </c>
      <c r="I390">
        <f t="shared" si="20"/>
        <v>67.916705199999953</v>
      </c>
    </row>
    <row r="391" spans="1:9" x14ac:dyDescent="0.3">
      <c r="A391" t="s">
        <v>1658</v>
      </c>
      <c r="B391">
        <v>336</v>
      </c>
      <c r="C391">
        <v>0</v>
      </c>
      <c r="D391">
        <v>0</v>
      </c>
      <c r="E391">
        <f t="shared" si="18"/>
        <v>0</v>
      </c>
      <c r="G391" s="3">
        <v>390</v>
      </c>
      <c r="H391">
        <f t="shared" si="19"/>
        <v>0</v>
      </c>
      <c r="I391">
        <f t="shared" si="20"/>
        <v>67.916705199999953</v>
      </c>
    </row>
    <row r="392" spans="1:9" x14ac:dyDescent="0.3">
      <c r="A392" t="s">
        <v>1176</v>
      </c>
      <c r="B392">
        <v>339</v>
      </c>
      <c r="C392">
        <v>1</v>
      </c>
      <c r="D392">
        <v>5.9523800000000002E-2</v>
      </c>
      <c r="E392">
        <f t="shared" si="18"/>
        <v>5.9523800000000002E-2</v>
      </c>
      <c r="G392">
        <v>391</v>
      </c>
      <c r="H392">
        <f t="shared" si="19"/>
        <v>0</v>
      </c>
      <c r="I392">
        <f t="shared" si="20"/>
        <v>67.916705199999953</v>
      </c>
    </row>
    <row r="393" spans="1:9" x14ac:dyDescent="0.3">
      <c r="A393" t="s">
        <v>1255</v>
      </c>
      <c r="B393">
        <v>339</v>
      </c>
      <c r="C393">
        <v>0</v>
      </c>
      <c r="D393">
        <v>0</v>
      </c>
      <c r="E393" t="str">
        <f t="shared" si="18"/>
        <v/>
      </c>
      <c r="G393" s="3">
        <v>392</v>
      </c>
      <c r="H393">
        <f t="shared" si="19"/>
        <v>0</v>
      </c>
      <c r="I393">
        <f t="shared" si="20"/>
        <v>67.916705199999953</v>
      </c>
    </row>
    <row r="394" spans="1:9" x14ac:dyDescent="0.3">
      <c r="A394" t="s">
        <v>454</v>
      </c>
      <c r="B394">
        <v>340</v>
      </c>
      <c r="C394">
        <v>1</v>
      </c>
      <c r="D394">
        <v>5.9523800000000002E-2</v>
      </c>
      <c r="E394">
        <f t="shared" si="18"/>
        <v>5.9523800000000002E-2</v>
      </c>
      <c r="G394" s="3">
        <v>393</v>
      </c>
      <c r="H394">
        <f t="shared" si="19"/>
        <v>5.9523800000000002E-2</v>
      </c>
      <c r="I394">
        <f t="shared" si="20"/>
        <v>67.976228999999947</v>
      </c>
    </row>
    <row r="395" spans="1:9" x14ac:dyDescent="0.3">
      <c r="A395" t="s">
        <v>145</v>
      </c>
      <c r="B395">
        <v>342</v>
      </c>
      <c r="C395">
        <v>1</v>
      </c>
      <c r="D395">
        <v>5.9523800000000002E-2</v>
      </c>
      <c r="E395">
        <f t="shared" si="18"/>
        <v>0.1190476</v>
      </c>
      <c r="G395">
        <v>394</v>
      </c>
      <c r="H395">
        <f t="shared" si="19"/>
        <v>0.1190476</v>
      </c>
      <c r="I395">
        <f t="shared" si="20"/>
        <v>68.095276599999949</v>
      </c>
    </row>
    <row r="396" spans="1:9" x14ac:dyDescent="0.3">
      <c r="A396" t="s">
        <v>1326</v>
      </c>
      <c r="B396">
        <v>342</v>
      </c>
      <c r="C396">
        <v>1</v>
      </c>
      <c r="D396">
        <v>5.9523800000000002E-2</v>
      </c>
      <c r="E396" t="str">
        <f t="shared" si="18"/>
        <v/>
      </c>
      <c r="G396" s="3">
        <v>395</v>
      </c>
      <c r="H396">
        <f t="shared" si="19"/>
        <v>0.1785718</v>
      </c>
      <c r="I396">
        <f t="shared" si="20"/>
        <v>68.273848399999949</v>
      </c>
    </row>
    <row r="397" spans="1:9" x14ac:dyDescent="0.3">
      <c r="A397" t="s">
        <v>278</v>
      </c>
      <c r="B397">
        <v>343</v>
      </c>
      <c r="C397">
        <v>0</v>
      </c>
      <c r="D397">
        <v>0</v>
      </c>
      <c r="E397">
        <f t="shared" si="18"/>
        <v>5.9523800000000002E-2</v>
      </c>
      <c r="G397" s="3">
        <v>396</v>
      </c>
      <c r="H397">
        <f t="shared" si="19"/>
        <v>0.17857100000000001</v>
      </c>
      <c r="I397">
        <f t="shared" si="20"/>
        <v>68.452419399999954</v>
      </c>
    </row>
    <row r="398" spans="1:9" x14ac:dyDescent="0.3">
      <c r="A398" t="s">
        <v>401</v>
      </c>
      <c r="B398">
        <v>343</v>
      </c>
      <c r="C398">
        <v>1</v>
      </c>
      <c r="D398">
        <v>5.9523800000000002E-2</v>
      </c>
      <c r="E398" t="str">
        <f t="shared" si="18"/>
        <v/>
      </c>
      <c r="G398">
        <v>397</v>
      </c>
      <c r="H398">
        <f t="shared" si="19"/>
        <v>0</v>
      </c>
      <c r="I398">
        <f t="shared" si="20"/>
        <v>68.452419399999954</v>
      </c>
    </row>
    <row r="399" spans="1:9" x14ac:dyDescent="0.3">
      <c r="A399" t="s">
        <v>459</v>
      </c>
      <c r="B399">
        <v>343</v>
      </c>
      <c r="C399">
        <v>0</v>
      </c>
      <c r="D399">
        <v>0</v>
      </c>
      <c r="E399" t="str">
        <f t="shared" si="18"/>
        <v/>
      </c>
      <c r="G399" s="3">
        <v>398</v>
      </c>
      <c r="H399">
        <f t="shared" si="19"/>
        <v>0</v>
      </c>
      <c r="I399">
        <f t="shared" si="20"/>
        <v>68.452419399999954</v>
      </c>
    </row>
    <row r="400" spans="1:9" x14ac:dyDescent="0.3">
      <c r="A400" t="s">
        <v>1060</v>
      </c>
      <c r="B400">
        <v>343</v>
      </c>
      <c r="C400">
        <v>0</v>
      </c>
      <c r="D400">
        <v>0</v>
      </c>
      <c r="E400" t="str">
        <f t="shared" si="18"/>
        <v/>
      </c>
      <c r="G400" s="3">
        <v>399</v>
      </c>
      <c r="H400">
        <f t="shared" si="19"/>
        <v>0</v>
      </c>
      <c r="I400">
        <f t="shared" si="20"/>
        <v>68.452419399999954</v>
      </c>
    </row>
    <row r="401" spans="1:9" x14ac:dyDescent="0.3">
      <c r="A401" t="s">
        <v>1351</v>
      </c>
      <c r="B401">
        <v>345</v>
      </c>
      <c r="C401">
        <v>0</v>
      </c>
      <c r="D401">
        <v>0</v>
      </c>
      <c r="E401">
        <f t="shared" si="18"/>
        <v>0</v>
      </c>
      <c r="G401">
        <v>400</v>
      </c>
      <c r="H401">
        <f t="shared" si="19"/>
        <v>0</v>
      </c>
      <c r="I401">
        <f t="shared" si="20"/>
        <v>68.452419399999954</v>
      </c>
    </row>
    <row r="402" spans="1:9" x14ac:dyDescent="0.3">
      <c r="A402" t="s">
        <v>776</v>
      </c>
      <c r="B402">
        <v>346</v>
      </c>
      <c r="C402">
        <v>0</v>
      </c>
      <c r="D402">
        <v>0</v>
      </c>
      <c r="E402">
        <f t="shared" si="18"/>
        <v>0</v>
      </c>
      <c r="G402" s="3">
        <v>401</v>
      </c>
      <c r="H402">
        <f t="shared" si="19"/>
        <v>5.9523800000000002E-2</v>
      </c>
      <c r="I402">
        <f t="shared" si="20"/>
        <v>68.511943199999948</v>
      </c>
    </row>
    <row r="403" spans="1:9" x14ac:dyDescent="0.3">
      <c r="A403" t="s">
        <v>277</v>
      </c>
      <c r="B403">
        <v>348</v>
      </c>
      <c r="C403">
        <v>0</v>
      </c>
      <c r="D403">
        <v>0</v>
      </c>
      <c r="E403">
        <f t="shared" si="18"/>
        <v>0</v>
      </c>
      <c r="G403" s="3">
        <v>402</v>
      </c>
      <c r="H403">
        <f t="shared" si="19"/>
        <v>0.1785718</v>
      </c>
      <c r="I403">
        <f t="shared" si="20"/>
        <v>68.690514999999948</v>
      </c>
    </row>
    <row r="404" spans="1:9" x14ac:dyDescent="0.3">
      <c r="A404" t="s">
        <v>969</v>
      </c>
      <c r="B404">
        <v>350</v>
      </c>
      <c r="C404">
        <v>0</v>
      </c>
      <c r="D404">
        <v>0</v>
      </c>
      <c r="E404">
        <f t="shared" si="18"/>
        <v>0</v>
      </c>
      <c r="G404">
        <v>403</v>
      </c>
      <c r="H404">
        <f t="shared" si="19"/>
        <v>0</v>
      </c>
      <c r="I404">
        <f t="shared" si="20"/>
        <v>68.690514999999948</v>
      </c>
    </row>
    <row r="405" spans="1:9" x14ac:dyDescent="0.3">
      <c r="A405" t="s">
        <v>128</v>
      </c>
      <c r="B405">
        <v>351</v>
      </c>
      <c r="C405">
        <v>1</v>
      </c>
      <c r="D405">
        <v>5.9523800000000002E-2</v>
      </c>
      <c r="E405">
        <f t="shared" si="18"/>
        <v>5.9523800000000002E-2</v>
      </c>
      <c r="G405" s="3">
        <v>404</v>
      </c>
      <c r="H405">
        <f t="shared" si="19"/>
        <v>0.1785718</v>
      </c>
      <c r="I405">
        <f t="shared" si="20"/>
        <v>68.869086799999948</v>
      </c>
    </row>
    <row r="406" spans="1:9" x14ac:dyDescent="0.3">
      <c r="A406" t="s">
        <v>1309</v>
      </c>
      <c r="B406">
        <v>352</v>
      </c>
      <c r="C406">
        <v>2</v>
      </c>
      <c r="D406">
        <v>0.119048</v>
      </c>
      <c r="E406">
        <f t="shared" si="18"/>
        <v>0.119048</v>
      </c>
      <c r="G406" s="3">
        <v>405</v>
      </c>
      <c r="H406">
        <f t="shared" si="19"/>
        <v>5.9523800000000002E-2</v>
      </c>
      <c r="I406">
        <f t="shared" si="20"/>
        <v>68.928610599999942</v>
      </c>
    </row>
    <row r="407" spans="1:9" x14ac:dyDescent="0.3">
      <c r="A407" t="s">
        <v>865</v>
      </c>
      <c r="B407">
        <v>353</v>
      </c>
      <c r="C407">
        <v>1</v>
      </c>
      <c r="D407">
        <v>5.9523800000000002E-2</v>
      </c>
      <c r="E407">
        <f t="shared" si="18"/>
        <v>5.9523800000000002E-2</v>
      </c>
      <c r="G407">
        <v>406</v>
      </c>
      <c r="H407">
        <f t="shared" si="19"/>
        <v>0</v>
      </c>
      <c r="I407">
        <f t="shared" si="20"/>
        <v>68.928610599999942</v>
      </c>
    </row>
    <row r="408" spans="1:9" x14ac:dyDescent="0.3">
      <c r="A408" t="s">
        <v>1455</v>
      </c>
      <c r="B408">
        <v>353</v>
      </c>
      <c r="C408">
        <v>0</v>
      </c>
      <c r="D408">
        <v>0</v>
      </c>
      <c r="E408" t="str">
        <f t="shared" si="18"/>
        <v/>
      </c>
      <c r="G408" s="3">
        <v>407</v>
      </c>
      <c r="H408">
        <f t="shared" si="19"/>
        <v>5.9523800000000002E-2</v>
      </c>
      <c r="I408">
        <f t="shared" si="20"/>
        <v>68.988134399999936</v>
      </c>
    </row>
    <row r="409" spans="1:9" x14ac:dyDescent="0.3">
      <c r="A409" t="s">
        <v>592</v>
      </c>
      <c r="B409">
        <v>356</v>
      </c>
      <c r="C409">
        <v>1</v>
      </c>
      <c r="D409">
        <v>5.9523800000000002E-2</v>
      </c>
      <c r="E409">
        <f t="shared" si="18"/>
        <v>0.29761880000000002</v>
      </c>
      <c r="G409" s="3">
        <v>408</v>
      </c>
      <c r="H409">
        <f t="shared" si="19"/>
        <v>0</v>
      </c>
      <c r="I409">
        <f t="shared" si="20"/>
        <v>68.988134399999936</v>
      </c>
    </row>
    <row r="410" spans="1:9" x14ac:dyDescent="0.3">
      <c r="A410" t="s">
        <v>1525</v>
      </c>
      <c r="B410">
        <v>356</v>
      </c>
      <c r="C410">
        <v>4</v>
      </c>
      <c r="D410">
        <v>0.238095</v>
      </c>
      <c r="E410" t="str">
        <f t="shared" si="18"/>
        <v/>
      </c>
      <c r="G410">
        <v>409</v>
      </c>
      <c r="H410">
        <f t="shared" si="19"/>
        <v>0</v>
      </c>
      <c r="I410">
        <f t="shared" si="20"/>
        <v>68.988134399999936</v>
      </c>
    </row>
    <row r="411" spans="1:9" x14ac:dyDescent="0.3">
      <c r="A411" t="s">
        <v>72</v>
      </c>
      <c r="B411">
        <v>358</v>
      </c>
      <c r="C411">
        <v>0</v>
      </c>
      <c r="D411">
        <v>0</v>
      </c>
      <c r="E411">
        <f t="shared" si="18"/>
        <v>0.119048</v>
      </c>
      <c r="G411" s="3">
        <v>410</v>
      </c>
      <c r="H411">
        <f t="shared" si="19"/>
        <v>0.35714299999999999</v>
      </c>
      <c r="I411">
        <f t="shared" si="20"/>
        <v>69.345277399999929</v>
      </c>
    </row>
    <row r="412" spans="1:9" x14ac:dyDescent="0.3">
      <c r="A412" t="s">
        <v>1404</v>
      </c>
      <c r="B412">
        <v>358</v>
      </c>
      <c r="C412">
        <v>2</v>
      </c>
      <c r="D412">
        <v>0.119048</v>
      </c>
      <c r="E412" t="str">
        <f t="shared" si="18"/>
        <v/>
      </c>
      <c r="G412" s="3">
        <v>411</v>
      </c>
      <c r="H412">
        <f t="shared" si="19"/>
        <v>0</v>
      </c>
      <c r="I412">
        <f t="shared" si="20"/>
        <v>69.345277399999929</v>
      </c>
    </row>
    <row r="413" spans="1:9" x14ac:dyDescent="0.3">
      <c r="A413" t="s">
        <v>1654</v>
      </c>
      <c r="B413">
        <v>359</v>
      </c>
      <c r="C413">
        <v>0</v>
      </c>
      <c r="D413">
        <v>0</v>
      </c>
      <c r="E413">
        <f t="shared" si="18"/>
        <v>0</v>
      </c>
      <c r="G413">
        <v>412</v>
      </c>
      <c r="H413">
        <f t="shared" si="19"/>
        <v>0</v>
      </c>
      <c r="I413">
        <f t="shared" si="20"/>
        <v>69.345277399999929</v>
      </c>
    </row>
    <row r="414" spans="1:9" x14ac:dyDescent="0.3">
      <c r="A414" t="s">
        <v>340</v>
      </c>
      <c r="B414">
        <v>362</v>
      </c>
      <c r="C414">
        <v>2</v>
      </c>
      <c r="D414">
        <v>0.119048</v>
      </c>
      <c r="E414">
        <f t="shared" si="18"/>
        <v>0.119048</v>
      </c>
      <c r="G414" s="3">
        <v>413</v>
      </c>
      <c r="H414">
        <f t="shared" si="19"/>
        <v>0</v>
      </c>
      <c r="I414">
        <f t="shared" si="20"/>
        <v>69.345277399999929</v>
      </c>
    </row>
    <row r="415" spans="1:9" x14ac:dyDescent="0.3">
      <c r="A415" t="s">
        <v>48</v>
      </c>
      <c r="B415">
        <v>363</v>
      </c>
      <c r="C415">
        <v>3</v>
      </c>
      <c r="D415">
        <v>0.17857100000000001</v>
      </c>
      <c r="E415">
        <f t="shared" si="18"/>
        <v>0.17857100000000001</v>
      </c>
      <c r="G415" s="3">
        <v>414</v>
      </c>
      <c r="H415">
        <f t="shared" si="19"/>
        <v>5.9523800000000002E-2</v>
      </c>
      <c r="I415">
        <f t="shared" si="20"/>
        <v>69.404801199999923</v>
      </c>
    </row>
    <row r="416" spans="1:9" x14ac:dyDescent="0.3">
      <c r="A416" t="s">
        <v>1118</v>
      </c>
      <c r="B416">
        <v>363</v>
      </c>
      <c r="C416">
        <v>0</v>
      </c>
      <c r="D416">
        <v>0</v>
      </c>
      <c r="E416" t="str">
        <f t="shared" si="18"/>
        <v/>
      </c>
      <c r="G416">
        <v>415</v>
      </c>
      <c r="H416">
        <f t="shared" si="19"/>
        <v>0</v>
      </c>
      <c r="I416">
        <f t="shared" si="20"/>
        <v>69.404801199999923</v>
      </c>
    </row>
    <row r="417" spans="1:9" x14ac:dyDescent="0.3">
      <c r="A417" t="s">
        <v>503</v>
      </c>
      <c r="B417">
        <v>364</v>
      </c>
      <c r="C417">
        <v>1</v>
      </c>
      <c r="D417">
        <v>5.9523800000000002E-2</v>
      </c>
      <c r="E417">
        <f t="shared" si="18"/>
        <v>5.9523800000000002E-2</v>
      </c>
      <c r="G417" s="3">
        <v>416</v>
      </c>
      <c r="H417">
        <f t="shared" si="19"/>
        <v>0</v>
      </c>
      <c r="I417">
        <f t="shared" si="20"/>
        <v>69.404801199999923</v>
      </c>
    </row>
    <row r="418" spans="1:9" x14ac:dyDescent="0.3">
      <c r="A418" t="s">
        <v>1627</v>
      </c>
      <c r="B418">
        <v>364</v>
      </c>
      <c r="C418">
        <v>0</v>
      </c>
      <c r="D418">
        <v>0</v>
      </c>
      <c r="E418" t="str">
        <f t="shared" si="18"/>
        <v/>
      </c>
      <c r="G418" s="3">
        <v>417</v>
      </c>
      <c r="H418">
        <f t="shared" si="19"/>
        <v>0</v>
      </c>
      <c r="I418">
        <f t="shared" si="20"/>
        <v>69.404801199999923</v>
      </c>
    </row>
    <row r="419" spans="1:9" x14ac:dyDescent="0.3">
      <c r="A419" t="s">
        <v>936</v>
      </c>
      <c r="B419">
        <v>365</v>
      </c>
      <c r="C419">
        <v>0</v>
      </c>
      <c r="D419">
        <v>0</v>
      </c>
      <c r="E419">
        <f t="shared" si="18"/>
        <v>5.9523800000000002E-2</v>
      </c>
      <c r="G419">
        <v>418</v>
      </c>
      <c r="H419">
        <f t="shared" si="19"/>
        <v>0</v>
      </c>
      <c r="I419">
        <f t="shared" si="20"/>
        <v>69.404801199999923</v>
      </c>
    </row>
    <row r="420" spans="1:9" x14ac:dyDescent="0.3">
      <c r="A420" t="s">
        <v>1062</v>
      </c>
      <c r="B420">
        <v>365</v>
      </c>
      <c r="C420">
        <v>1</v>
      </c>
      <c r="D420">
        <v>5.9523800000000002E-2</v>
      </c>
      <c r="E420" t="str">
        <f t="shared" si="18"/>
        <v/>
      </c>
      <c r="G420" s="3">
        <v>419</v>
      </c>
      <c r="H420">
        <f t="shared" si="19"/>
        <v>0.17857100000000001</v>
      </c>
      <c r="I420">
        <f t="shared" si="20"/>
        <v>69.583372199999928</v>
      </c>
    </row>
    <row r="421" spans="1:9" x14ac:dyDescent="0.3">
      <c r="A421" t="s">
        <v>151</v>
      </c>
      <c r="B421">
        <v>367</v>
      </c>
      <c r="C421">
        <v>0</v>
      </c>
      <c r="D421">
        <v>0</v>
      </c>
      <c r="E421">
        <f t="shared" si="18"/>
        <v>0</v>
      </c>
      <c r="G421" s="3">
        <v>420</v>
      </c>
      <c r="H421">
        <f t="shared" si="19"/>
        <v>0</v>
      </c>
      <c r="I421">
        <f t="shared" si="20"/>
        <v>69.583372199999928</v>
      </c>
    </row>
    <row r="422" spans="1:9" x14ac:dyDescent="0.3">
      <c r="A422" t="s">
        <v>712</v>
      </c>
      <c r="B422">
        <v>368</v>
      </c>
      <c r="C422">
        <v>0</v>
      </c>
      <c r="D422">
        <v>0</v>
      </c>
      <c r="E422">
        <f t="shared" si="18"/>
        <v>0</v>
      </c>
      <c r="G422">
        <v>421</v>
      </c>
      <c r="H422">
        <f t="shared" si="19"/>
        <v>0.17857100000000001</v>
      </c>
      <c r="I422">
        <f t="shared" si="20"/>
        <v>69.761943199999934</v>
      </c>
    </row>
    <row r="423" spans="1:9" x14ac:dyDescent="0.3">
      <c r="A423" t="s">
        <v>1535</v>
      </c>
      <c r="B423">
        <v>368</v>
      </c>
      <c r="C423">
        <v>0</v>
      </c>
      <c r="D423">
        <v>0</v>
      </c>
      <c r="E423" t="str">
        <f t="shared" si="18"/>
        <v/>
      </c>
      <c r="G423" s="3">
        <v>422</v>
      </c>
      <c r="H423">
        <f t="shared" si="19"/>
        <v>5.9523800000000002E-2</v>
      </c>
      <c r="I423">
        <f t="shared" si="20"/>
        <v>69.821466999999927</v>
      </c>
    </row>
    <row r="424" spans="1:9" x14ac:dyDescent="0.3">
      <c r="A424" t="s">
        <v>273</v>
      </c>
      <c r="B424">
        <v>369</v>
      </c>
      <c r="C424">
        <v>0</v>
      </c>
      <c r="D424">
        <v>0</v>
      </c>
      <c r="E424">
        <f t="shared" si="18"/>
        <v>0</v>
      </c>
      <c r="G424" s="3">
        <v>423</v>
      </c>
      <c r="H424">
        <f t="shared" si="19"/>
        <v>0</v>
      </c>
      <c r="I424">
        <f t="shared" si="20"/>
        <v>69.821466999999927</v>
      </c>
    </row>
    <row r="425" spans="1:9" x14ac:dyDescent="0.3">
      <c r="A425" t="s">
        <v>56</v>
      </c>
      <c r="B425">
        <v>370</v>
      </c>
      <c r="C425">
        <v>1</v>
      </c>
      <c r="D425">
        <v>5.9523800000000002E-2</v>
      </c>
      <c r="E425">
        <f t="shared" si="18"/>
        <v>5.9523800000000002E-2</v>
      </c>
      <c r="G425">
        <v>424</v>
      </c>
      <c r="H425">
        <f t="shared" si="19"/>
        <v>0</v>
      </c>
      <c r="I425">
        <f t="shared" si="20"/>
        <v>69.821466999999927</v>
      </c>
    </row>
    <row r="426" spans="1:9" x14ac:dyDescent="0.3">
      <c r="A426" t="s">
        <v>1167</v>
      </c>
      <c r="B426">
        <v>370</v>
      </c>
      <c r="C426">
        <v>0</v>
      </c>
      <c r="D426">
        <v>0</v>
      </c>
      <c r="E426" t="str">
        <f t="shared" si="18"/>
        <v/>
      </c>
      <c r="G426" s="3">
        <v>425</v>
      </c>
      <c r="H426">
        <f t="shared" si="19"/>
        <v>0</v>
      </c>
      <c r="I426">
        <f t="shared" si="20"/>
        <v>69.821466999999927</v>
      </c>
    </row>
    <row r="427" spans="1:9" x14ac:dyDescent="0.3">
      <c r="A427" t="s">
        <v>1419</v>
      </c>
      <c r="B427">
        <v>371</v>
      </c>
      <c r="C427">
        <v>1</v>
      </c>
      <c r="D427">
        <v>5.9523800000000002E-2</v>
      </c>
      <c r="E427">
        <f t="shared" si="18"/>
        <v>5.9523800000000002E-2</v>
      </c>
      <c r="G427" s="3">
        <v>426</v>
      </c>
      <c r="H427">
        <f t="shared" si="19"/>
        <v>0</v>
      </c>
      <c r="I427">
        <f t="shared" si="20"/>
        <v>69.821466999999927</v>
      </c>
    </row>
    <row r="428" spans="1:9" x14ac:dyDescent="0.3">
      <c r="A428" t="s">
        <v>237</v>
      </c>
      <c r="B428">
        <v>373</v>
      </c>
      <c r="C428">
        <v>0</v>
      </c>
      <c r="D428">
        <v>0</v>
      </c>
      <c r="E428">
        <f t="shared" si="18"/>
        <v>0</v>
      </c>
      <c r="G428">
        <v>427</v>
      </c>
      <c r="H428">
        <f t="shared" si="19"/>
        <v>5.9523800000000002E-2</v>
      </c>
      <c r="I428">
        <f t="shared" si="20"/>
        <v>69.880990799999921</v>
      </c>
    </row>
    <row r="429" spans="1:9" x14ac:dyDescent="0.3">
      <c r="A429" t="s">
        <v>1202</v>
      </c>
      <c r="B429">
        <v>375</v>
      </c>
      <c r="C429">
        <v>0</v>
      </c>
      <c r="D429">
        <v>0</v>
      </c>
      <c r="E429">
        <f t="shared" si="18"/>
        <v>0</v>
      </c>
      <c r="G429" s="3">
        <v>428</v>
      </c>
      <c r="H429">
        <f t="shared" si="19"/>
        <v>0</v>
      </c>
      <c r="I429">
        <f t="shared" si="20"/>
        <v>69.880990799999921</v>
      </c>
    </row>
    <row r="430" spans="1:9" x14ac:dyDescent="0.3">
      <c r="A430" t="s">
        <v>1294</v>
      </c>
      <c r="B430">
        <v>375</v>
      </c>
      <c r="C430">
        <v>0</v>
      </c>
      <c r="D430">
        <v>0</v>
      </c>
      <c r="E430" t="str">
        <f t="shared" si="18"/>
        <v/>
      </c>
      <c r="G430" s="3">
        <v>429</v>
      </c>
      <c r="H430">
        <f t="shared" si="19"/>
        <v>0</v>
      </c>
      <c r="I430">
        <f t="shared" si="20"/>
        <v>69.880990799999921</v>
      </c>
    </row>
    <row r="431" spans="1:9" x14ac:dyDescent="0.3">
      <c r="A431" t="s">
        <v>357</v>
      </c>
      <c r="B431">
        <v>376</v>
      </c>
      <c r="C431">
        <v>1</v>
      </c>
      <c r="D431">
        <v>5.9523800000000002E-2</v>
      </c>
      <c r="E431">
        <f t="shared" si="18"/>
        <v>5.9523800000000002E-2</v>
      </c>
      <c r="G431">
        <v>430</v>
      </c>
      <c r="H431">
        <f t="shared" si="19"/>
        <v>5.9523800000000002E-2</v>
      </c>
      <c r="I431">
        <f t="shared" si="20"/>
        <v>69.940514599999915</v>
      </c>
    </row>
    <row r="432" spans="1:9" x14ac:dyDescent="0.3">
      <c r="A432" t="s">
        <v>412</v>
      </c>
      <c r="B432">
        <v>376</v>
      </c>
      <c r="C432">
        <v>0</v>
      </c>
      <c r="D432">
        <v>0</v>
      </c>
      <c r="E432" t="str">
        <f t="shared" si="18"/>
        <v/>
      </c>
      <c r="G432" s="3">
        <v>431</v>
      </c>
      <c r="H432">
        <f t="shared" si="19"/>
        <v>0</v>
      </c>
      <c r="I432">
        <f t="shared" si="20"/>
        <v>69.940514599999915</v>
      </c>
    </row>
    <row r="433" spans="1:9" x14ac:dyDescent="0.3">
      <c r="A433" t="s">
        <v>742</v>
      </c>
      <c r="B433">
        <v>379</v>
      </c>
      <c r="C433">
        <v>0</v>
      </c>
      <c r="D433">
        <v>0</v>
      </c>
      <c r="E433">
        <f t="shared" si="18"/>
        <v>0</v>
      </c>
      <c r="G433" s="3">
        <v>432</v>
      </c>
      <c r="H433">
        <f t="shared" si="19"/>
        <v>5.9523800000000002E-2</v>
      </c>
      <c r="I433">
        <f t="shared" si="20"/>
        <v>70.000038399999909</v>
      </c>
    </row>
    <row r="434" spans="1:9" x14ac:dyDescent="0.3">
      <c r="A434" t="s">
        <v>550</v>
      </c>
      <c r="B434">
        <v>381</v>
      </c>
      <c r="C434">
        <v>0</v>
      </c>
      <c r="D434">
        <v>0</v>
      </c>
      <c r="E434">
        <f t="shared" si="18"/>
        <v>0</v>
      </c>
      <c r="G434">
        <v>433</v>
      </c>
      <c r="H434">
        <f t="shared" si="19"/>
        <v>0</v>
      </c>
      <c r="I434">
        <f t="shared" si="20"/>
        <v>70.000038399999909</v>
      </c>
    </row>
    <row r="435" spans="1:9" x14ac:dyDescent="0.3">
      <c r="A435" t="s">
        <v>138</v>
      </c>
      <c r="B435">
        <v>384</v>
      </c>
      <c r="C435">
        <v>1</v>
      </c>
      <c r="D435">
        <v>5.9523800000000002E-2</v>
      </c>
      <c r="E435">
        <f t="shared" si="18"/>
        <v>0.1190476</v>
      </c>
      <c r="G435" s="3">
        <v>434</v>
      </c>
      <c r="H435">
        <f t="shared" si="19"/>
        <v>5.9523800000000002E-2</v>
      </c>
      <c r="I435">
        <f t="shared" si="20"/>
        <v>70.059562199999903</v>
      </c>
    </row>
    <row r="436" spans="1:9" x14ac:dyDescent="0.3">
      <c r="A436" t="s">
        <v>790</v>
      </c>
      <c r="B436">
        <v>384</v>
      </c>
      <c r="C436">
        <v>1</v>
      </c>
      <c r="D436">
        <v>5.9523800000000002E-2</v>
      </c>
      <c r="E436" t="str">
        <f t="shared" si="18"/>
        <v/>
      </c>
      <c r="G436" s="3">
        <v>435</v>
      </c>
      <c r="H436">
        <f t="shared" si="19"/>
        <v>0.1785718</v>
      </c>
      <c r="I436">
        <f t="shared" si="20"/>
        <v>70.238133999999903</v>
      </c>
    </row>
    <row r="437" spans="1:9" x14ac:dyDescent="0.3">
      <c r="A437" t="s">
        <v>146</v>
      </c>
      <c r="B437">
        <v>385</v>
      </c>
      <c r="C437">
        <v>0</v>
      </c>
      <c r="D437">
        <v>0</v>
      </c>
      <c r="E437">
        <f t="shared" si="18"/>
        <v>0</v>
      </c>
      <c r="G437">
        <v>436</v>
      </c>
      <c r="H437">
        <f t="shared" si="19"/>
        <v>0.1785718</v>
      </c>
      <c r="I437">
        <f t="shared" si="20"/>
        <v>70.416705799999903</v>
      </c>
    </row>
    <row r="438" spans="1:9" x14ac:dyDescent="0.3">
      <c r="A438" t="s">
        <v>828</v>
      </c>
      <c r="B438">
        <v>386</v>
      </c>
      <c r="C438">
        <v>1</v>
      </c>
      <c r="D438">
        <v>5.9523800000000002E-2</v>
      </c>
      <c r="E438">
        <f t="shared" si="18"/>
        <v>0.17857139999999999</v>
      </c>
      <c r="G438" s="3">
        <v>437</v>
      </c>
      <c r="H438">
        <f t="shared" si="19"/>
        <v>5.9523800000000002E-2</v>
      </c>
      <c r="I438">
        <f t="shared" si="20"/>
        <v>70.476229599999897</v>
      </c>
    </row>
    <row r="439" spans="1:9" x14ac:dyDescent="0.3">
      <c r="A439" t="s">
        <v>915</v>
      </c>
      <c r="B439">
        <v>386</v>
      </c>
      <c r="C439">
        <v>1</v>
      </c>
      <c r="D439">
        <v>5.9523800000000002E-2</v>
      </c>
      <c r="E439" t="str">
        <f t="shared" si="18"/>
        <v/>
      </c>
      <c r="G439" s="3">
        <v>438</v>
      </c>
      <c r="H439">
        <f t="shared" si="19"/>
        <v>0</v>
      </c>
      <c r="I439">
        <f t="shared" si="20"/>
        <v>70.476229599999897</v>
      </c>
    </row>
    <row r="440" spans="1:9" x14ac:dyDescent="0.3">
      <c r="A440" t="s">
        <v>1405</v>
      </c>
      <c r="B440">
        <v>386</v>
      </c>
      <c r="C440">
        <v>0</v>
      </c>
      <c r="D440">
        <v>0</v>
      </c>
      <c r="E440" t="str">
        <f t="shared" si="18"/>
        <v/>
      </c>
      <c r="G440">
        <v>439</v>
      </c>
      <c r="H440">
        <f t="shared" si="19"/>
        <v>0</v>
      </c>
      <c r="I440">
        <f t="shared" si="20"/>
        <v>70.476229599999897</v>
      </c>
    </row>
    <row r="441" spans="1:9" x14ac:dyDescent="0.3">
      <c r="A441" t="s">
        <v>1621</v>
      </c>
      <c r="B441">
        <v>386</v>
      </c>
      <c r="C441">
        <v>1</v>
      </c>
      <c r="D441">
        <v>5.9523800000000002E-2</v>
      </c>
      <c r="E441" t="str">
        <f t="shared" si="18"/>
        <v/>
      </c>
      <c r="G441" s="3">
        <v>440</v>
      </c>
      <c r="H441">
        <f t="shared" si="19"/>
        <v>5.9523800000000002E-2</v>
      </c>
      <c r="I441">
        <f t="shared" si="20"/>
        <v>70.535753399999891</v>
      </c>
    </row>
    <row r="442" spans="1:9" x14ac:dyDescent="0.3">
      <c r="A442" t="s">
        <v>560</v>
      </c>
      <c r="B442">
        <v>388</v>
      </c>
      <c r="C442">
        <v>0</v>
      </c>
      <c r="D442">
        <v>0</v>
      </c>
      <c r="E442">
        <f t="shared" si="18"/>
        <v>0</v>
      </c>
      <c r="G442" s="3">
        <v>441</v>
      </c>
      <c r="H442">
        <f t="shared" si="19"/>
        <v>0.1190476</v>
      </c>
      <c r="I442">
        <f t="shared" si="20"/>
        <v>70.654800999999892</v>
      </c>
    </row>
    <row r="443" spans="1:9" x14ac:dyDescent="0.3">
      <c r="A443" t="s">
        <v>1042</v>
      </c>
      <c r="B443">
        <v>391</v>
      </c>
      <c r="C443">
        <v>0</v>
      </c>
      <c r="D443">
        <v>0</v>
      </c>
      <c r="E443">
        <f t="shared" si="18"/>
        <v>0</v>
      </c>
      <c r="G443">
        <v>442</v>
      </c>
      <c r="H443">
        <f t="shared" si="19"/>
        <v>0</v>
      </c>
      <c r="I443">
        <f t="shared" si="20"/>
        <v>70.654800999999892</v>
      </c>
    </row>
    <row r="444" spans="1:9" x14ac:dyDescent="0.3">
      <c r="A444" t="s">
        <v>66</v>
      </c>
      <c r="B444">
        <v>392</v>
      </c>
      <c r="C444">
        <v>0</v>
      </c>
      <c r="D444">
        <v>0</v>
      </c>
      <c r="E444">
        <f t="shared" si="18"/>
        <v>0</v>
      </c>
      <c r="G444" s="3">
        <v>443</v>
      </c>
      <c r="H444">
        <f t="shared" si="19"/>
        <v>5.9523800000000002E-2</v>
      </c>
      <c r="I444">
        <f t="shared" si="20"/>
        <v>70.714324799999886</v>
      </c>
    </row>
    <row r="445" spans="1:9" x14ac:dyDescent="0.3">
      <c r="A445" t="s">
        <v>349</v>
      </c>
      <c r="B445">
        <v>392</v>
      </c>
      <c r="C445">
        <v>0</v>
      </c>
      <c r="D445">
        <v>0</v>
      </c>
      <c r="E445" t="str">
        <f t="shared" si="18"/>
        <v/>
      </c>
      <c r="G445" s="3">
        <v>444</v>
      </c>
      <c r="H445">
        <f t="shared" si="19"/>
        <v>0</v>
      </c>
      <c r="I445">
        <f t="shared" si="20"/>
        <v>70.714324799999886</v>
      </c>
    </row>
    <row r="446" spans="1:9" x14ac:dyDescent="0.3">
      <c r="A446" t="s">
        <v>21</v>
      </c>
      <c r="B446">
        <v>393</v>
      </c>
      <c r="C446">
        <v>0</v>
      </c>
      <c r="D446">
        <v>0</v>
      </c>
      <c r="E446">
        <f t="shared" si="18"/>
        <v>5.9523800000000002E-2</v>
      </c>
      <c r="G446">
        <v>445</v>
      </c>
      <c r="H446">
        <f t="shared" si="19"/>
        <v>5.9523800000000002E-2</v>
      </c>
      <c r="I446">
        <f t="shared" si="20"/>
        <v>70.77384859999988</v>
      </c>
    </row>
    <row r="447" spans="1:9" x14ac:dyDescent="0.3">
      <c r="A447" t="s">
        <v>1323</v>
      </c>
      <c r="B447">
        <v>393</v>
      </c>
      <c r="C447">
        <v>1</v>
      </c>
      <c r="D447">
        <v>5.9523800000000002E-2</v>
      </c>
      <c r="E447" t="str">
        <f t="shared" si="18"/>
        <v/>
      </c>
      <c r="G447" s="3">
        <v>446</v>
      </c>
      <c r="H447">
        <f t="shared" si="19"/>
        <v>0</v>
      </c>
      <c r="I447">
        <f t="shared" si="20"/>
        <v>70.77384859999988</v>
      </c>
    </row>
    <row r="448" spans="1:9" x14ac:dyDescent="0.3">
      <c r="A448" t="s">
        <v>329</v>
      </c>
      <c r="B448">
        <v>394</v>
      </c>
      <c r="C448">
        <v>1</v>
      </c>
      <c r="D448">
        <v>5.9523800000000002E-2</v>
      </c>
      <c r="E448">
        <f t="shared" si="18"/>
        <v>0.1190476</v>
      </c>
      <c r="G448" s="3">
        <v>447</v>
      </c>
      <c r="H448">
        <f t="shared" si="19"/>
        <v>0.119048</v>
      </c>
      <c r="I448">
        <f t="shared" si="20"/>
        <v>70.892896599999887</v>
      </c>
    </row>
    <row r="449" spans="1:9" x14ac:dyDescent="0.3">
      <c r="A449" t="s">
        <v>1262</v>
      </c>
      <c r="B449">
        <v>394</v>
      </c>
      <c r="C449">
        <v>1</v>
      </c>
      <c r="D449">
        <v>5.9523800000000002E-2</v>
      </c>
      <c r="E449" t="str">
        <f t="shared" si="18"/>
        <v/>
      </c>
      <c r="G449">
        <v>448</v>
      </c>
      <c r="H449">
        <f t="shared" si="19"/>
        <v>0</v>
      </c>
      <c r="I449">
        <f t="shared" si="20"/>
        <v>70.892896599999887</v>
      </c>
    </row>
    <row r="450" spans="1:9" x14ac:dyDescent="0.3">
      <c r="A450" t="s">
        <v>23</v>
      </c>
      <c r="B450">
        <v>395</v>
      </c>
      <c r="C450">
        <v>1</v>
      </c>
      <c r="D450">
        <v>5.9523800000000002E-2</v>
      </c>
      <c r="E450">
        <f t="shared" ref="E450:E513" si="21">IF(B450=B449,"",SUMIF(B:B,B450,D:D))</f>
        <v>0.1785718</v>
      </c>
      <c r="G450" s="3">
        <v>449</v>
      </c>
      <c r="H450">
        <f t="shared" si="19"/>
        <v>0.119048</v>
      </c>
      <c r="I450">
        <f t="shared" si="20"/>
        <v>71.011944599999893</v>
      </c>
    </row>
    <row r="451" spans="1:9" x14ac:dyDescent="0.3">
      <c r="A451" t="s">
        <v>427</v>
      </c>
      <c r="B451">
        <v>395</v>
      </c>
      <c r="C451">
        <v>2</v>
      </c>
      <c r="D451">
        <v>0.119048</v>
      </c>
      <c r="E451" t="str">
        <f t="shared" si="21"/>
        <v/>
      </c>
      <c r="G451" s="3">
        <v>450</v>
      </c>
      <c r="H451">
        <f t="shared" ref="H451:H514" si="22">SUMPRODUCT(($B$2:$B$1681=G451)*$D$2:$D$1681)</f>
        <v>5.9523800000000002E-2</v>
      </c>
      <c r="I451">
        <f t="shared" si="20"/>
        <v>71.071468399999887</v>
      </c>
    </row>
    <row r="452" spans="1:9" x14ac:dyDescent="0.3">
      <c r="A452" t="s">
        <v>624</v>
      </c>
      <c r="B452">
        <v>396</v>
      </c>
      <c r="C452">
        <v>0</v>
      </c>
      <c r="D452">
        <v>0</v>
      </c>
      <c r="E452">
        <f t="shared" si="21"/>
        <v>0.17857100000000001</v>
      </c>
      <c r="G452">
        <v>451</v>
      </c>
      <c r="H452">
        <f t="shared" si="22"/>
        <v>0</v>
      </c>
      <c r="I452">
        <f t="shared" ref="I452:I505" si="23">SUM(I451,H452)</f>
        <v>71.071468399999887</v>
      </c>
    </row>
    <row r="453" spans="1:9" x14ac:dyDescent="0.3">
      <c r="A453" t="s">
        <v>770</v>
      </c>
      <c r="B453">
        <v>396</v>
      </c>
      <c r="C453">
        <v>3</v>
      </c>
      <c r="D453">
        <v>0.17857100000000001</v>
      </c>
      <c r="E453" t="str">
        <f t="shared" si="21"/>
        <v/>
      </c>
      <c r="G453" s="3">
        <v>452</v>
      </c>
      <c r="H453">
        <f t="shared" si="22"/>
        <v>5.9523800000000002E-2</v>
      </c>
      <c r="I453">
        <f t="shared" si="23"/>
        <v>71.130992199999881</v>
      </c>
    </row>
    <row r="454" spans="1:9" x14ac:dyDescent="0.3">
      <c r="A454" t="s">
        <v>786</v>
      </c>
      <c r="B454">
        <v>401</v>
      </c>
      <c r="C454">
        <v>1</v>
      </c>
      <c r="D454">
        <v>5.9523800000000002E-2</v>
      </c>
      <c r="E454">
        <f t="shared" si="21"/>
        <v>5.9523800000000002E-2</v>
      </c>
      <c r="G454" s="3">
        <v>453</v>
      </c>
      <c r="H454">
        <f t="shared" si="22"/>
        <v>0</v>
      </c>
      <c r="I454">
        <f t="shared" si="23"/>
        <v>71.130992199999881</v>
      </c>
    </row>
    <row r="455" spans="1:9" x14ac:dyDescent="0.3">
      <c r="A455" t="s">
        <v>418</v>
      </c>
      <c r="B455">
        <v>402</v>
      </c>
      <c r="C455">
        <v>1</v>
      </c>
      <c r="D455">
        <v>5.9523800000000002E-2</v>
      </c>
      <c r="E455">
        <f t="shared" si="21"/>
        <v>0.1785718</v>
      </c>
      <c r="G455">
        <v>454</v>
      </c>
      <c r="H455">
        <f t="shared" si="22"/>
        <v>0</v>
      </c>
      <c r="I455">
        <f t="shared" si="23"/>
        <v>71.130992199999881</v>
      </c>
    </row>
    <row r="456" spans="1:9" x14ac:dyDescent="0.3">
      <c r="A456" t="s">
        <v>458</v>
      </c>
      <c r="B456">
        <v>402</v>
      </c>
      <c r="C456">
        <v>2</v>
      </c>
      <c r="D456">
        <v>0.119048</v>
      </c>
      <c r="E456" t="str">
        <f t="shared" si="21"/>
        <v/>
      </c>
      <c r="G456" s="3">
        <v>455</v>
      </c>
      <c r="H456">
        <f t="shared" si="22"/>
        <v>0</v>
      </c>
      <c r="I456">
        <f t="shared" si="23"/>
        <v>71.130992199999881</v>
      </c>
    </row>
    <row r="457" spans="1:9" x14ac:dyDescent="0.3">
      <c r="A457" t="s">
        <v>147</v>
      </c>
      <c r="B457">
        <v>403</v>
      </c>
      <c r="C457">
        <v>0</v>
      </c>
      <c r="D457">
        <v>0</v>
      </c>
      <c r="E457">
        <f t="shared" si="21"/>
        <v>0</v>
      </c>
      <c r="G457" s="3">
        <v>456</v>
      </c>
      <c r="H457">
        <f t="shared" si="22"/>
        <v>0</v>
      </c>
      <c r="I457">
        <f t="shared" si="23"/>
        <v>71.130992199999881</v>
      </c>
    </row>
    <row r="458" spans="1:9" x14ac:dyDescent="0.3">
      <c r="A458" t="s">
        <v>1174</v>
      </c>
      <c r="B458">
        <v>403</v>
      </c>
      <c r="C458">
        <v>0</v>
      </c>
      <c r="D458">
        <v>0</v>
      </c>
      <c r="E458" t="str">
        <f t="shared" si="21"/>
        <v/>
      </c>
      <c r="G458">
        <v>457</v>
      </c>
      <c r="H458">
        <f t="shared" si="22"/>
        <v>0</v>
      </c>
      <c r="I458">
        <f t="shared" si="23"/>
        <v>71.130992199999881</v>
      </c>
    </row>
    <row r="459" spans="1:9" x14ac:dyDescent="0.3">
      <c r="A459" t="s">
        <v>161</v>
      </c>
      <c r="B459">
        <v>404</v>
      </c>
      <c r="C459">
        <v>2</v>
      </c>
      <c r="D459">
        <v>0.119048</v>
      </c>
      <c r="E459">
        <f t="shared" si="21"/>
        <v>0.1785718</v>
      </c>
      <c r="G459" s="3">
        <v>458</v>
      </c>
      <c r="H459">
        <f t="shared" si="22"/>
        <v>5.9523800000000002E-2</v>
      </c>
      <c r="I459">
        <f t="shared" si="23"/>
        <v>71.190515999999874</v>
      </c>
    </row>
    <row r="460" spans="1:9" x14ac:dyDescent="0.3">
      <c r="A460" t="s">
        <v>1577</v>
      </c>
      <c r="B460">
        <v>404</v>
      </c>
      <c r="C460">
        <v>1</v>
      </c>
      <c r="D460">
        <v>5.9523800000000002E-2</v>
      </c>
      <c r="E460" t="str">
        <f t="shared" si="21"/>
        <v/>
      </c>
      <c r="G460" s="3">
        <v>459</v>
      </c>
      <c r="H460">
        <f t="shared" si="22"/>
        <v>0</v>
      </c>
      <c r="I460">
        <f t="shared" si="23"/>
        <v>71.190515999999874</v>
      </c>
    </row>
    <row r="461" spans="1:9" x14ac:dyDescent="0.3">
      <c r="A461" t="s">
        <v>84</v>
      </c>
      <c r="B461">
        <v>405</v>
      </c>
      <c r="C461">
        <v>0</v>
      </c>
      <c r="D461">
        <v>0</v>
      </c>
      <c r="E461">
        <f t="shared" si="21"/>
        <v>5.9523800000000002E-2</v>
      </c>
      <c r="G461">
        <v>460</v>
      </c>
      <c r="H461">
        <f t="shared" si="22"/>
        <v>5.9523800000000002E-2</v>
      </c>
      <c r="I461">
        <f t="shared" si="23"/>
        <v>71.250039799999868</v>
      </c>
    </row>
    <row r="462" spans="1:9" x14ac:dyDescent="0.3">
      <c r="A462" t="s">
        <v>290</v>
      </c>
      <c r="B462">
        <v>405</v>
      </c>
      <c r="C462">
        <v>1</v>
      </c>
      <c r="D462">
        <v>5.9523800000000002E-2</v>
      </c>
      <c r="E462" t="str">
        <f t="shared" si="21"/>
        <v/>
      </c>
      <c r="G462" s="3">
        <v>461</v>
      </c>
      <c r="H462">
        <f t="shared" si="22"/>
        <v>0.119048</v>
      </c>
      <c r="I462">
        <f t="shared" si="23"/>
        <v>71.369087799999875</v>
      </c>
    </row>
    <row r="463" spans="1:9" x14ac:dyDescent="0.3">
      <c r="A463" t="s">
        <v>410</v>
      </c>
      <c r="B463">
        <v>407</v>
      </c>
      <c r="C463">
        <v>0</v>
      </c>
      <c r="D463">
        <v>0</v>
      </c>
      <c r="E463">
        <f t="shared" si="21"/>
        <v>5.9523800000000002E-2</v>
      </c>
      <c r="G463" s="3">
        <v>462</v>
      </c>
      <c r="H463">
        <f t="shared" si="22"/>
        <v>5.9523800000000002E-2</v>
      </c>
      <c r="I463">
        <f t="shared" si="23"/>
        <v>71.428611599999869</v>
      </c>
    </row>
    <row r="464" spans="1:9" x14ac:dyDescent="0.3">
      <c r="A464" t="s">
        <v>1588</v>
      </c>
      <c r="B464">
        <v>407</v>
      </c>
      <c r="C464">
        <v>1</v>
      </c>
      <c r="D464">
        <v>5.9523800000000002E-2</v>
      </c>
      <c r="E464" t="str">
        <f t="shared" si="21"/>
        <v/>
      </c>
      <c r="G464">
        <v>463</v>
      </c>
      <c r="H464">
        <f t="shared" si="22"/>
        <v>0</v>
      </c>
      <c r="I464">
        <f t="shared" si="23"/>
        <v>71.428611599999869</v>
      </c>
    </row>
    <row r="465" spans="1:9" x14ac:dyDescent="0.3">
      <c r="A465" t="s">
        <v>1348</v>
      </c>
      <c r="B465">
        <v>409</v>
      </c>
      <c r="C465">
        <v>0</v>
      </c>
      <c r="D465">
        <v>0</v>
      </c>
      <c r="E465">
        <f t="shared" si="21"/>
        <v>0</v>
      </c>
      <c r="G465" s="3">
        <v>464</v>
      </c>
      <c r="H465">
        <f t="shared" si="22"/>
        <v>0</v>
      </c>
      <c r="I465">
        <f t="shared" si="23"/>
        <v>71.428611599999869</v>
      </c>
    </row>
    <row r="466" spans="1:9" x14ac:dyDescent="0.3">
      <c r="A466" t="s">
        <v>1388</v>
      </c>
      <c r="B466">
        <v>410</v>
      </c>
      <c r="C466">
        <v>6</v>
      </c>
      <c r="D466">
        <v>0.35714299999999999</v>
      </c>
      <c r="E466">
        <f t="shared" si="21"/>
        <v>0.35714299999999999</v>
      </c>
      <c r="G466" s="3">
        <v>465</v>
      </c>
      <c r="H466">
        <f t="shared" si="22"/>
        <v>0</v>
      </c>
      <c r="I466">
        <f t="shared" si="23"/>
        <v>71.428611599999869</v>
      </c>
    </row>
    <row r="467" spans="1:9" x14ac:dyDescent="0.3">
      <c r="A467" t="s">
        <v>211</v>
      </c>
      <c r="B467">
        <v>413</v>
      </c>
      <c r="C467">
        <v>0</v>
      </c>
      <c r="D467">
        <v>0</v>
      </c>
      <c r="E467">
        <f t="shared" si="21"/>
        <v>0</v>
      </c>
      <c r="G467">
        <v>466</v>
      </c>
      <c r="H467">
        <f t="shared" si="22"/>
        <v>5.9523800000000002E-2</v>
      </c>
      <c r="I467">
        <f t="shared" si="23"/>
        <v>71.488135399999862</v>
      </c>
    </row>
    <row r="468" spans="1:9" x14ac:dyDescent="0.3">
      <c r="A468" t="s">
        <v>1409</v>
      </c>
      <c r="B468">
        <v>413</v>
      </c>
      <c r="C468">
        <v>0</v>
      </c>
      <c r="D468">
        <v>0</v>
      </c>
      <c r="E468" t="str">
        <f t="shared" si="21"/>
        <v/>
      </c>
      <c r="G468" s="3">
        <v>467</v>
      </c>
      <c r="H468">
        <f t="shared" si="22"/>
        <v>0</v>
      </c>
      <c r="I468">
        <f t="shared" si="23"/>
        <v>71.488135399999862</v>
      </c>
    </row>
    <row r="469" spans="1:9" x14ac:dyDescent="0.3">
      <c r="A469" t="s">
        <v>355</v>
      </c>
      <c r="B469">
        <v>414</v>
      </c>
      <c r="C469">
        <v>1</v>
      </c>
      <c r="D469">
        <v>5.9523800000000002E-2</v>
      </c>
      <c r="E469">
        <f t="shared" si="21"/>
        <v>5.9523800000000002E-2</v>
      </c>
      <c r="G469" s="3">
        <v>468</v>
      </c>
      <c r="H469">
        <f t="shared" si="22"/>
        <v>0</v>
      </c>
      <c r="I469">
        <f t="shared" si="23"/>
        <v>71.488135399999862</v>
      </c>
    </row>
    <row r="470" spans="1:9" x14ac:dyDescent="0.3">
      <c r="A470" t="s">
        <v>464</v>
      </c>
      <c r="B470">
        <v>417</v>
      </c>
      <c r="C470">
        <v>0</v>
      </c>
      <c r="D470">
        <v>0</v>
      </c>
      <c r="E470">
        <f t="shared" si="21"/>
        <v>0</v>
      </c>
      <c r="G470">
        <v>469</v>
      </c>
      <c r="H470">
        <f t="shared" si="22"/>
        <v>5.9523800000000002E-2</v>
      </c>
      <c r="I470">
        <f t="shared" si="23"/>
        <v>71.547659199999856</v>
      </c>
    </row>
    <row r="471" spans="1:9" x14ac:dyDescent="0.3">
      <c r="A471" t="s">
        <v>672</v>
      </c>
      <c r="B471">
        <v>417</v>
      </c>
      <c r="C471">
        <v>0</v>
      </c>
      <c r="D471">
        <v>0</v>
      </c>
      <c r="E471" t="str">
        <f t="shared" si="21"/>
        <v/>
      </c>
      <c r="G471" s="3">
        <v>470</v>
      </c>
      <c r="H471">
        <f t="shared" si="22"/>
        <v>0.29761900000000002</v>
      </c>
      <c r="I471">
        <f t="shared" si="23"/>
        <v>71.845278199999854</v>
      </c>
    </row>
    <row r="472" spans="1:9" x14ac:dyDescent="0.3">
      <c r="A472" t="s">
        <v>53</v>
      </c>
      <c r="B472">
        <v>419</v>
      </c>
      <c r="C472">
        <v>3</v>
      </c>
      <c r="D472">
        <v>0.17857100000000001</v>
      </c>
      <c r="E472">
        <f t="shared" si="21"/>
        <v>0.17857100000000001</v>
      </c>
      <c r="G472" s="3">
        <v>471</v>
      </c>
      <c r="H472">
        <f t="shared" si="22"/>
        <v>0.2380948</v>
      </c>
      <c r="I472">
        <f t="shared" si="23"/>
        <v>72.083372999999852</v>
      </c>
    </row>
    <row r="473" spans="1:9" x14ac:dyDescent="0.3">
      <c r="A473" t="s">
        <v>746</v>
      </c>
      <c r="B473">
        <v>420</v>
      </c>
      <c r="C473">
        <v>0</v>
      </c>
      <c r="D473">
        <v>0</v>
      </c>
      <c r="E473">
        <f t="shared" si="21"/>
        <v>0</v>
      </c>
      <c r="G473">
        <v>472</v>
      </c>
      <c r="H473">
        <f t="shared" si="22"/>
        <v>0.29761900000000002</v>
      </c>
      <c r="I473">
        <f t="shared" si="23"/>
        <v>72.38099199999985</v>
      </c>
    </row>
    <row r="474" spans="1:9" x14ac:dyDescent="0.3">
      <c r="A474" t="s">
        <v>1382</v>
      </c>
      <c r="B474">
        <v>421</v>
      </c>
      <c r="C474">
        <v>3</v>
      </c>
      <c r="D474">
        <v>0.17857100000000001</v>
      </c>
      <c r="E474">
        <f t="shared" si="21"/>
        <v>0.17857100000000001</v>
      </c>
      <c r="G474" s="3">
        <v>473</v>
      </c>
      <c r="H474">
        <f t="shared" si="22"/>
        <v>0</v>
      </c>
      <c r="I474">
        <f t="shared" si="23"/>
        <v>72.38099199999985</v>
      </c>
    </row>
    <row r="475" spans="1:9" x14ac:dyDescent="0.3">
      <c r="A475" t="s">
        <v>1001</v>
      </c>
      <c r="B475">
        <v>422</v>
      </c>
      <c r="C475">
        <v>1</v>
      </c>
      <c r="D475">
        <v>5.9523800000000002E-2</v>
      </c>
      <c r="E475">
        <f t="shared" si="21"/>
        <v>5.9523800000000002E-2</v>
      </c>
      <c r="G475" s="3">
        <v>474</v>
      </c>
      <c r="H475">
        <f t="shared" si="22"/>
        <v>0</v>
      </c>
      <c r="I475">
        <f t="shared" si="23"/>
        <v>72.38099199999985</v>
      </c>
    </row>
    <row r="476" spans="1:9" x14ac:dyDescent="0.3">
      <c r="A476" t="s">
        <v>309</v>
      </c>
      <c r="B476">
        <v>424</v>
      </c>
      <c r="C476">
        <v>0</v>
      </c>
      <c r="D476">
        <v>0</v>
      </c>
      <c r="E476">
        <f t="shared" si="21"/>
        <v>0</v>
      </c>
      <c r="G476">
        <v>475</v>
      </c>
      <c r="H476">
        <f t="shared" si="22"/>
        <v>5.9523800000000002E-2</v>
      </c>
      <c r="I476">
        <f t="shared" si="23"/>
        <v>72.440515799999844</v>
      </c>
    </row>
    <row r="477" spans="1:9" x14ac:dyDescent="0.3">
      <c r="A477" t="s">
        <v>668</v>
      </c>
      <c r="B477">
        <v>424</v>
      </c>
      <c r="C477">
        <v>0</v>
      </c>
      <c r="D477">
        <v>0</v>
      </c>
      <c r="E477" t="str">
        <f t="shared" si="21"/>
        <v/>
      </c>
      <c r="G477" s="3">
        <v>476</v>
      </c>
      <c r="H477">
        <f t="shared" si="22"/>
        <v>0</v>
      </c>
      <c r="I477">
        <f t="shared" si="23"/>
        <v>72.440515799999844</v>
      </c>
    </row>
    <row r="478" spans="1:9" x14ac:dyDescent="0.3">
      <c r="A478" t="s">
        <v>735</v>
      </c>
      <c r="B478">
        <v>426</v>
      </c>
      <c r="C478">
        <v>0</v>
      </c>
      <c r="D478">
        <v>0</v>
      </c>
      <c r="E478">
        <f t="shared" si="21"/>
        <v>0</v>
      </c>
      <c r="G478" s="3">
        <v>477</v>
      </c>
      <c r="H478">
        <f t="shared" si="22"/>
        <v>0</v>
      </c>
      <c r="I478">
        <f t="shared" si="23"/>
        <v>72.440515799999844</v>
      </c>
    </row>
    <row r="479" spans="1:9" x14ac:dyDescent="0.3">
      <c r="A479" t="s">
        <v>916</v>
      </c>
      <c r="B479">
        <v>427</v>
      </c>
      <c r="C479">
        <v>1</v>
      </c>
      <c r="D479">
        <v>5.9523800000000002E-2</v>
      </c>
      <c r="E479">
        <f t="shared" si="21"/>
        <v>5.9523800000000002E-2</v>
      </c>
      <c r="G479">
        <v>478</v>
      </c>
      <c r="H479">
        <f t="shared" si="22"/>
        <v>0.1785718</v>
      </c>
      <c r="I479">
        <f t="shared" si="23"/>
        <v>72.619087599999844</v>
      </c>
    </row>
    <row r="480" spans="1:9" x14ac:dyDescent="0.3">
      <c r="A480" t="s">
        <v>946</v>
      </c>
      <c r="B480">
        <v>428</v>
      </c>
      <c r="C480">
        <v>0</v>
      </c>
      <c r="D480">
        <v>0</v>
      </c>
      <c r="E480">
        <f t="shared" si="21"/>
        <v>0</v>
      </c>
      <c r="G480" s="3">
        <v>479</v>
      </c>
      <c r="H480">
        <f t="shared" si="22"/>
        <v>0</v>
      </c>
      <c r="I480">
        <f t="shared" si="23"/>
        <v>72.619087599999844</v>
      </c>
    </row>
    <row r="481" spans="1:9" x14ac:dyDescent="0.3">
      <c r="A481" t="s">
        <v>58</v>
      </c>
      <c r="B481">
        <v>430</v>
      </c>
      <c r="C481">
        <v>1</v>
      </c>
      <c r="D481">
        <v>5.9523800000000002E-2</v>
      </c>
      <c r="E481">
        <f t="shared" si="21"/>
        <v>5.9523800000000002E-2</v>
      </c>
      <c r="G481" s="3">
        <v>480</v>
      </c>
      <c r="H481">
        <f t="shared" si="22"/>
        <v>0</v>
      </c>
      <c r="I481">
        <f t="shared" si="23"/>
        <v>72.619087599999844</v>
      </c>
    </row>
    <row r="482" spans="1:9" x14ac:dyDescent="0.3">
      <c r="A482" t="s">
        <v>229</v>
      </c>
      <c r="B482">
        <v>430</v>
      </c>
      <c r="C482">
        <v>0</v>
      </c>
      <c r="D482">
        <v>0</v>
      </c>
      <c r="E482" t="str">
        <f t="shared" si="21"/>
        <v/>
      </c>
      <c r="G482">
        <v>481</v>
      </c>
      <c r="H482">
        <f t="shared" si="22"/>
        <v>0</v>
      </c>
      <c r="I482">
        <f t="shared" si="23"/>
        <v>72.619087599999844</v>
      </c>
    </row>
    <row r="483" spans="1:9" x14ac:dyDescent="0.3">
      <c r="A483" t="s">
        <v>932</v>
      </c>
      <c r="B483">
        <v>431</v>
      </c>
      <c r="C483">
        <v>0</v>
      </c>
      <c r="D483">
        <v>0</v>
      </c>
      <c r="E483">
        <f t="shared" si="21"/>
        <v>0</v>
      </c>
      <c r="G483" s="3">
        <v>482</v>
      </c>
      <c r="H483">
        <f t="shared" si="22"/>
        <v>5.9523800000000002E-2</v>
      </c>
      <c r="I483">
        <f t="shared" si="23"/>
        <v>72.678611399999838</v>
      </c>
    </row>
    <row r="484" spans="1:9" x14ac:dyDescent="0.3">
      <c r="A484" t="s">
        <v>894</v>
      </c>
      <c r="B484">
        <v>432</v>
      </c>
      <c r="C484">
        <v>0</v>
      </c>
      <c r="D484">
        <v>0</v>
      </c>
      <c r="E484">
        <f t="shared" si="21"/>
        <v>5.9523800000000002E-2</v>
      </c>
      <c r="G484" s="3">
        <v>483</v>
      </c>
      <c r="H484">
        <f t="shared" si="22"/>
        <v>0</v>
      </c>
      <c r="I484">
        <f t="shared" si="23"/>
        <v>72.678611399999838</v>
      </c>
    </row>
    <row r="485" spans="1:9" x14ac:dyDescent="0.3">
      <c r="A485" t="s">
        <v>1641</v>
      </c>
      <c r="B485">
        <v>432</v>
      </c>
      <c r="C485">
        <v>1</v>
      </c>
      <c r="D485">
        <v>5.9523800000000002E-2</v>
      </c>
      <c r="E485" t="str">
        <f t="shared" si="21"/>
        <v/>
      </c>
      <c r="G485">
        <v>484</v>
      </c>
      <c r="H485">
        <f t="shared" si="22"/>
        <v>5.9523800000000002E-2</v>
      </c>
      <c r="I485">
        <f t="shared" si="23"/>
        <v>72.738135199999832</v>
      </c>
    </row>
    <row r="486" spans="1:9" x14ac:dyDescent="0.3">
      <c r="A486" t="s">
        <v>1593</v>
      </c>
      <c r="B486">
        <v>434</v>
      </c>
      <c r="C486">
        <v>1</v>
      </c>
      <c r="D486">
        <v>5.9523800000000002E-2</v>
      </c>
      <c r="E486">
        <f t="shared" si="21"/>
        <v>5.9523800000000002E-2</v>
      </c>
      <c r="G486" s="3">
        <v>485</v>
      </c>
      <c r="H486">
        <f t="shared" si="22"/>
        <v>5.9523800000000002E-2</v>
      </c>
      <c r="I486">
        <f t="shared" si="23"/>
        <v>72.797658999999825</v>
      </c>
    </row>
    <row r="487" spans="1:9" x14ac:dyDescent="0.3">
      <c r="A487" t="s">
        <v>578</v>
      </c>
      <c r="B487">
        <v>435</v>
      </c>
      <c r="C487">
        <v>2</v>
      </c>
      <c r="D487">
        <v>0.119048</v>
      </c>
      <c r="E487">
        <f t="shared" si="21"/>
        <v>0.1785718</v>
      </c>
      <c r="G487" s="3">
        <v>486</v>
      </c>
      <c r="H487">
        <f t="shared" si="22"/>
        <v>0</v>
      </c>
      <c r="I487">
        <f t="shared" si="23"/>
        <v>72.797658999999825</v>
      </c>
    </row>
    <row r="488" spans="1:9" x14ac:dyDescent="0.3">
      <c r="A488" t="s">
        <v>1358</v>
      </c>
      <c r="B488">
        <v>435</v>
      </c>
      <c r="C488">
        <v>1</v>
      </c>
      <c r="D488">
        <v>5.9523800000000002E-2</v>
      </c>
      <c r="E488" t="str">
        <f t="shared" si="21"/>
        <v/>
      </c>
      <c r="G488">
        <v>487</v>
      </c>
      <c r="H488">
        <f t="shared" si="22"/>
        <v>5.9523800000000002E-2</v>
      </c>
      <c r="I488">
        <f t="shared" si="23"/>
        <v>72.857182799999819</v>
      </c>
    </row>
    <row r="489" spans="1:9" x14ac:dyDescent="0.3">
      <c r="A489" t="s">
        <v>939</v>
      </c>
      <c r="B489">
        <v>436</v>
      </c>
      <c r="C489">
        <v>1</v>
      </c>
      <c r="D489">
        <v>5.9523800000000002E-2</v>
      </c>
      <c r="E489">
        <f t="shared" si="21"/>
        <v>0.1785718</v>
      </c>
      <c r="G489" s="3">
        <v>488</v>
      </c>
      <c r="H489">
        <f t="shared" si="22"/>
        <v>0</v>
      </c>
      <c r="I489">
        <f t="shared" si="23"/>
        <v>72.857182799999819</v>
      </c>
    </row>
    <row r="490" spans="1:9" x14ac:dyDescent="0.3">
      <c r="A490" t="s">
        <v>1437</v>
      </c>
      <c r="B490">
        <v>436</v>
      </c>
      <c r="C490">
        <v>2</v>
      </c>
      <c r="D490">
        <v>0.119048</v>
      </c>
      <c r="E490" t="str">
        <f t="shared" si="21"/>
        <v/>
      </c>
      <c r="G490" s="3">
        <v>489</v>
      </c>
      <c r="H490">
        <f t="shared" si="22"/>
        <v>0</v>
      </c>
      <c r="I490">
        <f t="shared" si="23"/>
        <v>72.857182799999819</v>
      </c>
    </row>
    <row r="491" spans="1:9" x14ac:dyDescent="0.3">
      <c r="A491" t="s">
        <v>1596</v>
      </c>
      <c r="B491">
        <v>437</v>
      </c>
      <c r="C491">
        <v>1</v>
      </c>
      <c r="D491">
        <v>5.9523800000000002E-2</v>
      </c>
      <c r="E491">
        <f t="shared" si="21"/>
        <v>5.9523800000000002E-2</v>
      </c>
      <c r="G491">
        <v>490</v>
      </c>
      <c r="H491">
        <f t="shared" si="22"/>
        <v>5.9523800000000002E-2</v>
      </c>
      <c r="I491">
        <f t="shared" si="23"/>
        <v>72.916706599999813</v>
      </c>
    </row>
    <row r="492" spans="1:9" x14ac:dyDescent="0.3">
      <c r="A492" t="s">
        <v>740</v>
      </c>
      <c r="B492">
        <v>440</v>
      </c>
      <c r="C492">
        <v>0</v>
      </c>
      <c r="D492">
        <v>0</v>
      </c>
      <c r="E492">
        <f t="shared" si="21"/>
        <v>5.9523800000000002E-2</v>
      </c>
      <c r="G492" s="3">
        <v>491</v>
      </c>
      <c r="H492">
        <f t="shared" si="22"/>
        <v>0</v>
      </c>
      <c r="I492">
        <f t="shared" si="23"/>
        <v>72.916706599999813</v>
      </c>
    </row>
    <row r="493" spans="1:9" x14ac:dyDescent="0.3">
      <c r="A493" t="s">
        <v>1304</v>
      </c>
      <c r="B493">
        <v>440</v>
      </c>
      <c r="C493">
        <v>1</v>
      </c>
      <c r="D493">
        <v>5.9523800000000002E-2</v>
      </c>
      <c r="E493" t="str">
        <f t="shared" si="21"/>
        <v/>
      </c>
      <c r="G493" s="3">
        <v>492</v>
      </c>
      <c r="H493">
        <f t="shared" si="22"/>
        <v>0</v>
      </c>
      <c r="I493">
        <f t="shared" si="23"/>
        <v>72.916706599999813</v>
      </c>
    </row>
    <row r="494" spans="1:9" x14ac:dyDescent="0.3">
      <c r="A494" t="s">
        <v>314</v>
      </c>
      <c r="B494">
        <v>441</v>
      </c>
      <c r="C494">
        <v>1</v>
      </c>
      <c r="D494">
        <v>5.9523800000000002E-2</v>
      </c>
      <c r="E494">
        <f t="shared" si="21"/>
        <v>0.1190476</v>
      </c>
      <c r="G494">
        <v>493</v>
      </c>
      <c r="H494">
        <f t="shared" si="22"/>
        <v>0</v>
      </c>
      <c r="I494">
        <f t="shared" si="23"/>
        <v>72.916706599999813</v>
      </c>
    </row>
    <row r="495" spans="1:9" x14ac:dyDescent="0.3">
      <c r="A495" t="s">
        <v>1236</v>
      </c>
      <c r="B495">
        <v>441</v>
      </c>
      <c r="C495">
        <v>1</v>
      </c>
      <c r="D495">
        <v>5.9523800000000002E-2</v>
      </c>
      <c r="E495" t="str">
        <f t="shared" si="21"/>
        <v/>
      </c>
      <c r="G495" s="3">
        <v>494</v>
      </c>
      <c r="H495">
        <f t="shared" si="22"/>
        <v>0.119048</v>
      </c>
      <c r="I495">
        <f t="shared" si="23"/>
        <v>73.035754599999819</v>
      </c>
    </row>
    <row r="496" spans="1:9" x14ac:dyDescent="0.3">
      <c r="A496" t="s">
        <v>52</v>
      </c>
      <c r="B496">
        <v>443</v>
      </c>
      <c r="C496">
        <v>1</v>
      </c>
      <c r="D496">
        <v>5.9523800000000002E-2</v>
      </c>
      <c r="E496">
        <f t="shared" si="21"/>
        <v>5.9523800000000002E-2</v>
      </c>
      <c r="G496" s="3">
        <v>495</v>
      </c>
      <c r="H496">
        <f t="shared" si="22"/>
        <v>0</v>
      </c>
      <c r="I496">
        <f t="shared" si="23"/>
        <v>73.035754599999819</v>
      </c>
    </row>
    <row r="497" spans="1:9" x14ac:dyDescent="0.3">
      <c r="A497" t="s">
        <v>1529</v>
      </c>
      <c r="B497">
        <v>443</v>
      </c>
      <c r="C497">
        <v>0</v>
      </c>
      <c r="D497">
        <v>0</v>
      </c>
      <c r="E497" t="str">
        <f t="shared" si="21"/>
        <v/>
      </c>
      <c r="G497">
        <v>496</v>
      </c>
      <c r="H497">
        <f t="shared" si="22"/>
        <v>0</v>
      </c>
      <c r="I497">
        <f t="shared" si="23"/>
        <v>73.035754599999819</v>
      </c>
    </row>
    <row r="498" spans="1:9" x14ac:dyDescent="0.3">
      <c r="A498" t="s">
        <v>526</v>
      </c>
      <c r="B498">
        <v>445</v>
      </c>
      <c r="C498">
        <v>1</v>
      </c>
      <c r="D498">
        <v>5.9523800000000002E-2</v>
      </c>
      <c r="E498">
        <f t="shared" si="21"/>
        <v>5.9523800000000002E-2</v>
      </c>
      <c r="G498" s="3">
        <v>497</v>
      </c>
      <c r="H498">
        <f t="shared" si="22"/>
        <v>0</v>
      </c>
      <c r="I498">
        <f t="shared" si="23"/>
        <v>73.035754599999819</v>
      </c>
    </row>
    <row r="499" spans="1:9" x14ac:dyDescent="0.3">
      <c r="A499" t="s">
        <v>93</v>
      </c>
      <c r="B499">
        <v>447</v>
      </c>
      <c r="C499">
        <v>2</v>
      </c>
      <c r="D499">
        <v>0.119048</v>
      </c>
      <c r="E499">
        <f t="shared" si="21"/>
        <v>0.119048</v>
      </c>
      <c r="G499" s="3">
        <v>498</v>
      </c>
      <c r="H499">
        <f t="shared" si="22"/>
        <v>5.9523800000000002E-2</v>
      </c>
      <c r="I499">
        <f t="shared" si="23"/>
        <v>73.095278399999813</v>
      </c>
    </row>
    <row r="500" spans="1:9" x14ac:dyDescent="0.3">
      <c r="A500" t="s">
        <v>215</v>
      </c>
      <c r="B500">
        <v>447</v>
      </c>
      <c r="C500">
        <v>0</v>
      </c>
      <c r="D500">
        <v>0</v>
      </c>
      <c r="E500" t="str">
        <f t="shared" si="21"/>
        <v/>
      </c>
      <c r="G500">
        <v>499</v>
      </c>
      <c r="H500">
        <f t="shared" si="22"/>
        <v>0</v>
      </c>
      <c r="I500">
        <f t="shared" si="23"/>
        <v>73.095278399999813</v>
      </c>
    </row>
    <row r="501" spans="1:9" x14ac:dyDescent="0.3">
      <c r="A501" t="s">
        <v>1018</v>
      </c>
      <c r="B501">
        <v>449</v>
      </c>
      <c r="C501">
        <v>2</v>
      </c>
      <c r="D501">
        <v>0.119048</v>
      </c>
      <c r="E501">
        <f t="shared" si="21"/>
        <v>0.119048</v>
      </c>
      <c r="G501" s="3">
        <v>500</v>
      </c>
      <c r="H501">
        <f t="shared" si="22"/>
        <v>5.9523800000000002E-2</v>
      </c>
      <c r="I501">
        <f t="shared" si="23"/>
        <v>73.154802199999807</v>
      </c>
    </row>
    <row r="502" spans="1:9" x14ac:dyDescent="0.3">
      <c r="A502" t="s">
        <v>1257</v>
      </c>
      <c r="B502">
        <v>450</v>
      </c>
      <c r="C502">
        <v>1</v>
      </c>
      <c r="D502">
        <v>5.9523800000000002E-2</v>
      </c>
      <c r="E502">
        <f t="shared" si="21"/>
        <v>5.9523800000000002E-2</v>
      </c>
      <c r="G502" s="3">
        <v>501</v>
      </c>
      <c r="H502">
        <f t="shared" si="22"/>
        <v>5.9523800000000002E-2</v>
      </c>
      <c r="I502">
        <f t="shared" si="23"/>
        <v>73.214325999999801</v>
      </c>
    </row>
    <row r="503" spans="1:9" x14ac:dyDescent="0.3">
      <c r="A503" t="s">
        <v>671</v>
      </c>
      <c r="B503">
        <v>452</v>
      </c>
      <c r="C503">
        <v>1</v>
      </c>
      <c r="D503">
        <v>5.9523800000000002E-2</v>
      </c>
      <c r="E503">
        <f t="shared" si="21"/>
        <v>5.9523800000000002E-2</v>
      </c>
      <c r="G503">
        <v>502</v>
      </c>
      <c r="H503">
        <f t="shared" si="22"/>
        <v>0</v>
      </c>
      <c r="I503">
        <f t="shared" si="23"/>
        <v>73.214325999999801</v>
      </c>
    </row>
    <row r="504" spans="1:9" x14ac:dyDescent="0.3">
      <c r="A504" t="s">
        <v>640</v>
      </c>
      <c r="B504">
        <v>454</v>
      </c>
      <c r="C504">
        <v>0</v>
      </c>
      <c r="D504">
        <v>0</v>
      </c>
      <c r="E504">
        <f t="shared" si="21"/>
        <v>0</v>
      </c>
      <c r="G504" s="3">
        <v>503</v>
      </c>
      <c r="H504">
        <f t="shared" si="22"/>
        <v>0</v>
      </c>
      <c r="I504">
        <f>SUM(I503,H504)</f>
        <v>73.214325999999801</v>
      </c>
    </row>
    <row r="505" spans="1:9" x14ac:dyDescent="0.3">
      <c r="A505" t="s">
        <v>925</v>
      </c>
      <c r="B505">
        <v>454</v>
      </c>
      <c r="C505">
        <v>0</v>
      </c>
      <c r="D505">
        <v>0</v>
      </c>
      <c r="E505" t="str">
        <f t="shared" si="21"/>
        <v/>
      </c>
      <c r="G505" s="3">
        <v>504</v>
      </c>
      <c r="H505">
        <f t="shared" si="22"/>
        <v>0.119048</v>
      </c>
      <c r="I505">
        <f t="shared" si="23"/>
        <v>73.333373999999807</v>
      </c>
    </row>
    <row r="506" spans="1:9" x14ac:dyDescent="0.3">
      <c r="A506" t="s">
        <v>1441</v>
      </c>
      <c r="B506">
        <v>458</v>
      </c>
      <c r="C506">
        <v>1</v>
      </c>
      <c r="D506">
        <v>5.9523800000000002E-2</v>
      </c>
      <c r="E506">
        <f t="shared" si="21"/>
        <v>5.9523800000000002E-2</v>
      </c>
      <c r="G506" s="3">
        <v>505</v>
      </c>
      <c r="H506">
        <f t="shared" si="22"/>
        <v>0</v>
      </c>
      <c r="I506">
        <f t="shared" ref="I506:I543" si="24">SUM(I505,H506)</f>
        <v>73.333373999999807</v>
      </c>
    </row>
    <row r="507" spans="1:9" x14ac:dyDescent="0.3">
      <c r="A507" t="s">
        <v>1657</v>
      </c>
      <c r="B507">
        <v>458</v>
      </c>
      <c r="C507">
        <v>0</v>
      </c>
      <c r="D507">
        <v>0</v>
      </c>
      <c r="E507" t="str">
        <f t="shared" si="21"/>
        <v/>
      </c>
      <c r="G507" s="3">
        <v>506</v>
      </c>
      <c r="H507">
        <f t="shared" si="22"/>
        <v>0.238096</v>
      </c>
      <c r="I507">
        <f t="shared" si="24"/>
        <v>73.571469999999806</v>
      </c>
    </row>
    <row r="508" spans="1:9" x14ac:dyDescent="0.3">
      <c r="A508" t="s">
        <v>297</v>
      </c>
      <c r="B508">
        <v>460</v>
      </c>
      <c r="C508">
        <v>1</v>
      </c>
      <c r="D508">
        <v>5.9523800000000002E-2</v>
      </c>
      <c r="E508">
        <f t="shared" si="21"/>
        <v>5.9523800000000002E-2</v>
      </c>
      <c r="G508" s="3">
        <v>507</v>
      </c>
      <c r="H508">
        <f t="shared" si="22"/>
        <v>5.9523800000000002E-2</v>
      </c>
      <c r="I508">
        <f t="shared" si="24"/>
        <v>73.6309937999998</v>
      </c>
    </row>
    <row r="509" spans="1:9" x14ac:dyDescent="0.3">
      <c r="A509" t="s">
        <v>1269</v>
      </c>
      <c r="B509">
        <v>460</v>
      </c>
      <c r="C509">
        <v>0</v>
      </c>
      <c r="D509">
        <v>0</v>
      </c>
      <c r="E509" t="str">
        <f t="shared" si="21"/>
        <v/>
      </c>
      <c r="G509" s="3">
        <v>508</v>
      </c>
      <c r="H509">
        <f t="shared" si="22"/>
        <v>0</v>
      </c>
      <c r="I509">
        <f t="shared" si="24"/>
        <v>73.6309937999998</v>
      </c>
    </row>
    <row r="510" spans="1:9" x14ac:dyDescent="0.3">
      <c r="A510" t="s">
        <v>813</v>
      </c>
      <c r="B510">
        <v>461</v>
      </c>
      <c r="C510">
        <v>2</v>
      </c>
      <c r="D510">
        <v>0.119048</v>
      </c>
      <c r="E510">
        <f t="shared" si="21"/>
        <v>0.119048</v>
      </c>
      <c r="G510" s="3">
        <v>509</v>
      </c>
      <c r="H510">
        <f t="shared" si="22"/>
        <v>5.9523800000000002E-2</v>
      </c>
      <c r="I510">
        <f t="shared" si="24"/>
        <v>73.690517599999794</v>
      </c>
    </row>
    <row r="511" spans="1:9" x14ac:dyDescent="0.3">
      <c r="A511" t="s">
        <v>491</v>
      </c>
      <c r="B511">
        <v>462</v>
      </c>
      <c r="C511">
        <v>1</v>
      </c>
      <c r="D511">
        <v>5.9523800000000002E-2</v>
      </c>
      <c r="E511">
        <f t="shared" si="21"/>
        <v>5.9523800000000002E-2</v>
      </c>
      <c r="G511" s="3">
        <v>510</v>
      </c>
      <c r="H511">
        <f t="shared" si="22"/>
        <v>5.9523800000000002E-2</v>
      </c>
      <c r="I511">
        <f t="shared" si="24"/>
        <v>73.750041399999787</v>
      </c>
    </row>
    <row r="512" spans="1:9" x14ac:dyDescent="0.3">
      <c r="A512" t="s">
        <v>659</v>
      </c>
      <c r="B512">
        <v>462</v>
      </c>
      <c r="C512">
        <v>0</v>
      </c>
      <c r="D512">
        <v>0</v>
      </c>
      <c r="E512" t="str">
        <f t="shared" si="21"/>
        <v/>
      </c>
      <c r="G512" s="3">
        <v>511</v>
      </c>
      <c r="H512">
        <f t="shared" si="22"/>
        <v>0</v>
      </c>
      <c r="I512">
        <f t="shared" si="24"/>
        <v>73.750041399999787</v>
      </c>
    </row>
    <row r="513" spans="1:9" x14ac:dyDescent="0.3">
      <c r="A513" t="s">
        <v>152</v>
      </c>
      <c r="B513">
        <v>463</v>
      </c>
      <c r="C513">
        <v>0</v>
      </c>
      <c r="D513">
        <v>0</v>
      </c>
      <c r="E513">
        <f t="shared" si="21"/>
        <v>0</v>
      </c>
      <c r="G513" s="3">
        <v>512</v>
      </c>
      <c r="H513">
        <f t="shared" si="22"/>
        <v>0.119048</v>
      </c>
      <c r="I513">
        <f t="shared" si="24"/>
        <v>73.869089399999794</v>
      </c>
    </row>
    <row r="514" spans="1:9" x14ac:dyDescent="0.3">
      <c r="A514" t="s">
        <v>992</v>
      </c>
      <c r="B514">
        <v>466</v>
      </c>
      <c r="C514">
        <v>1</v>
      </c>
      <c r="D514">
        <v>5.9523800000000002E-2</v>
      </c>
      <c r="E514">
        <f t="shared" ref="E514:E577" si="25">IF(B514=B513,"",SUMIF(B:B,B514,D:D))</f>
        <v>5.9523800000000002E-2</v>
      </c>
      <c r="G514" s="3">
        <v>513</v>
      </c>
      <c r="H514">
        <f t="shared" si="22"/>
        <v>0.238095</v>
      </c>
      <c r="I514">
        <f t="shared" si="24"/>
        <v>74.107184399999795</v>
      </c>
    </row>
    <row r="515" spans="1:9" x14ac:dyDescent="0.3">
      <c r="A515" t="s">
        <v>1493</v>
      </c>
      <c r="B515">
        <v>466</v>
      </c>
      <c r="C515">
        <v>0</v>
      </c>
      <c r="D515">
        <v>0</v>
      </c>
      <c r="E515" t="str">
        <f t="shared" si="25"/>
        <v/>
      </c>
      <c r="G515" s="3">
        <v>514</v>
      </c>
      <c r="H515">
        <f t="shared" ref="H515:H578" si="26">SUMPRODUCT(($B$2:$B$1681=G515)*$D$2:$D$1681)</f>
        <v>0.119048</v>
      </c>
      <c r="I515">
        <f t="shared" si="24"/>
        <v>74.226232399999802</v>
      </c>
    </row>
    <row r="516" spans="1:9" x14ac:dyDescent="0.3">
      <c r="A516" t="s">
        <v>1085</v>
      </c>
      <c r="B516">
        <v>467</v>
      </c>
      <c r="C516">
        <v>0</v>
      </c>
      <c r="D516">
        <v>0</v>
      </c>
      <c r="E516">
        <f t="shared" si="25"/>
        <v>0</v>
      </c>
      <c r="G516" s="3">
        <v>515</v>
      </c>
      <c r="H516">
        <f t="shared" si="26"/>
        <v>0</v>
      </c>
      <c r="I516">
        <f t="shared" si="24"/>
        <v>74.226232399999802</v>
      </c>
    </row>
    <row r="517" spans="1:9" x14ac:dyDescent="0.3">
      <c r="A517" t="s">
        <v>1403</v>
      </c>
      <c r="B517">
        <v>468</v>
      </c>
      <c r="C517">
        <v>0</v>
      </c>
      <c r="D517">
        <v>0</v>
      </c>
      <c r="E517">
        <f t="shared" si="25"/>
        <v>0</v>
      </c>
      <c r="G517" s="3">
        <v>516</v>
      </c>
      <c r="H517">
        <f t="shared" si="26"/>
        <v>5.9523800000000002E-2</v>
      </c>
      <c r="I517">
        <f t="shared" si="24"/>
        <v>74.285756199999796</v>
      </c>
    </row>
    <row r="518" spans="1:9" x14ac:dyDescent="0.3">
      <c r="A518" t="s">
        <v>487</v>
      </c>
      <c r="B518">
        <v>469</v>
      </c>
      <c r="C518">
        <v>1</v>
      </c>
      <c r="D518">
        <v>5.9523800000000002E-2</v>
      </c>
      <c r="E518">
        <f t="shared" si="25"/>
        <v>5.9523800000000002E-2</v>
      </c>
      <c r="G518" s="3">
        <v>517</v>
      </c>
      <c r="H518">
        <f t="shared" si="26"/>
        <v>5.9523800000000002E-2</v>
      </c>
      <c r="I518">
        <f t="shared" si="24"/>
        <v>74.345279999999789</v>
      </c>
    </row>
    <row r="519" spans="1:9" x14ac:dyDescent="0.3">
      <c r="A519" t="s">
        <v>637</v>
      </c>
      <c r="B519">
        <v>470</v>
      </c>
      <c r="C519">
        <v>5</v>
      </c>
      <c r="D519">
        <v>0.29761900000000002</v>
      </c>
      <c r="E519">
        <f t="shared" si="25"/>
        <v>0.29761900000000002</v>
      </c>
      <c r="G519" s="3">
        <v>518</v>
      </c>
      <c r="H519">
        <f t="shared" si="26"/>
        <v>0</v>
      </c>
      <c r="I519">
        <f t="shared" si="24"/>
        <v>74.345279999999789</v>
      </c>
    </row>
    <row r="520" spans="1:9" x14ac:dyDescent="0.3">
      <c r="A520" t="s">
        <v>425</v>
      </c>
      <c r="B520">
        <v>471</v>
      </c>
      <c r="C520">
        <v>3</v>
      </c>
      <c r="D520">
        <v>0.17857100000000001</v>
      </c>
      <c r="E520">
        <f t="shared" si="25"/>
        <v>0.2380948</v>
      </c>
      <c r="G520" s="3">
        <v>519</v>
      </c>
      <c r="H520">
        <f t="shared" si="26"/>
        <v>5.9523800000000002E-2</v>
      </c>
      <c r="I520">
        <f t="shared" si="24"/>
        <v>74.404803799999783</v>
      </c>
    </row>
    <row r="521" spans="1:9" x14ac:dyDescent="0.3">
      <c r="A521" t="s">
        <v>806</v>
      </c>
      <c r="B521">
        <v>471</v>
      </c>
      <c r="C521">
        <v>1</v>
      </c>
      <c r="D521">
        <v>5.9523800000000002E-2</v>
      </c>
      <c r="E521" t="str">
        <f t="shared" si="25"/>
        <v/>
      </c>
      <c r="G521" s="3">
        <v>520</v>
      </c>
      <c r="H521">
        <f t="shared" si="26"/>
        <v>5.9523800000000002E-2</v>
      </c>
      <c r="I521">
        <f t="shared" si="24"/>
        <v>74.464327599999777</v>
      </c>
    </row>
    <row r="522" spans="1:9" x14ac:dyDescent="0.3">
      <c r="A522" t="s">
        <v>75</v>
      </c>
      <c r="B522">
        <v>472</v>
      </c>
      <c r="C522">
        <v>5</v>
      </c>
      <c r="D522">
        <v>0.29761900000000002</v>
      </c>
      <c r="E522">
        <f t="shared" si="25"/>
        <v>0.29761900000000002</v>
      </c>
      <c r="G522" s="3">
        <v>521</v>
      </c>
      <c r="H522">
        <f t="shared" si="26"/>
        <v>0</v>
      </c>
      <c r="I522">
        <f t="shared" si="24"/>
        <v>74.464327599999777</v>
      </c>
    </row>
    <row r="523" spans="1:9" x14ac:dyDescent="0.3">
      <c r="A523" t="s">
        <v>1317</v>
      </c>
      <c r="B523">
        <v>473</v>
      </c>
      <c r="C523">
        <v>0</v>
      </c>
      <c r="D523">
        <v>0</v>
      </c>
      <c r="E523">
        <f t="shared" si="25"/>
        <v>0</v>
      </c>
      <c r="G523" s="3">
        <v>522</v>
      </c>
      <c r="H523">
        <f t="shared" si="26"/>
        <v>5.9523800000000002E-2</v>
      </c>
      <c r="I523">
        <f t="shared" si="24"/>
        <v>74.523851399999771</v>
      </c>
    </row>
    <row r="524" spans="1:9" x14ac:dyDescent="0.3">
      <c r="A524" t="s">
        <v>808</v>
      </c>
      <c r="B524">
        <v>475</v>
      </c>
      <c r="C524">
        <v>1</v>
      </c>
      <c r="D524">
        <v>5.9523800000000002E-2</v>
      </c>
      <c r="E524">
        <f t="shared" si="25"/>
        <v>5.9523800000000002E-2</v>
      </c>
      <c r="G524" s="3">
        <v>523</v>
      </c>
      <c r="H524">
        <f t="shared" si="26"/>
        <v>0.1190476</v>
      </c>
      <c r="I524">
        <f t="shared" si="24"/>
        <v>74.642898999999773</v>
      </c>
    </row>
    <row r="525" spans="1:9" x14ac:dyDescent="0.3">
      <c r="A525" t="s">
        <v>1512</v>
      </c>
      <c r="B525">
        <v>477</v>
      </c>
      <c r="C525">
        <v>0</v>
      </c>
      <c r="D525">
        <v>0</v>
      </c>
      <c r="E525">
        <f t="shared" si="25"/>
        <v>0</v>
      </c>
      <c r="G525" s="3">
        <v>524</v>
      </c>
      <c r="H525">
        <f t="shared" si="26"/>
        <v>0</v>
      </c>
      <c r="I525">
        <f t="shared" si="24"/>
        <v>74.642898999999773</v>
      </c>
    </row>
    <row r="526" spans="1:9" x14ac:dyDescent="0.3">
      <c r="A526" t="s">
        <v>1626</v>
      </c>
      <c r="B526">
        <v>477</v>
      </c>
      <c r="C526">
        <v>0</v>
      </c>
      <c r="D526">
        <v>0</v>
      </c>
      <c r="E526" t="str">
        <f t="shared" si="25"/>
        <v/>
      </c>
      <c r="G526" s="3">
        <v>525</v>
      </c>
      <c r="H526">
        <f t="shared" si="26"/>
        <v>0</v>
      </c>
      <c r="I526">
        <f t="shared" si="24"/>
        <v>74.642898999999773</v>
      </c>
    </row>
    <row r="527" spans="1:9" x14ac:dyDescent="0.3">
      <c r="A527" t="s">
        <v>891</v>
      </c>
      <c r="B527">
        <v>478</v>
      </c>
      <c r="C527">
        <v>2</v>
      </c>
      <c r="D527">
        <v>0.119048</v>
      </c>
      <c r="E527">
        <f t="shared" si="25"/>
        <v>0.1785718</v>
      </c>
      <c r="G527" s="3">
        <v>526</v>
      </c>
      <c r="H527">
        <f t="shared" si="26"/>
        <v>0</v>
      </c>
      <c r="I527">
        <f t="shared" si="24"/>
        <v>74.642898999999773</v>
      </c>
    </row>
    <row r="528" spans="1:9" x14ac:dyDescent="0.3">
      <c r="A528" t="s">
        <v>971</v>
      </c>
      <c r="B528">
        <v>478</v>
      </c>
      <c r="C528">
        <v>1</v>
      </c>
      <c r="D528">
        <v>5.9523800000000002E-2</v>
      </c>
      <c r="E528" t="str">
        <f t="shared" si="25"/>
        <v/>
      </c>
      <c r="G528" s="3">
        <v>527</v>
      </c>
      <c r="H528">
        <f t="shared" si="26"/>
        <v>0.2380948</v>
      </c>
      <c r="I528">
        <f t="shared" si="24"/>
        <v>74.880993799999771</v>
      </c>
    </row>
    <row r="529" spans="1:9" x14ac:dyDescent="0.3">
      <c r="A529" t="s">
        <v>62</v>
      </c>
      <c r="B529">
        <v>479</v>
      </c>
      <c r="C529">
        <v>0</v>
      </c>
      <c r="D529">
        <v>0</v>
      </c>
      <c r="E529">
        <f t="shared" si="25"/>
        <v>0</v>
      </c>
      <c r="G529" s="3">
        <v>528</v>
      </c>
      <c r="H529">
        <f t="shared" si="26"/>
        <v>0</v>
      </c>
      <c r="I529">
        <f t="shared" si="24"/>
        <v>74.880993799999771</v>
      </c>
    </row>
    <row r="530" spans="1:9" x14ac:dyDescent="0.3">
      <c r="A530" t="s">
        <v>552</v>
      </c>
      <c r="B530">
        <v>479</v>
      </c>
      <c r="C530">
        <v>0</v>
      </c>
      <c r="D530">
        <v>0</v>
      </c>
      <c r="E530" t="str">
        <f t="shared" si="25"/>
        <v/>
      </c>
      <c r="G530" s="3">
        <v>529</v>
      </c>
      <c r="H530">
        <f t="shared" si="26"/>
        <v>0.1785718</v>
      </c>
      <c r="I530">
        <f t="shared" si="24"/>
        <v>75.059565599999772</v>
      </c>
    </row>
    <row r="531" spans="1:9" x14ac:dyDescent="0.3">
      <c r="A531" t="s">
        <v>98</v>
      </c>
      <c r="B531">
        <v>481</v>
      </c>
      <c r="C531">
        <v>0</v>
      </c>
      <c r="D531">
        <v>0</v>
      </c>
      <c r="E531">
        <f t="shared" si="25"/>
        <v>0</v>
      </c>
      <c r="G531" s="3">
        <v>530</v>
      </c>
      <c r="H531">
        <f t="shared" si="26"/>
        <v>0.238095</v>
      </c>
      <c r="I531">
        <f t="shared" si="24"/>
        <v>75.297660599999773</v>
      </c>
    </row>
    <row r="532" spans="1:9" x14ac:dyDescent="0.3">
      <c r="A532" t="s">
        <v>375</v>
      </c>
      <c r="B532">
        <v>482</v>
      </c>
      <c r="C532">
        <v>0</v>
      </c>
      <c r="D532">
        <v>0</v>
      </c>
      <c r="E532">
        <f t="shared" si="25"/>
        <v>5.9523800000000002E-2</v>
      </c>
      <c r="G532" s="3">
        <v>531</v>
      </c>
      <c r="H532">
        <f t="shared" si="26"/>
        <v>0</v>
      </c>
      <c r="I532">
        <f t="shared" si="24"/>
        <v>75.297660599999773</v>
      </c>
    </row>
    <row r="533" spans="1:9" x14ac:dyDescent="0.3">
      <c r="A533" t="s">
        <v>586</v>
      </c>
      <c r="B533">
        <v>482</v>
      </c>
      <c r="C533">
        <v>1</v>
      </c>
      <c r="D533">
        <v>5.9523800000000002E-2</v>
      </c>
      <c r="E533" t="str">
        <f t="shared" si="25"/>
        <v/>
      </c>
      <c r="G533" s="3">
        <v>532</v>
      </c>
      <c r="H533">
        <f t="shared" si="26"/>
        <v>0</v>
      </c>
      <c r="I533">
        <f t="shared" si="24"/>
        <v>75.297660599999773</v>
      </c>
    </row>
    <row r="534" spans="1:9" x14ac:dyDescent="0.3">
      <c r="A534" t="s">
        <v>1082</v>
      </c>
      <c r="B534">
        <v>484</v>
      </c>
      <c r="C534">
        <v>1</v>
      </c>
      <c r="D534">
        <v>5.9523800000000002E-2</v>
      </c>
      <c r="E534">
        <f t="shared" si="25"/>
        <v>5.9523800000000002E-2</v>
      </c>
      <c r="G534" s="3">
        <v>533</v>
      </c>
      <c r="H534">
        <f t="shared" si="26"/>
        <v>5.9523800000000002E-2</v>
      </c>
      <c r="I534">
        <f t="shared" si="24"/>
        <v>75.357184399999767</v>
      </c>
    </row>
    <row r="535" spans="1:9" x14ac:dyDescent="0.3">
      <c r="A535" t="s">
        <v>1123</v>
      </c>
      <c r="B535">
        <v>485</v>
      </c>
      <c r="C535">
        <v>1</v>
      </c>
      <c r="D535">
        <v>5.9523800000000002E-2</v>
      </c>
      <c r="E535">
        <f t="shared" si="25"/>
        <v>5.9523800000000002E-2</v>
      </c>
      <c r="G535" s="3">
        <v>534</v>
      </c>
      <c r="H535">
        <f t="shared" si="26"/>
        <v>5.9523800000000002E-2</v>
      </c>
      <c r="I535">
        <f t="shared" si="24"/>
        <v>75.416708199999761</v>
      </c>
    </row>
    <row r="536" spans="1:9" x14ac:dyDescent="0.3">
      <c r="A536" t="s">
        <v>545</v>
      </c>
      <c r="B536">
        <v>486</v>
      </c>
      <c r="C536">
        <v>0</v>
      </c>
      <c r="D536">
        <v>0</v>
      </c>
      <c r="E536">
        <f t="shared" si="25"/>
        <v>0</v>
      </c>
      <c r="G536" s="3">
        <v>535</v>
      </c>
      <c r="H536">
        <f t="shared" si="26"/>
        <v>0</v>
      </c>
      <c r="I536">
        <f t="shared" si="24"/>
        <v>75.416708199999761</v>
      </c>
    </row>
    <row r="537" spans="1:9" x14ac:dyDescent="0.3">
      <c r="A537" t="s">
        <v>1208</v>
      </c>
      <c r="B537">
        <v>487</v>
      </c>
      <c r="C537">
        <v>1</v>
      </c>
      <c r="D537">
        <v>5.9523800000000002E-2</v>
      </c>
      <c r="E537">
        <f t="shared" si="25"/>
        <v>5.9523800000000002E-2</v>
      </c>
      <c r="G537" s="3">
        <v>536</v>
      </c>
      <c r="H537">
        <f t="shared" si="26"/>
        <v>0</v>
      </c>
      <c r="I537">
        <f t="shared" si="24"/>
        <v>75.416708199999761</v>
      </c>
    </row>
    <row r="538" spans="1:9" x14ac:dyDescent="0.3">
      <c r="A538" t="s">
        <v>1190</v>
      </c>
      <c r="B538">
        <v>490</v>
      </c>
      <c r="C538">
        <v>0</v>
      </c>
      <c r="D538">
        <v>0</v>
      </c>
      <c r="E538">
        <f t="shared" si="25"/>
        <v>5.9523800000000002E-2</v>
      </c>
      <c r="G538" s="3">
        <v>537</v>
      </c>
      <c r="H538">
        <f t="shared" si="26"/>
        <v>0</v>
      </c>
      <c r="I538">
        <f t="shared" si="24"/>
        <v>75.416708199999761</v>
      </c>
    </row>
    <row r="539" spans="1:9" x14ac:dyDescent="0.3">
      <c r="A539" t="s">
        <v>1328</v>
      </c>
      <c r="B539">
        <v>490</v>
      </c>
      <c r="C539">
        <v>0</v>
      </c>
      <c r="D539">
        <v>0</v>
      </c>
      <c r="E539" t="str">
        <f t="shared" si="25"/>
        <v/>
      </c>
      <c r="G539" s="3">
        <v>538</v>
      </c>
      <c r="H539">
        <f t="shared" si="26"/>
        <v>0</v>
      </c>
      <c r="I539">
        <f t="shared" si="24"/>
        <v>75.416708199999761</v>
      </c>
    </row>
    <row r="540" spans="1:9" x14ac:dyDescent="0.3">
      <c r="A540" t="s">
        <v>1453</v>
      </c>
      <c r="B540">
        <v>490</v>
      </c>
      <c r="C540">
        <v>0</v>
      </c>
      <c r="D540">
        <v>0</v>
      </c>
      <c r="E540" t="str">
        <f t="shared" si="25"/>
        <v/>
      </c>
      <c r="G540" s="3">
        <v>539</v>
      </c>
      <c r="H540">
        <f t="shared" si="26"/>
        <v>0</v>
      </c>
      <c r="I540">
        <f t="shared" si="24"/>
        <v>75.416708199999761</v>
      </c>
    </row>
    <row r="541" spans="1:9" x14ac:dyDescent="0.3">
      <c r="A541" t="s">
        <v>1473</v>
      </c>
      <c r="B541">
        <v>490</v>
      </c>
      <c r="C541">
        <v>1</v>
      </c>
      <c r="D541">
        <v>5.9523800000000002E-2</v>
      </c>
      <c r="E541" t="str">
        <f t="shared" si="25"/>
        <v/>
      </c>
      <c r="G541" s="3">
        <v>540</v>
      </c>
      <c r="H541">
        <f t="shared" si="26"/>
        <v>0.119048</v>
      </c>
      <c r="I541">
        <f t="shared" si="24"/>
        <v>75.535756199999767</v>
      </c>
    </row>
    <row r="542" spans="1:9" x14ac:dyDescent="0.3">
      <c r="A542" t="s">
        <v>148</v>
      </c>
      <c r="B542">
        <v>492</v>
      </c>
      <c r="C542">
        <v>0</v>
      </c>
      <c r="D542">
        <v>0</v>
      </c>
      <c r="E542">
        <f t="shared" si="25"/>
        <v>0</v>
      </c>
      <c r="G542" s="3">
        <v>541</v>
      </c>
      <c r="H542">
        <f t="shared" si="26"/>
        <v>0</v>
      </c>
      <c r="I542">
        <f t="shared" si="24"/>
        <v>75.535756199999767</v>
      </c>
    </row>
    <row r="543" spans="1:9" x14ac:dyDescent="0.3">
      <c r="A543" t="s">
        <v>960</v>
      </c>
      <c r="B543">
        <v>494</v>
      </c>
      <c r="C543">
        <v>2</v>
      </c>
      <c r="D543">
        <v>0.119048</v>
      </c>
      <c r="E543">
        <f t="shared" si="25"/>
        <v>0.119048</v>
      </c>
      <c r="G543" s="3">
        <v>542</v>
      </c>
      <c r="H543">
        <f t="shared" si="26"/>
        <v>0</v>
      </c>
      <c r="I543">
        <f t="shared" si="24"/>
        <v>75.535756199999767</v>
      </c>
    </row>
    <row r="544" spans="1:9" x14ac:dyDescent="0.3">
      <c r="A544" t="s">
        <v>872</v>
      </c>
      <c r="B544">
        <v>495</v>
      </c>
      <c r="C544">
        <v>0</v>
      </c>
      <c r="D544">
        <v>0</v>
      </c>
      <c r="E544">
        <f t="shared" si="25"/>
        <v>0</v>
      </c>
      <c r="G544" s="3">
        <v>543</v>
      </c>
      <c r="H544">
        <f t="shared" si="26"/>
        <v>0.1190476</v>
      </c>
      <c r="I544">
        <f t="shared" ref="I544" si="27">SUM(I543,H544)</f>
        <v>75.654803799999769</v>
      </c>
    </row>
    <row r="545" spans="1:5" x14ac:dyDescent="0.3">
      <c r="A545" t="s">
        <v>1551</v>
      </c>
      <c r="B545">
        <v>498</v>
      </c>
      <c r="C545">
        <v>1</v>
      </c>
      <c r="D545">
        <v>5.9523800000000002E-2</v>
      </c>
      <c r="E545">
        <f t="shared" si="25"/>
        <v>5.9523800000000002E-2</v>
      </c>
    </row>
    <row r="546" spans="1:5" x14ac:dyDescent="0.3">
      <c r="A546" t="s">
        <v>1224</v>
      </c>
      <c r="B546">
        <v>500</v>
      </c>
      <c r="C546">
        <v>1</v>
      </c>
      <c r="D546">
        <v>5.9523800000000002E-2</v>
      </c>
      <c r="E546">
        <f t="shared" si="25"/>
        <v>5.9523800000000002E-2</v>
      </c>
    </row>
    <row r="547" spans="1:5" x14ac:dyDescent="0.3">
      <c r="A547" t="s">
        <v>713</v>
      </c>
      <c r="B547">
        <v>501</v>
      </c>
      <c r="C547">
        <v>0</v>
      </c>
      <c r="D547">
        <v>0</v>
      </c>
      <c r="E547">
        <f t="shared" si="25"/>
        <v>5.9523800000000002E-2</v>
      </c>
    </row>
    <row r="548" spans="1:5" x14ac:dyDescent="0.3">
      <c r="A548" t="s">
        <v>1465</v>
      </c>
      <c r="B548">
        <v>501</v>
      </c>
      <c r="C548">
        <v>1</v>
      </c>
      <c r="D548">
        <v>5.9523800000000002E-2</v>
      </c>
      <c r="E548" t="str">
        <f t="shared" si="25"/>
        <v/>
      </c>
    </row>
    <row r="549" spans="1:5" x14ac:dyDescent="0.3">
      <c r="A549" t="s">
        <v>1215</v>
      </c>
      <c r="B549">
        <v>502</v>
      </c>
      <c r="C549">
        <v>0</v>
      </c>
      <c r="D549">
        <v>0</v>
      </c>
      <c r="E549">
        <f t="shared" si="25"/>
        <v>0</v>
      </c>
    </row>
    <row r="550" spans="1:5" x14ac:dyDescent="0.3">
      <c r="A550" t="s">
        <v>14</v>
      </c>
      <c r="B550">
        <v>504</v>
      </c>
      <c r="C550">
        <v>2</v>
      </c>
      <c r="D550">
        <v>0.119048</v>
      </c>
      <c r="E550">
        <f t="shared" si="25"/>
        <v>0.119048</v>
      </c>
    </row>
    <row r="551" spans="1:5" x14ac:dyDescent="0.3">
      <c r="A551" t="s">
        <v>1177</v>
      </c>
      <c r="B551">
        <v>504</v>
      </c>
      <c r="C551">
        <v>0</v>
      </c>
      <c r="D551">
        <v>0</v>
      </c>
      <c r="E551" t="str">
        <f t="shared" si="25"/>
        <v/>
      </c>
    </row>
    <row r="552" spans="1:5" x14ac:dyDescent="0.3">
      <c r="A552" t="s">
        <v>461</v>
      </c>
      <c r="B552">
        <v>505</v>
      </c>
      <c r="C552">
        <v>0</v>
      </c>
      <c r="D552">
        <v>0</v>
      </c>
      <c r="E552">
        <f t="shared" si="25"/>
        <v>0</v>
      </c>
    </row>
    <row r="553" spans="1:5" x14ac:dyDescent="0.3">
      <c r="A553" t="s">
        <v>1016</v>
      </c>
      <c r="B553">
        <v>505</v>
      </c>
      <c r="C553">
        <v>0</v>
      </c>
      <c r="D553">
        <v>0</v>
      </c>
      <c r="E553" t="str">
        <f t="shared" si="25"/>
        <v/>
      </c>
    </row>
    <row r="554" spans="1:5" x14ac:dyDescent="0.3">
      <c r="A554" t="s">
        <v>1134</v>
      </c>
      <c r="B554">
        <v>505</v>
      </c>
      <c r="C554">
        <v>0</v>
      </c>
      <c r="D554">
        <v>0</v>
      </c>
      <c r="E554" t="str">
        <f t="shared" si="25"/>
        <v/>
      </c>
    </row>
    <row r="555" spans="1:5" x14ac:dyDescent="0.3">
      <c r="A555" t="s">
        <v>881</v>
      </c>
      <c r="B555">
        <v>506</v>
      </c>
      <c r="C555">
        <v>2</v>
      </c>
      <c r="D555">
        <v>0.119048</v>
      </c>
      <c r="E555">
        <f t="shared" si="25"/>
        <v>0.238096</v>
      </c>
    </row>
    <row r="556" spans="1:5" x14ac:dyDescent="0.3">
      <c r="A556" t="s">
        <v>1041</v>
      </c>
      <c r="B556">
        <v>506</v>
      </c>
      <c r="C556">
        <v>0</v>
      </c>
      <c r="D556">
        <v>0</v>
      </c>
      <c r="E556" t="str">
        <f t="shared" si="25"/>
        <v/>
      </c>
    </row>
    <row r="557" spans="1:5" x14ac:dyDescent="0.3">
      <c r="A557" t="s">
        <v>1539</v>
      </c>
      <c r="B557">
        <v>506</v>
      </c>
      <c r="C557">
        <v>2</v>
      </c>
      <c r="D557">
        <v>0.119048</v>
      </c>
      <c r="E557" t="str">
        <f t="shared" si="25"/>
        <v/>
      </c>
    </row>
    <row r="558" spans="1:5" x14ac:dyDescent="0.3">
      <c r="A558" t="s">
        <v>898</v>
      </c>
      <c r="B558">
        <v>507</v>
      </c>
      <c r="C558">
        <v>1</v>
      </c>
      <c r="D558">
        <v>5.9523800000000002E-2</v>
      </c>
      <c r="E558">
        <f t="shared" si="25"/>
        <v>5.9523800000000002E-2</v>
      </c>
    </row>
    <row r="559" spans="1:5" x14ac:dyDescent="0.3">
      <c r="A559" t="s">
        <v>308</v>
      </c>
      <c r="B559">
        <v>508</v>
      </c>
      <c r="C559">
        <v>0</v>
      </c>
      <c r="D559">
        <v>0</v>
      </c>
      <c r="E559">
        <f t="shared" si="25"/>
        <v>0</v>
      </c>
    </row>
    <row r="560" spans="1:5" x14ac:dyDescent="0.3">
      <c r="A560" t="s">
        <v>719</v>
      </c>
      <c r="B560">
        <v>508</v>
      </c>
      <c r="C560">
        <v>0</v>
      </c>
      <c r="D560">
        <v>0</v>
      </c>
      <c r="E560" t="str">
        <f t="shared" si="25"/>
        <v/>
      </c>
    </row>
    <row r="561" spans="1:5" x14ac:dyDescent="0.3">
      <c r="A561" t="s">
        <v>559</v>
      </c>
      <c r="B561">
        <v>509</v>
      </c>
      <c r="C561">
        <v>1</v>
      </c>
      <c r="D561">
        <v>5.9523800000000002E-2</v>
      </c>
      <c r="E561">
        <f t="shared" si="25"/>
        <v>5.9523800000000002E-2</v>
      </c>
    </row>
    <row r="562" spans="1:5" x14ac:dyDescent="0.3">
      <c r="A562" t="s">
        <v>846</v>
      </c>
      <c r="B562">
        <v>509</v>
      </c>
      <c r="C562">
        <v>0</v>
      </c>
      <c r="D562">
        <v>0</v>
      </c>
      <c r="E562" t="str">
        <f t="shared" si="25"/>
        <v/>
      </c>
    </row>
    <row r="563" spans="1:5" x14ac:dyDescent="0.3">
      <c r="A563" t="s">
        <v>677</v>
      </c>
      <c r="B563">
        <v>510</v>
      </c>
      <c r="C563">
        <v>1</v>
      </c>
      <c r="D563">
        <v>5.9523800000000002E-2</v>
      </c>
      <c r="E563">
        <f t="shared" si="25"/>
        <v>5.9523800000000002E-2</v>
      </c>
    </row>
    <row r="564" spans="1:5" x14ac:dyDescent="0.3">
      <c r="A564" t="s">
        <v>1505</v>
      </c>
      <c r="B564">
        <v>512</v>
      </c>
      <c r="C564">
        <v>2</v>
      </c>
      <c r="D564">
        <v>0.119048</v>
      </c>
      <c r="E564">
        <f t="shared" si="25"/>
        <v>0.119048</v>
      </c>
    </row>
    <row r="565" spans="1:5" x14ac:dyDescent="0.3">
      <c r="A565" t="s">
        <v>68</v>
      </c>
      <c r="B565">
        <v>513</v>
      </c>
      <c r="C565">
        <v>4</v>
      </c>
      <c r="D565">
        <v>0.238095</v>
      </c>
      <c r="E565">
        <f t="shared" si="25"/>
        <v>0.238095</v>
      </c>
    </row>
    <row r="566" spans="1:5" x14ac:dyDescent="0.3">
      <c r="A566" t="s">
        <v>137</v>
      </c>
      <c r="B566">
        <v>514</v>
      </c>
      <c r="C566">
        <v>2</v>
      </c>
      <c r="D566">
        <v>0.119048</v>
      </c>
      <c r="E566">
        <f t="shared" si="25"/>
        <v>0.119048</v>
      </c>
    </row>
    <row r="567" spans="1:5" x14ac:dyDescent="0.3">
      <c r="A567" t="s">
        <v>1357</v>
      </c>
      <c r="B567">
        <v>514</v>
      </c>
      <c r="C567">
        <v>0</v>
      </c>
      <c r="D567">
        <v>0</v>
      </c>
      <c r="E567" t="str">
        <f t="shared" si="25"/>
        <v/>
      </c>
    </row>
    <row r="568" spans="1:5" x14ac:dyDescent="0.3">
      <c r="A568" t="s">
        <v>165</v>
      </c>
      <c r="B568">
        <v>516</v>
      </c>
      <c r="C568">
        <v>1</v>
      </c>
      <c r="D568">
        <v>5.9523800000000002E-2</v>
      </c>
      <c r="E568">
        <f t="shared" si="25"/>
        <v>5.9523800000000002E-2</v>
      </c>
    </row>
    <row r="569" spans="1:5" x14ac:dyDescent="0.3">
      <c r="A569" t="s">
        <v>1371</v>
      </c>
      <c r="B569">
        <v>516</v>
      </c>
      <c r="C569">
        <v>0</v>
      </c>
      <c r="D569">
        <v>0</v>
      </c>
      <c r="E569" t="str">
        <f t="shared" si="25"/>
        <v/>
      </c>
    </row>
    <row r="570" spans="1:5" x14ac:dyDescent="0.3">
      <c r="A570" t="s">
        <v>675</v>
      </c>
      <c r="B570">
        <v>517</v>
      </c>
      <c r="C570">
        <v>1</v>
      </c>
      <c r="D570">
        <v>5.9523800000000002E-2</v>
      </c>
      <c r="E570">
        <f t="shared" si="25"/>
        <v>5.9523800000000002E-2</v>
      </c>
    </row>
    <row r="571" spans="1:5" x14ac:dyDescent="0.3">
      <c r="A571" t="s">
        <v>192</v>
      </c>
      <c r="B571">
        <v>518</v>
      </c>
      <c r="C571">
        <v>0</v>
      </c>
      <c r="D571">
        <v>0</v>
      </c>
      <c r="E571">
        <f t="shared" si="25"/>
        <v>0</v>
      </c>
    </row>
    <row r="572" spans="1:5" x14ac:dyDescent="0.3">
      <c r="A572" t="s">
        <v>664</v>
      </c>
      <c r="B572">
        <v>519</v>
      </c>
      <c r="C572">
        <v>1</v>
      </c>
      <c r="D572">
        <v>5.9523800000000002E-2</v>
      </c>
      <c r="E572">
        <f t="shared" si="25"/>
        <v>5.9523800000000002E-2</v>
      </c>
    </row>
    <row r="573" spans="1:5" x14ac:dyDescent="0.3">
      <c r="A573" t="s">
        <v>1204</v>
      </c>
      <c r="B573">
        <v>520</v>
      </c>
      <c r="C573">
        <v>1</v>
      </c>
      <c r="D573">
        <v>5.9523800000000002E-2</v>
      </c>
      <c r="E573">
        <f t="shared" si="25"/>
        <v>5.9523800000000002E-2</v>
      </c>
    </row>
    <row r="574" spans="1:5" x14ac:dyDescent="0.3">
      <c r="A574" t="s">
        <v>1021</v>
      </c>
      <c r="B574">
        <v>522</v>
      </c>
      <c r="C574">
        <v>1</v>
      </c>
      <c r="D574">
        <v>5.9523800000000002E-2</v>
      </c>
      <c r="E574">
        <f t="shared" si="25"/>
        <v>5.9523800000000002E-2</v>
      </c>
    </row>
    <row r="575" spans="1:5" x14ac:dyDescent="0.3">
      <c r="A575" t="s">
        <v>1283</v>
      </c>
      <c r="B575">
        <v>523</v>
      </c>
      <c r="C575">
        <v>1</v>
      </c>
      <c r="D575">
        <v>5.9523800000000002E-2</v>
      </c>
      <c r="E575">
        <f t="shared" si="25"/>
        <v>0.1190476</v>
      </c>
    </row>
    <row r="576" spans="1:5" x14ac:dyDescent="0.3">
      <c r="A576" t="s">
        <v>1613</v>
      </c>
      <c r="B576">
        <v>523</v>
      </c>
      <c r="C576">
        <v>1</v>
      </c>
      <c r="D576">
        <v>5.9523800000000002E-2</v>
      </c>
      <c r="E576" t="str">
        <f t="shared" si="25"/>
        <v/>
      </c>
    </row>
    <row r="577" spans="1:5" x14ac:dyDescent="0.3">
      <c r="A577" t="s">
        <v>1150</v>
      </c>
      <c r="B577">
        <v>524</v>
      </c>
      <c r="C577">
        <v>0</v>
      </c>
      <c r="D577">
        <v>0</v>
      </c>
      <c r="E577">
        <f t="shared" si="25"/>
        <v>0</v>
      </c>
    </row>
    <row r="578" spans="1:5" x14ac:dyDescent="0.3">
      <c r="A578" t="s">
        <v>705</v>
      </c>
      <c r="B578">
        <v>525</v>
      </c>
      <c r="C578">
        <v>0</v>
      </c>
      <c r="D578">
        <v>0</v>
      </c>
      <c r="E578">
        <f t="shared" ref="E578:E641" si="28">IF(B578=B577,"",SUMIF(B:B,B578,D:D))</f>
        <v>0</v>
      </c>
    </row>
    <row r="579" spans="1:5" x14ac:dyDescent="0.3">
      <c r="A579" t="s">
        <v>1027</v>
      </c>
      <c r="B579">
        <v>527</v>
      </c>
      <c r="C579">
        <v>1</v>
      </c>
      <c r="D579">
        <v>5.9523800000000002E-2</v>
      </c>
      <c r="E579">
        <f t="shared" si="28"/>
        <v>0.2380948</v>
      </c>
    </row>
    <row r="580" spans="1:5" x14ac:dyDescent="0.3">
      <c r="A580" t="s">
        <v>1321</v>
      </c>
      <c r="B580">
        <v>527</v>
      </c>
      <c r="C580">
        <v>3</v>
      </c>
      <c r="D580">
        <v>0.17857100000000001</v>
      </c>
      <c r="E580" t="str">
        <f t="shared" si="28"/>
        <v/>
      </c>
    </row>
    <row r="581" spans="1:5" x14ac:dyDescent="0.3">
      <c r="A581" t="s">
        <v>411</v>
      </c>
      <c r="B581">
        <v>529</v>
      </c>
      <c r="C581">
        <v>1</v>
      </c>
      <c r="D581">
        <v>5.9523800000000002E-2</v>
      </c>
      <c r="E581">
        <f t="shared" si="28"/>
        <v>0.1785718</v>
      </c>
    </row>
    <row r="582" spans="1:5" x14ac:dyDescent="0.3">
      <c r="A582" t="s">
        <v>1538</v>
      </c>
      <c r="B582">
        <v>529</v>
      </c>
      <c r="C582">
        <v>2</v>
      </c>
      <c r="D582">
        <v>0.119048</v>
      </c>
      <c r="E582" t="str">
        <f t="shared" si="28"/>
        <v/>
      </c>
    </row>
    <row r="583" spans="1:5" x14ac:dyDescent="0.3">
      <c r="A583" t="s">
        <v>1110</v>
      </c>
      <c r="B583">
        <v>530</v>
      </c>
      <c r="C583">
        <v>4</v>
      </c>
      <c r="D583">
        <v>0.238095</v>
      </c>
      <c r="E583">
        <f t="shared" si="28"/>
        <v>0.238095</v>
      </c>
    </row>
    <row r="584" spans="1:5" x14ac:dyDescent="0.3">
      <c r="A584" t="s">
        <v>69</v>
      </c>
      <c r="B584">
        <v>531</v>
      </c>
      <c r="C584">
        <v>0</v>
      </c>
      <c r="D584">
        <v>0</v>
      </c>
      <c r="E584">
        <f t="shared" si="28"/>
        <v>0</v>
      </c>
    </row>
    <row r="585" spans="1:5" x14ac:dyDescent="0.3">
      <c r="A585" t="s">
        <v>176</v>
      </c>
      <c r="B585">
        <v>532</v>
      </c>
      <c r="C585">
        <v>0</v>
      </c>
      <c r="D585">
        <v>0</v>
      </c>
      <c r="E585">
        <f t="shared" si="28"/>
        <v>0</v>
      </c>
    </row>
    <row r="586" spans="1:5" x14ac:dyDescent="0.3">
      <c r="A586" t="s">
        <v>1586</v>
      </c>
      <c r="B586">
        <v>533</v>
      </c>
      <c r="C586">
        <v>1</v>
      </c>
      <c r="D586">
        <v>5.9523800000000002E-2</v>
      </c>
      <c r="E586">
        <f t="shared" si="28"/>
        <v>5.9523800000000002E-2</v>
      </c>
    </row>
    <row r="587" spans="1:5" x14ac:dyDescent="0.3">
      <c r="A587" t="s">
        <v>1032</v>
      </c>
      <c r="B587">
        <v>534</v>
      </c>
      <c r="C587">
        <v>1</v>
      </c>
      <c r="D587">
        <v>5.9523800000000002E-2</v>
      </c>
      <c r="E587">
        <f t="shared" si="28"/>
        <v>5.9523800000000002E-2</v>
      </c>
    </row>
    <row r="588" spans="1:5" x14ac:dyDescent="0.3">
      <c r="A588" t="s">
        <v>293</v>
      </c>
      <c r="B588">
        <v>537</v>
      </c>
      <c r="C588">
        <v>0</v>
      </c>
      <c r="D588">
        <v>0</v>
      </c>
      <c r="E588">
        <f t="shared" si="28"/>
        <v>0</v>
      </c>
    </row>
    <row r="589" spans="1:5" x14ac:dyDescent="0.3">
      <c r="A589" t="s">
        <v>980</v>
      </c>
      <c r="B589">
        <v>537</v>
      </c>
      <c r="C589">
        <v>0</v>
      </c>
      <c r="D589">
        <v>0</v>
      </c>
      <c r="E589" t="str">
        <f t="shared" si="28"/>
        <v/>
      </c>
    </row>
    <row r="590" spans="1:5" x14ac:dyDescent="0.3">
      <c r="A590" t="s">
        <v>386</v>
      </c>
      <c r="B590">
        <v>538</v>
      </c>
      <c r="C590">
        <v>0</v>
      </c>
      <c r="D590">
        <v>0</v>
      </c>
      <c r="E590">
        <f t="shared" si="28"/>
        <v>0</v>
      </c>
    </row>
    <row r="591" spans="1:5" x14ac:dyDescent="0.3">
      <c r="A591" t="s">
        <v>1374</v>
      </c>
      <c r="B591">
        <v>540</v>
      </c>
      <c r="C591">
        <v>0</v>
      </c>
      <c r="D591">
        <v>0</v>
      </c>
      <c r="E591">
        <f t="shared" si="28"/>
        <v>0.119048</v>
      </c>
    </row>
    <row r="592" spans="1:5" x14ac:dyDescent="0.3">
      <c r="A592" t="s">
        <v>1565</v>
      </c>
      <c r="B592">
        <v>540</v>
      </c>
      <c r="C592">
        <v>2</v>
      </c>
      <c r="D592">
        <v>0.119048</v>
      </c>
      <c r="E592" t="str">
        <f t="shared" si="28"/>
        <v/>
      </c>
    </row>
    <row r="593" spans="1:5" x14ac:dyDescent="0.3">
      <c r="A593" t="s">
        <v>1394</v>
      </c>
      <c r="B593">
        <v>542</v>
      </c>
      <c r="C593">
        <v>0</v>
      </c>
      <c r="D593">
        <v>0</v>
      </c>
      <c r="E593">
        <f t="shared" si="28"/>
        <v>0</v>
      </c>
    </row>
    <row r="594" spans="1:5" x14ac:dyDescent="0.3">
      <c r="A594" t="s">
        <v>514</v>
      </c>
      <c r="B594">
        <v>543</v>
      </c>
      <c r="C594">
        <v>1</v>
      </c>
      <c r="D594">
        <v>5.9523800000000002E-2</v>
      </c>
      <c r="E594">
        <f t="shared" si="28"/>
        <v>0.1190476</v>
      </c>
    </row>
    <row r="595" spans="1:5" x14ac:dyDescent="0.3">
      <c r="A595" t="s">
        <v>587</v>
      </c>
      <c r="B595">
        <v>543</v>
      </c>
      <c r="C595">
        <v>1</v>
      </c>
      <c r="D595">
        <v>5.9523800000000002E-2</v>
      </c>
      <c r="E595" t="str">
        <f t="shared" si="28"/>
        <v/>
      </c>
    </row>
    <row r="596" spans="1:5" x14ac:dyDescent="0.3">
      <c r="A596" t="s">
        <v>220</v>
      </c>
      <c r="B596">
        <v>545</v>
      </c>
      <c r="C596">
        <v>0</v>
      </c>
      <c r="D596">
        <v>0</v>
      </c>
      <c r="E596">
        <f t="shared" si="28"/>
        <v>0</v>
      </c>
    </row>
    <row r="597" spans="1:5" x14ac:dyDescent="0.3">
      <c r="A597" t="s">
        <v>589</v>
      </c>
      <c r="B597">
        <v>547</v>
      </c>
      <c r="C597">
        <v>1</v>
      </c>
      <c r="D597">
        <v>5.9523800000000002E-2</v>
      </c>
      <c r="E597">
        <f t="shared" si="28"/>
        <v>5.9523800000000002E-2</v>
      </c>
    </row>
    <row r="598" spans="1:5" x14ac:dyDescent="0.3">
      <c r="A598" t="s">
        <v>108</v>
      </c>
      <c r="B598">
        <v>548</v>
      </c>
      <c r="C598">
        <v>2</v>
      </c>
      <c r="D598">
        <v>0.119048</v>
      </c>
      <c r="E598">
        <f t="shared" si="28"/>
        <v>0.1785718</v>
      </c>
    </row>
    <row r="599" spans="1:5" x14ac:dyDescent="0.3">
      <c r="A599" t="s">
        <v>231</v>
      </c>
      <c r="B599">
        <v>548</v>
      </c>
      <c r="C599">
        <v>1</v>
      </c>
      <c r="D599">
        <v>5.9523800000000002E-2</v>
      </c>
      <c r="E599" t="str">
        <f t="shared" si="28"/>
        <v/>
      </c>
    </row>
    <row r="600" spans="1:5" x14ac:dyDescent="0.3">
      <c r="A600" t="s">
        <v>213</v>
      </c>
      <c r="B600">
        <v>550</v>
      </c>
      <c r="C600">
        <v>1</v>
      </c>
      <c r="D600">
        <v>5.9523800000000002E-2</v>
      </c>
      <c r="E600">
        <f t="shared" si="28"/>
        <v>5.9523800000000002E-2</v>
      </c>
    </row>
    <row r="601" spans="1:5" x14ac:dyDescent="0.3">
      <c r="A601" t="s">
        <v>918</v>
      </c>
      <c r="B601">
        <v>550</v>
      </c>
      <c r="C601">
        <v>0</v>
      </c>
      <c r="D601">
        <v>0</v>
      </c>
      <c r="E601" t="str">
        <f t="shared" si="28"/>
        <v/>
      </c>
    </row>
    <row r="602" spans="1:5" x14ac:dyDescent="0.3">
      <c r="A602" t="s">
        <v>405</v>
      </c>
      <c r="B602">
        <v>551</v>
      </c>
      <c r="C602">
        <v>0</v>
      </c>
      <c r="D602">
        <v>0</v>
      </c>
      <c r="E602">
        <f t="shared" si="28"/>
        <v>0</v>
      </c>
    </row>
    <row r="603" spans="1:5" x14ac:dyDescent="0.3">
      <c r="A603" t="s">
        <v>1077</v>
      </c>
      <c r="B603">
        <v>552</v>
      </c>
      <c r="C603">
        <v>0</v>
      </c>
      <c r="D603">
        <v>0</v>
      </c>
      <c r="E603">
        <f t="shared" si="28"/>
        <v>0</v>
      </c>
    </row>
    <row r="604" spans="1:5" x14ac:dyDescent="0.3">
      <c r="A604" t="s">
        <v>4</v>
      </c>
      <c r="B604">
        <v>553</v>
      </c>
      <c r="C604">
        <v>1</v>
      </c>
      <c r="D604">
        <v>5.9523800000000002E-2</v>
      </c>
      <c r="E604" s="2">
        <f t="shared" si="28"/>
        <v>5.9523800000000002E-2</v>
      </c>
    </row>
    <row r="605" spans="1:5" x14ac:dyDescent="0.3">
      <c r="A605" t="s">
        <v>991</v>
      </c>
      <c r="B605">
        <v>554</v>
      </c>
      <c r="C605">
        <v>0</v>
      </c>
      <c r="D605">
        <v>0</v>
      </c>
      <c r="E605">
        <f t="shared" si="28"/>
        <v>0</v>
      </c>
    </row>
    <row r="606" spans="1:5" x14ac:dyDescent="0.3">
      <c r="A606" t="s">
        <v>787</v>
      </c>
      <c r="B606">
        <v>557</v>
      </c>
      <c r="C606">
        <v>5</v>
      </c>
      <c r="D606">
        <v>0.29761900000000002</v>
      </c>
      <c r="E606">
        <f t="shared" si="28"/>
        <v>0.29761900000000002</v>
      </c>
    </row>
    <row r="607" spans="1:5" x14ac:dyDescent="0.3">
      <c r="A607" t="s">
        <v>264</v>
      </c>
      <c r="B607">
        <v>558</v>
      </c>
      <c r="C607">
        <v>1</v>
      </c>
      <c r="D607">
        <v>5.9523800000000002E-2</v>
      </c>
      <c r="E607">
        <f t="shared" si="28"/>
        <v>5.9523800000000002E-2</v>
      </c>
    </row>
    <row r="608" spans="1:5" x14ac:dyDescent="0.3">
      <c r="A608" t="s">
        <v>230</v>
      </c>
      <c r="B608">
        <v>559</v>
      </c>
      <c r="C608">
        <v>1</v>
      </c>
      <c r="D608">
        <v>5.9523800000000002E-2</v>
      </c>
      <c r="E608">
        <f t="shared" si="28"/>
        <v>5.9523800000000002E-2</v>
      </c>
    </row>
    <row r="609" spans="1:5" x14ac:dyDescent="0.3">
      <c r="A609" t="s">
        <v>858</v>
      </c>
      <c r="B609">
        <v>560</v>
      </c>
      <c r="C609">
        <v>0</v>
      </c>
      <c r="D609">
        <v>0</v>
      </c>
      <c r="E609">
        <f t="shared" si="28"/>
        <v>0</v>
      </c>
    </row>
    <row r="610" spans="1:5" x14ac:dyDescent="0.3">
      <c r="A610" t="s">
        <v>175</v>
      </c>
      <c r="B610">
        <v>561</v>
      </c>
      <c r="C610">
        <v>0</v>
      </c>
      <c r="D610">
        <v>0</v>
      </c>
      <c r="E610">
        <f t="shared" si="28"/>
        <v>0</v>
      </c>
    </row>
    <row r="611" spans="1:5" x14ac:dyDescent="0.3">
      <c r="A611" t="s">
        <v>172</v>
      </c>
      <c r="B611">
        <v>563</v>
      </c>
      <c r="C611">
        <v>0</v>
      </c>
      <c r="D611">
        <v>0</v>
      </c>
      <c r="E611">
        <f t="shared" si="28"/>
        <v>0</v>
      </c>
    </row>
    <row r="612" spans="1:5" x14ac:dyDescent="0.3">
      <c r="A612" t="s">
        <v>1651</v>
      </c>
      <c r="B612">
        <v>564</v>
      </c>
      <c r="C612">
        <v>0</v>
      </c>
      <c r="D612">
        <v>0</v>
      </c>
      <c r="E612">
        <f t="shared" si="28"/>
        <v>0</v>
      </c>
    </row>
    <row r="613" spans="1:5" x14ac:dyDescent="0.3">
      <c r="A613" t="s">
        <v>1109</v>
      </c>
      <c r="B613">
        <v>566</v>
      </c>
      <c r="C613">
        <v>0</v>
      </c>
      <c r="D613">
        <v>0</v>
      </c>
      <c r="E613">
        <f t="shared" si="28"/>
        <v>0</v>
      </c>
    </row>
    <row r="614" spans="1:5" x14ac:dyDescent="0.3">
      <c r="A614" t="s">
        <v>1132</v>
      </c>
      <c r="B614">
        <v>567</v>
      </c>
      <c r="C614">
        <v>1</v>
      </c>
      <c r="D614">
        <v>5.9523800000000002E-2</v>
      </c>
      <c r="E614">
        <f t="shared" si="28"/>
        <v>5.9523800000000002E-2</v>
      </c>
    </row>
    <row r="615" spans="1:5" x14ac:dyDescent="0.3">
      <c r="A615" t="s">
        <v>1354</v>
      </c>
      <c r="B615">
        <v>567</v>
      </c>
      <c r="C615">
        <v>0</v>
      </c>
      <c r="D615">
        <v>0</v>
      </c>
      <c r="E615" t="str">
        <f t="shared" si="28"/>
        <v/>
      </c>
    </row>
    <row r="616" spans="1:5" x14ac:dyDescent="0.3">
      <c r="A616" t="s">
        <v>1049</v>
      </c>
      <c r="B616">
        <v>568</v>
      </c>
      <c r="C616">
        <v>1</v>
      </c>
      <c r="D616">
        <v>5.9523800000000002E-2</v>
      </c>
      <c r="E616">
        <f t="shared" si="28"/>
        <v>5.9523800000000002E-2</v>
      </c>
    </row>
    <row r="617" spans="1:5" x14ac:dyDescent="0.3">
      <c r="A617" t="s">
        <v>1037</v>
      </c>
      <c r="B617">
        <v>569</v>
      </c>
      <c r="C617">
        <v>1</v>
      </c>
      <c r="D617">
        <v>5.9523800000000002E-2</v>
      </c>
      <c r="E617">
        <f t="shared" si="28"/>
        <v>5.9523800000000002E-2</v>
      </c>
    </row>
    <row r="618" spans="1:5" x14ac:dyDescent="0.3">
      <c r="A618" t="s">
        <v>239</v>
      </c>
      <c r="B618">
        <v>571</v>
      </c>
      <c r="C618">
        <v>0</v>
      </c>
      <c r="D618">
        <v>0</v>
      </c>
      <c r="E618">
        <f t="shared" si="28"/>
        <v>0</v>
      </c>
    </row>
    <row r="619" spans="1:5" x14ac:dyDescent="0.3">
      <c r="A619" t="s">
        <v>1031</v>
      </c>
      <c r="B619">
        <v>572</v>
      </c>
      <c r="C619">
        <v>0</v>
      </c>
      <c r="D619">
        <v>0</v>
      </c>
      <c r="E619">
        <f t="shared" si="28"/>
        <v>0</v>
      </c>
    </row>
    <row r="620" spans="1:5" x14ac:dyDescent="0.3">
      <c r="A620" t="s">
        <v>748</v>
      </c>
      <c r="B620">
        <v>573</v>
      </c>
      <c r="C620">
        <v>1</v>
      </c>
      <c r="D620">
        <v>5.9523800000000002E-2</v>
      </c>
      <c r="E620">
        <f t="shared" si="28"/>
        <v>5.9523800000000002E-2</v>
      </c>
    </row>
    <row r="621" spans="1:5" x14ac:dyDescent="0.3">
      <c r="A621" t="s">
        <v>921</v>
      </c>
      <c r="B621">
        <v>573</v>
      </c>
      <c r="C621">
        <v>0</v>
      </c>
      <c r="D621">
        <v>0</v>
      </c>
      <c r="E621" t="str">
        <f t="shared" si="28"/>
        <v/>
      </c>
    </row>
    <row r="622" spans="1:5" x14ac:dyDescent="0.3">
      <c r="A622" t="s">
        <v>821</v>
      </c>
      <c r="B622">
        <v>575</v>
      </c>
      <c r="C622">
        <v>1</v>
      </c>
      <c r="D622">
        <v>5.9523800000000002E-2</v>
      </c>
      <c r="E622">
        <f t="shared" si="28"/>
        <v>5.9523800000000002E-2</v>
      </c>
    </row>
    <row r="623" spans="1:5" x14ac:dyDescent="0.3">
      <c r="A623" t="s">
        <v>823</v>
      </c>
      <c r="B623">
        <v>575</v>
      </c>
      <c r="C623">
        <v>0</v>
      </c>
      <c r="D623">
        <v>0</v>
      </c>
      <c r="E623" t="str">
        <f t="shared" si="28"/>
        <v/>
      </c>
    </row>
    <row r="624" spans="1:5" x14ac:dyDescent="0.3">
      <c r="A624" t="s">
        <v>414</v>
      </c>
      <c r="B624">
        <v>577</v>
      </c>
      <c r="C624">
        <v>0</v>
      </c>
      <c r="D624">
        <v>0</v>
      </c>
      <c r="E624">
        <f t="shared" si="28"/>
        <v>0</v>
      </c>
    </row>
    <row r="625" spans="1:5" x14ac:dyDescent="0.3">
      <c r="A625" t="s">
        <v>1681</v>
      </c>
      <c r="B625">
        <v>578</v>
      </c>
      <c r="C625">
        <v>0</v>
      </c>
      <c r="D625">
        <v>0</v>
      </c>
      <c r="E625">
        <f t="shared" si="28"/>
        <v>0</v>
      </c>
    </row>
    <row r="626" spans="1:5" x14ac:dyDescent="0.3">
      <c r="A626" t="s">
        <v>679</v>
      </c>
      <c r="B626">
        <v>579</v>
      </c>
      <c r="C626">
        <v>1</v>
      </c>
      <c r="D626">
        <v>5.9523800000000002E-2</v>
      </c>
      <c r="E626">
        <f t="shared" si="28"/>
        <v>5.9523800000000002E-2</v>
      </c>
    </row>
    <row r="627" spans="1:5" x14ac:dyDescent="0.3">
      <c r="A627" t="s">
        <v>1061</v>
      </c>
      <c r="B627">
        <v>579</v>
      </c>
      <c r="C627">
        <v>0</v>
      </c>
      <c r="D627">
        <v>0</v>
      </c>
      <c r="E627" t="str">
        <f t="shared" si="28"/>
        <v/>
      </c>
    </row>
    <row r="628" spans="1:5" x14ac:dyDescent="0.3">
      <c r="A628" t="s">
        <v>315</v>
      </c>
      <c r="B628">
        <v>580</v>
      </c>
      <c r="C628">
        <v>1</v>
      </c>
      <c r="D628">
        <v>5.9523800000000002E-2</v>
      </c>
      <c r="E628">
        <f t="shared" si="28"/>
        <v>0.1190476</v>
      </c>
    </row>
    <row r="629" spans="1:5" x14ac:dyDescent="0.3">
      <c r="A629" t="s">
        <v>982</v>
      </c>
      <c r="B629">
        <v>580</v>
      </c>
      <c r="C629">
        <v>1</v>
      </c>
      <c r="D629">
        <v>5.9523800000000002E-2</v>
      </c>
      <c r="E629" t="str">
        <f t="shared" si="28"/>
        <v/>
      </c>
    </row>
    <row r="630" spans="1:5" x14ac:dyDescent="0.3">
      <c r="A630" t="s">
        <v>816</v>
      </c>
      <c r="B630">
        <v>581</v>
      </c>
      <c r="C630">
        <v>0</v>
      </c>
      <c r="D630">
        <v>0</v>
      </c>
      <c r="E630">
        <f t="shared" si="28"/>
        <v>0</v>
      </c>
    </row>
    <row r="631" spans="1:5" x14ac:dyDescent="0.3">
      <c r="A631" t="s">
        <v>1391</v>
      </c>
      <c r="B631">
        <v>582</v>
      </c>
      <c r="C631">
        <v>0</v>
      </c>
      <c r="D631">
        <v>0</v>
      </c>
      <c r="E631">
        <f t="shared" si="28"/>
        <v>0</v>
      </c>
    </row>
    <row r="632" spans="1:5" x14ac:dyDescent="0.3">
      <c r="A632" t="s">
        <v>759</v>
      </c>
      <c r="B632">
        <v>584</v>
      </c>
      <c r="C632">
        <v>1</v>
      </c>
      <c r="D632">
        <v>5.9523800000000002E-2</v>
      </c>
      <c r="E632">
        <f t="shared" si="28"/>
        <v>5.9523800000000002E-2</v>
      </c>
    </row>
    <row r="633" spans="1:5" x14ac:dyDescent="0.3">
      <c r="A633" t="s">
        <v>804</v>
      </c>
      <c r="B633">
        <v>585</v>
      </c>
      <c r="C633">
        <v>1</v>
      </c>
      <c r="D633">
        <v>5.9523800000000002E-2</v>
      </c>
      <c r="E633">
        <f t="shared" si="28"/>
        <v>5.9523800000000002E-2</v>
      </c>
    </row>
    <row r="634" spans="1:5" x14ac:dyDescent="0.3">
      <c r="A634" t="s">
        <v>381</v>
      </c>
      <c r="B634">
        <v>586</v>
      </c>
      <c r="C634">
        <v>2</v>
      </c>
      <c r="D634">
        <v>0.119048</v>
      </c>
      <c r="E634">
        <f t="shared" si="28"/>
        <v>0.119048</v>
      </c>
    </row>
    <row r="635" spans="1:5" x14ac:dyDescent="0.3">
      <c r="A635" t="s">
        <v>1682</v>
      </c>
      <c r="B635">
        <v>586</v>
      </c>
      <c r="C635">
        <v>0</v>
      </c>
      <c r="D635">
        <v>0</v>
      </c>
      <c r="E635" t="str">
        <f t="shared" si="28"/>
        <v/>
      </c>
    </row>
    <row r="636" spans="1:5" x14ac:dyDescent="0.3">
      <c r="A636" t="s">
        <v>580</v>
      </c>
      <c r="B636">
        <v>588</v>
      </c>
      <c r="C636">
        <v>1</v>
      </c>
      <c r="D636">
        <v>5.9523800000000002E-2</v>
      </c>
      <c r="E636">
        <f t="shared" si="28"/>
        <v>0.1190476</v>
      </c>
    </row>
    <row r="637" spans="1:5" x14ac:dyDescent="0.3">
      <c r="A637" t="s">
        <v>784</v>
      </c>
      <c r="B637">
        <v>588</v>
      </c>
      <c r="C637">
        <v>1</v>
      </c>
      <c r="D637">
        <v>5.9523800000000002E-2</v>
      </c>
      <c r="E637" t="str">
        <f t="shared" si="28"/>
        <v/>
      </c>
    </row>
    <row r="638" spans="1:5" x14ac:dyDescent="0.3">
      <c r="A638" t="s">
        <v>472</v>
      </c>
      <c r="B638">
        <v>590</v>
      </c>
      <c r="C638">
        <v>1</v>
      </c>
      <c r="D638">
        <v>5.9523800000000002E-2</v>
      </c>
      <c r="E638">
        <f t="shared" si="28"/>
        <v>5.9523800000000002E-2</v>
      </c>
    </row>
    <row r="639" spans="1:5" x14ac:dyDescent="0.3">
      <c r="A639" t="s">
        <v>684</v>
      </c>
      <c r="B639">
        <v>590</v>
      </c>
      <c r="C639">
        <v>0</v>
      </c>
      <c r="D639">
        <v>0</v>
      </c>
      <c r="E639" t="str">
        <f t="shared" si="28"/>
        <v/>
      </c>
    </row>
    <row r="640" spans="1:5" x14ac:dyDescent="0.3">
      <c r="A640" t="s">
        <v>1390</v>
      </c>
      <c r="B640">
        <v>591</v>
      </c>
      <c r="C640">
        <v>1</v>
      </c>
      <c r="D640">
        <v>5.9523800000000002E-2</v>
      </c>
      <c r="E640">
        <f t="shared" si="28"/>
        <v>5.9523800000000002E-2</v>
      </c>
    </row>
    <row r="641" spans="1:5" x14ac:dyDescent="0.3">
      <c r="A641" t="s">
        <v>1629</v>
      </c>
      <c r="B641">
        <v>593</v>
      </c>
      <c r="C641">
        <v>1</v>
      </c>
      <c r="D641">
        <v>5.9523800000000002E-2</v>
      </c>
      <c r="E641">
        <f t="shared" si="28"/>
        <v>5.9523800000000002E-2</v>
      </c>
    </row>
    <row r="642" spans="1:5" x14ac:dyDescent="0.3">
      <c r="A642" t="s">
        <v>50</v>
      </c>
      <c r="B642">
        <v>595</v>
      </c>
      <c r="C642">
        <v>0</v>
      </c>
      <c r="D642">
        <v>0</v>
      </c>
      <c r="E642">
        <f t="shared" ref="E642:E705" si="29">IF(B642=B641,"",SUMIF(B:B,B642,D:D))</f>
        <v>0</v>
      </c>
    </row>
    <row r="643" spans="1:5" x14ac:dyDescent="0.3">
      <c r="A643" t="s">
        <v>163</v>
      </c>
      <c r="B643">
        <v>596</v>
      </c>
      <c r="C643">
        <v>0</v>
      </c>
      <c r="D643">
        <v>0</v>
      </c>
      <c r="E643">
        <f t="shared" si="29"/>
        <v>5.9523800000000002E-2</v>
      </c>
    </row>
    <row r="644" spans="1:5" x14ac:dyDescent="0.3">
      <c r="A644" t="s">
        <v>1293</v>
      </c>
      <c r="B644">
        <v>596</v>
      </c>
      <c r="C644">
        <v>1</v>
      </c>
      <c r="D644">
        <v>5.9523800000000002E-2</v>
      </c>
      <c r="E644" t="str">
        <f t="shared" si="29"/>
        <v/>
      </c>
    </row>
    <row r="645" spans="1:5" x14ac:dyDescent="0.3">
      <c r="A645" t="s">
        <v>1221</v>
      </c>
      <c r="B645">
        <v>598</v>
      </c>
      <c r="C645">
        <v>0</v>
      </c>
      <c r="D645">
        <v>0</v>
      </c>
      <c r="E645">
        <f t="shared" si="29"/>
        <v>0</v>
      </c>
    </row>
    <row r="646" spans="1:5" x14ac:dyDescent="0.3">
      <c r="A646" t="s">
        <v>876</v>
      </c>
      <c r="B646">
        <v>599</v>
      </c>
      <c r="C646">
        <v>2</v>
      </c>
      <c r="D646">
        <v>0.119048</v>
      </c>
      <c r="E646">
        <f t="shared" si="29"/>
        <v>0.1785718</v>
      </c>
    </row>
    <row r="647" spans="1:5" x14ac:dyDescent="0.3">
      <c r="A647" t="s">
        <v>1142</v>
      </c>
      <c r="B647">
        <v>599</v>
      </c>
      <c r="C647">
        <v>1</v>
      </c>
      <c r="D647">
        <v>5.9523800000000002E-2</v>
      </c>
      <c r="E647" t="str">
        <f t="shared" si="29"/>
        <v/>
      </c>
    </row>
    <row r="648" spans="1:5" x14ac:dyDescent="0.3">
      <c r="A648" t="s">
        <v>682</v>
      </c>
      <c r="B648">
        <v>600</v>
      </c>
      <c r="C648">
        <v>6</v>
      </c>
      <c r="D648">
        <v>0.35714299999999999</v>
      </c>
      <c r="E648">
        <f t="shared" si="29"/>
        <v>0.47619099999999998</v>
      </c>
    </row>
    <row r="649" spans="1:5" x14ac:dyDescent="0.3">
      <c r="A649" t="s">
        <v>884</v>
      </c>
      <c r="B649">
        <v>600</v>
      </c>
      <c r="C649">
        <v>0</v>
      </c>
      <c r="D649">
        <v>0</v>
      </c>
      <c r="E649" t="str">
        <f t="shared" si="29"/>
        <v/>
      </c>
    </row>
    <row r="650" spans="1:5" x14ac:dyDescent="0.3">
      <c r="A650" t="s">
        <v>1436</v>
      </c>
      <c r="B650">
        <v>600</v>
      </c>
      <c r="C650">
        <v>2</v>
      </c>
      <c r="D650">
        <v>0.119048</v>
      </c>
      <c r="E650" t="str">
        <f t="shared" si="29"/>
        <v/>
      </c>
    </row>
    <row r="651" spans="1:5" x14ac:dyDescent="0.3">
      <c r="A651" t="s">
        <v>1189</v>
      </c>
      <c r="B651">
        <v>601</v>
      </c>
      <c r="C651">
        <v>2</v>
      </c>
      <c r="D651">
        <v>0.119048</v>
      </c>
      <c r="E651">
        <f t="shared" si="29"/>
        <v>0.119048</v>
      </c>
    </row>
    <row r="652" spans="1:5" x14ac:dyDescent="0.3">
      <c r="A652" t="s">
        <v>1476</v>
      </c>
      <c r="B652">
        <v>601</v>
      </c>
      <c r="C652">
        <v>0</v>
      </c>
      <c r="D652">
        <v>0</v>
      </c>
      <c r="E652" t="str">
        <f t="shared" si="29"/>
        <v/>
      </c>
    </row>
    <row r="653" spans="1:5" x14ac:dyDescent="0.3">
      <c r="A653" t="s">
        <v>206</v>
      </c>
      <c r="B653">
        <v>603</v>
      </c>
      <c r="C653">
        <v>1</v>
      </c>
      <c r="D653">
        <v>5.9523800000000002E-2</v>
      </c>
      <c r="E653">
        <f t="shared" si="29"/>
        <v>5.9523800000000002E-2</v>
      </c>
    </row>
    <row r="654" spans="1:5" x14ac:dyDescent="0.3">
      <c r="A654" t="s">
        <v>650</v>
      </c>
      <c r="B654">
        <v>605</v>
      </c>
      <c r="C654">
        <v>2</v>
      </c>
      <c r="D654">
        <v>0.119048</v>
      </c>
      <c r="E654">
        <f t="shared" si="29"/>
        <v>0.119048</v>
      </c>
    </row>
    <row r="655" spans="1:5" x14ac:dyDescent="0.3">
      <c r="A655" t="s">
        <v>766</v>
      </c>
      <c r="B655">
        <v>605</v>
      </c>
      <c r="C655">
        <v>0</v>
      </c>
      <c r="D655">
        <v>0</v>
      </c>
      <c r="E655" t="str">
        <f t="shared" si="29"/>
        <v/>
      </c>
    </row>
    <row r="656" spans="1:5" x14ac:dyDescent="0.3">
      <c r="A656" t="s">
        <v>409</v>
      </c>
      <c r="B656">
        <v>607</v>
      </c>
      <c r="C656">
        <v>0</v>
      </c>
      <c r="D656">
        <v>0</v>
      </c>
      <c r="E656">
        <f t="shared" si="29"/>
        <v>0.119048</v>
      </c>
    </row>
    <row r="657" spans="1:5" x14ac:dyDescent="0.3">
      <c r="A657" t="s">
        <v>781</v>
      </c>
      <c r="B657">
        <v>607</v>
      </c>
      <c r="C657">
        <v>2</v>
      </c>
      <c r="D657">
        <v>0.119048</v>
      </c>
      <c r="E657" t="str">
        <f t="shared" si="29"/>
        <v/>
      </c>
    </row>
    <row r="658" spans="1:5" x14ac:dyDescent="0.3">
      <c r="A658" t="s">
        <v>1030</v>
      </c>
      <c r="B658">
        <v>608</v>
      </c>
      <c r="C658">
        <v>1</v>
      </c>
      <c r="D658">
        <v>5.9523800000000002E-2</v>
      </c>
      <c r="E658">
        <f t="shared" si="29"/>
        <v>5.9523800000000002E-2</v>
      </c>
    </row>
    <row r="659" spans="1:5" x14ac:dyDescent="0.3">
      <c r="A659" t="s">
        <v>1574</v>
      </c>
      <c r="B659">
        <v>608</v>
      </c>
      <c r="C659">
        <v>0</v>
      </c>
      <c r="D659">
        <v>0</v>
      </c>
      <c r="E659" t="str">
        <f t="shared" si="29"/>
        <v/>
      </c>
    </row>
    <row r="660" spans="1:5" x14ac:dyDescent="0.3">
      <c r="A660" t="s">
        <v>470</v>
      </c>
      <c r="B660">
        <v>612</v>
      </c>
      <c r="C660">
        <v>0</v>
      </c>
      <c r="D660">
        <v>0</v>
      </c>
      <c r="E660">
        <f t="shared" si="29"/>
        <v>0</v>
      </c>
    </row>
    <row r="661" spans="1:5" x14ac:dyDescent="0.3">
      <c r="A661" t="s">
        <v>142</v>
      </c>
      <c r="B661">
        <v>613</v>
      </c>
      <c r="C661">
        <v>0</v>
      </c>
      <c r="D661">
        <v>0</v>
      </c>
      <c r="E661">
        <f t="shared" si="29"/>
        <v>0.119048</v>
      </c>
    </row>
    <row r="662" spans="1:5" x14ac:dyDescent="0.3">
      <c r="A662" t="s">
        <v>294</v>
      </c>
      <c r="B662">
        <v>613</v>
      </c>
      <c r="C662">
        <v>2</v>
      </c>
      <c r="D662">
        <v>0.119048</v>
      </c>
      <c r="E662" t="str">
        <f t="shared" si="29"/>
        <v/>
      </c>
    </row>
    <row r="663" spans="1:5" x14ac:dyDescent="0.3">
      <c r="A663" t="s">
        <v>904</v>
      </c>
      <c r="B663">
        <v>614</v>
      </c>
      <c r="C663">
        <v>1</v>
      </c>
      <c r="D663">
        <v>5.9523800000000002E-2</v>
      </c>
      <c r="E663">
        <f t="shared" si="29"/>
        <v>0.1190476</v>
      </c>
    </row>
    <row r="664" spans="1:5" x14ac:dyDescent="0.3">
      <c r="A664" t="s">
        <v>1073</v>
      </c>
      <c r="B664">
        <v>614</v>
      </c>
      <c r="C664">
        <v>1</v>
      </c>
      <c r="D664">
        <v>5.9523800000000002E-2</v>
      </c>
      <c r="E664" t="str">
        <f t="shared" si="29"/>
        <v/>
      </c>
    </row>
    <row r="665" spans="1:5" x14ac:dyDescent="0.3">
      <c r="A665" t="s">
        <v>738</v>
      </c>
      <c r="B665">
        <v>615</v>
      </c>
      <c r="C665">
        <v>2</v>
      </c>
      <c r="D665">
        <v>0.119048</v>
      </c>
      <c r="E665">
        <f t="shared" si="29"/>
        <v>0.119048</v>
      </c>
    </row>
    <row r="666" spans="1:5" x14ac:dyDescent="0.3">
      <c r="A666" t="s">
        <v>1116</v>
      </c>
      <c r="B666">
        <v>615</v>
      </c>
      <c r="C666">
        <v>0</v>
      </c>
      <c r="D666">
        <v>0</v>
      </c>
      <c r="E666" t="str">
        <f t="shared" si="29"/>
        <v/>
      </c>
    </row>
    <row r="667" spans="1:5" x14ac:dyDescent="0.3">
      <c r="A667" t="s">
        <v>207</v>
      </c>
      <c r="B667">
        <v>620</v>
      </c>
      <c r="C667">
        <v>0</v>
      </c>
      <c r="D667">
        <v>0</v>
      </c>
      <c r="E667">
        <f t="shared" si="29"/>
        <v>0</v>
      </c>
    </row>
    <row r="668" spans="1:5" x14ac:dyDescent="0.3">
      <c r="A668" t="s">
        <v>837</v>
      </c>
      <c r="B668">
        <v>622</v>
      </c>
      <c r="C668">
        <v>2</v>
      </c>
      <c r="D668">
        <v>0.119048</v>
      </c>
      <c r="E668">
        <f t="shared" si="29"/>
        <v>0.119048</v>
      </c>
    </row>
    <row r="669" spans="1:5" x14ac:dyDescent="0.3">
      <c r="A669" t="s">
        <v>1567</v>
      </c>
      <c r="B669">
        <v>622</v>
      </c>
      <c r="C669">
        <v>0</v>
      </c>
      <c r="D669">
        <v>0</v>
      </c>
      <c r="E669" t="str">
        <f t="shared" si="29"/>
        <v/>
      </c>
    </row>
    <row r="670" spans="1:5" x14ac:dyDescent="0.3">
      <c r="A670" t="s">
        <v>1188</v>
      </c>
      <c r="B670">
        <v>623</v>
      </c>
      <c r="C670">
        <v>0</v>
      </c>
      <c r="D670">
        <v>0</v>
      </c>
      <c r="E670">
        <f t="shared" si="29"/>
        <v>0</v>
      </c>
    </row>
    <row r="671" spans="1:5" x14ac:dyDescent="0.3">
      <c r="A671" t="s">
        <v>416</v>
      </c>
      <c r="B671">
        <v>624</v>
      </c>
      <c r="C671">
        <v>2</v>
      </c>
      <c r="D671">
        <v>0.119048</v>
      </c>
      <c r="E671">
        <f t="shared" si="29"/>
        <v>0.119048</v>
      </c>
    </row>
    <row r="672" spans="1:5" x14ac:dyDescent="0.3">
      <c r="A672" t="s">
        <v>1076</v>
      </c>
      <c r="B672">
        <v>626</v>
      </c>
      <c r="C672">
        <v>0</v>
      </c>
      <c r="D672">
        <v>0</v>
      </c>
      <c r="E672">
        <f t="shared" si="29"/>
        <v>0</v>
      </c>
    </row>
    <row r="673" spans="1:5" x14ac:dyDescent="0.3">
      <c r="A673" t="s">
        <v>516</v>
      </c>
      <c r="B673">
        <v>627</v>
      </c>
      <c r="C673">
        <v>0</v>
      </c>
      <c r="D673">
        <v>0</v>
      </c>
      <c r="E673">
        <f t="shared" si="29"/>
        <v>0.1785718</v>
      </c>
    </row>
    <row r="674" spans="1:5" x14ac:dyDescent="0.3">
      <c r="A674" t="s">
        <v>725</v>
      </c>
      <c r="B674">
        <v>627</v>
      </c>
      <c r="C674">
        <v>1</v>
      </c>
      <c r="D674">
        <v>5.9523800000000002E-2</v>
      </c>
      <c r="E674" t="str">
        <f t="shared" si="29"/>
        <v/>
      </c>
    </row>
    <row r="675" spans="1:5" x14ac:dyDescent="0.3">
      <c r="A675" t="s">
        <v>1656</v>
      </c>
      <c r="B675">
        <v>627</v>
      </c>
      <c r="C675">
        <v>2</v>
      </c>
      <c r="D675">
        <v>0.119048</v>
      </c>
      <c r="E675" t="str">
        <f t="shared" si="29"/>
        <v/>
      </c>
    </row>
    <row r="676" spans="1:5" x14ac:dyDescent="0.3">
      <c r="A676" t="s">
        <v>635</v>
      </c>
      <c r="B676">
        <v>628</v>
      </c>
      <c r="C676">
        <v>2</v>
      </c>
      <c r="D676">
        <v>0.119048</v>
      </c>
      <c r="E676">
        <f t="shared" si="29"/>
        <v>0.119048</v>
      </c>
    </row>
    <row r="677" spans="1:5" x14ac:dyDescent="0.3">
      <c r="A677" t="s">
        <v>1066</v>
      </c>
      <c r="B677">
        <v>630</v>
      </c>
      <c r="C677">
        <v>1</v>
      </c>
      <c r="D677">
        <v>5.9523800000000002E-2</v>
      </c>
      <c r="E677">
        <f t="shared" si="29"/>
        <v>5.9523800000000002E-2</v>
      </c>
    </row>
    <row r="678" spans="1:5" x14ac:dyDescent="0.3">
      <c r="A678" t="s">
        <v>1398</v>
      </c>
      <c r="B678">
        <v>631</v>
      </c>
      <c r="C678">
        <v>2</v>
      </c>
      <c r="D678">
        <v>0.119048</v>
      </c>
      <c r="E678">
        <f t="shared" si="29"/>
        <v>0.119048</v>
      </c>
    </row>
    <row r="679" spans="1:5" x14ac:dyDescent="0.3">
      <c r="A679" t="s">
        <v>1263</v>
      </c>
      <c r="B679">
        <v>632</v>
      </c>
      <c r="C679">
        <v>1</v>
      </c>
      <c r="D679">
        <v>5.9523800000000002E-2</v>
      </c>
      <c r="E679">
        <f t="shared" si="29"/>
        <v>5.9523800000000002E-2</v>
      </c>
    </row>
    <row r="680" spans="1:5" x14ac:dyDescent="0.3">
      <c r="A680" t="s">
        <v>158</v>
      </c>
      <c r="B680">
        <v>633</v>
      </c>
      <c r="C680">
        <v>0</v>
      </c>
      <c r="D680">
        <v>0</v>
      </c>
      <c r="E680">
        <f t="shared" si="29"/>
        <v>0.119048</v>
      </c>
    </row>
    <row r="681" spans="1:5" x14ac:dyDescent="0.3">
      <c r="A681" t="s">
        <v>689</v>
      </c>
      <c r="B681">
        <v>633</v>
      </c>
      <c r="C681">
        <v>2</v>
      </c>
      <c r="D681">
        <v>0.119048</v>
      </c>
      <c r="E681" t="str">
        <f t="shared" si="29"/>
        <v/>
      </c>
    </row>
    <row r="682" spans="1:5" x14ac:dyDescent="0.3">
      <c r="A682" t="s">
        <v>1318</v>
      </c>
      <c r="B682">
        <v>634</v>
      </c>
      <c r="C682">
        <v>1</v>
      </c>
      <c r="D682">
        <v>5.9523800000000002E-2</v>
      </c>
      <c r="E682">
        <f t="shared" si="29"/>
        <v>5.9523800000000002E-2</v>
      </c>
    </row>
    <row r="683" spans="1:5" x14ac:dyDescent="0.3">
      <c r="A683" t="s">
        <v>1361</v>
      </c>
      <c r="B683">
        <v>635</v>
      </c>
      <c r="C683">
        <v>0</v>
      </c>
      <c r="D683">
        <v>0</v>
      </c>
      <c r="E683">
        <f t="shared" si="29"/>
        <v>0</v>
      </c>
    </row>
    <row r="684" spans="1:5" x14ac:dyDescent="0.3">
      <c r="A684" t="s">
        <v>118</v>
      </c>
      <c r="B684">
        <v>637</v>
      </c>
      <c r="C684">
        <v>0</v>
      </c>
      <c r="D684">
        <v>0</v>
      </c>
      <c r="E684">
        <f t="shared" si="29"/>
        <v>5.9523800000000002E-2</v>
      </c>
    </row>
    <row r="685" spans="1:5" x14ac:dyDescent="0.3">
      <c r="A685" t="s">
        <v>731</v>
      </c>
      <c r="B685">
        <v>637</v>
      </c>
      <c r="C685">
        <v>1</v>
      </c>
      <c r="D685">
        <v>5.9523800000000002E-2</v>
      </c>
      <c r="E685" t="str">
        <f t="shared" si="29"/>
        <v/>
      </c>
    </row>
    <row r="686" spans="1:5" x14ac:dyDescent="0.3">
      <c r="A686" t="s">
        <v>1260</v>
      </c>
      <c r="B686">
        <v>640</v>
      </c>
      <c r="C686">
        <v>1</v>
      </c>
      <c r="D686">
        <v>5.9523800000000002E-2</v>
      </c>
      <c r="E686">
        <f t="shared" si="29"/>
        <v>5.9523800000000002E-2</v>
      </c>
    </row>
    <row r="687" spans="1:5" x14ac:dyDescent="0.3">
      <c r="A687" t="s">
        <v>44</v>
      </c>
      <c r="B687">
        <v>641</v>
      </c>
      <c r="C687">
        <v>0</v>
      </c>
      <c r="D687">
        <v>0</v>
      </c>
      <c r="E687">
        <f t="shared" si="29"/>
        <v>0</v>
      </c>
    </row>
    <row r="688" spans="1:5" x14ac:dyDescent="0.3">
      <c r="A688" t="s">
        <v>866</v>
      </c>
      <c r="B688">
        <v>641</v>
      </c>
      <c r="C688">
        <v>0</v>
      </c>
      <c r="D688">
        <v>0</v>
      </c>
      <c r="E688" t="str">
        <f t="shared" si="29"/>
        <v/>
      </c>
    </row>
    <row r="689" spans="1:5" x14ac:dyDescent="0.3">
      <c r="A689" t="s">
        <v>228</v>
      </c>
      <c r="B689">
        <v>642</v>
      </c>
      <c r="C689">
        <v>2</v>
      </c>
      <c r="D689">
        <v>0.119048</v>
      </c>
      <c r="E689">
        <f t="shared" si="29"/>
        <v>0.119048</v>
      </c>
    </row>
    <row r="690" spans="1:5" x14ac:dyDescent="0.3">
      <c r="A690" t="s">
        <v>799</v>
      </c>
      <c r="B690">
        <v>642</v>
      </c>
      <c r="C690">
        <v>0</v>
      </c>
      <c r="D690">
        <v>0</v>
      </c>
      <c r="E690" t="str">
        <f t="shared" si="29"/>
        <v/>
      </c>
    </row>
    <row r="691" spans="1:5" x14ac:dyDescent="0.3">
      <c r="A691" t="s">
        <v>1100</v>
      </c>
      <c r="B691">
        <v>643</v>
      </c>
      <c r="C691">
        <v>0</v>
      </c>
      <c r="D691">
        <v>0</v>
      </c>
      <c r="E691">
        <f t="shared" si="29"/>
        <v>0</v>
      </c>
    </row>
    <row r="692" spans="1:5" x14ac:dyDescent="0.3">
      <c r="A692" t="s">
        <v>490</v>
      </c>
      <c r="B692">
        <v>645</v>
      </c>
      <c r="C692">
        <v>0</v>
      </c>
      <c r="D692">
        <v>0</v>
      </c>
      <c r="E692">
        <f t="shared" si="29"/>
        <v>0</v>
      </c>
    </row>
    <row r="693" spans="1:5" x14ac:dyDescent="0.3">
      <c r="A693" t="s">
        <v>519</v>
      </c>
      <c r="B693">
        <v>645</v>
      </c>
      <c r="C693">
        <v>0</v>
      </c>
      <c r="D693">
        <v>0</v>
      </c>
      <c r="E693" t="str">
        <f t="shared" si="29"/>
        <v/>
      </c>
    </row>
    <row r="694" spans="1:5" x14ac:dyDescent="0.3">
      <c r="A694" t="s">
        <v>1481</v>
      </c>
      <c r="B694">
        <v>646</v>
      </c>
      <c r="C694">
        <v>2</v>
      </c>
      <c r="D694">
        <v>0.119048</v>
      </c>
      <c r="E694">
        <f t="shared" si="29"/>
        <v>0.119048</v>
      </c>
    </row>
    <row r="695" spans="1:5" x14ac:dyDescent="0.3">
      <c r="A695" t="s">
        <v>975</v>
      </c>
      <c r="B695">
        <v>648</v>
      </c>
      <c r="C695">
        <v>1</v>
      </c>
      <c r="D695">
        <v>5.9523800000000002E-2</v>
      </c>
      <c r="E695">
        <f t="shared" si="29"/>
        <v>5.9523800000000002E-2</v>
      </c>
    </row>
    <row r="696" spans="1:5" x14ac:dyDescent="0.3">
      <c r="A696" t="s">
        <v>378</v>
      </c>
      <c r="B696">
        <v>649</v>
      </c>
      <c r="C696">
        <v>5</v>
      </c>
      <c r="D696">
        <v>0.29761900000000002</v>
      </c>
      <c r="E696">
        <f t="shared" si="29"/>
        <v>0.29761900000000002</v>
      </c>
    </row>
    <row r="697" spans="1:5" x14ac:dyDescent="0.3">
      <c r="A697" t="s">
        <v>862</v>
      </c>
      <c r="B697">
        <v>649</v>
      </c>
      <c r="C697">
        <v>0</v>
      </c>
      <c r="D697">
        <v>0</v>
      </c>
      <c r="E697" t="str">
        <f t="shared" si="29"/>
        <v/>
      </c>
    </row>
    <row r="698" spans="1:5" x14ac:dyDescent="0.3">
      <c r="A698" t="s">
        <v>214</v>
      </c>
      <c r="B698">
        <v>650</v>
      </c>
      <c r="C698">
        <v>1</v>
      </c>
      <c r="D698">
        <v>5.9523800000000002E-2</v>
      </c>
      <c r="E698">
        <f t="shared" si="29"/>
        <v>5.9523800000000002E-2</v>
      </c>
    </row>
    <row r="699" spans="1:5" x14ac:dyDescent="0.3">
      <c r="A699" t="s">
        <v>1602</v>
      </c>
      <c r="B699">
        <v>650</v>
      </c>
      <c r="C699">
        <v>0</v>
      </c>
      <c r="D699">
        <v>0</v>
      </c>
      <c r="E699" t="str">
        <f t="shared" si="29"/>
        <v/>
      </c>
    </row>
    <row r="700" spans="1:5" x14ac:dyDescent="0.3">
      <c r="A700" t="s">
        <v>316</v>
      </c>
      <c r="B700">
        <v>651</v>
      </c>
      <c r="C700">
        <v>0</v>
      </c>
      <c r="D700">
        <v>0</v>
      </c>
      <c r="E700">
        <f t="shared" si="29"/>
        <v>0</v>
      </c>
    </row>
    <row r="701" spans="1:5" x14ac:dyDescent="0.3">
      <c r="A701" t="s">
        <v>371</v>
      </c>
      <c r="B701">
        <v>651</v>
      </c>
      <c r="C701">
        <v>0</v>
      </c>
      <c r="D701">
        <v>0</v>
      </c>
      <c r="E701" t="str">
        <f t="shared" si="29"/>
        <v/>
      </c>
    </row>
    <row r="702" spans="1:5" x14ac:dyDescent="0.3">
      <c r="A702" t="s">
        <v>779</v>
      </c>
      <c r="B702">
        <v>652</v>
      </c>
      <c r="C702">
        <v>0</v>
      </c>
      <c r="D702">
        <v>0</v>
      </c>
      <c r="E702">
        <f t="shared" si="29"/>
        <v>0</v>
      </c>
    </row>
    <row r="703" spans="1:5" x14ac:dyDescent="0.3">
      <c r="A703" t="s">
        <v>563</v>
      </c>
      <c r="B703">
        <v>656</v>
      </c>
      <c r="C703">
        <v>0</v>
      </c>
      <c r="D703">
        <v>0</v>
      </c>
      <c r="E703">
        <f t="shared" si="29"/>
        <v>0</v>
      </c>
    </row>
    <row r="704" spans="1:5" x14ac:dyDescent="0.3">
      <c r="A704" t="s">
        <v>693</v>
      </c>
      <c r="B704">
        <v>661</v>
      </c>
      <c r="C704">
        <v>2</v>
      </c>
      <c r="D704">
        <v>0.119048</v>
      </c>
      <c r="E704">
        <f t="shared" si="29"/>
        <v>0.119048</v>
      </c>
    </row>
    <row r="705" spans="1:5" x14ac:dyDescent="0.3">
      <c r="A705" t="s">
        <v>1503</v>
      </c>
      <c r="B705">
        <v>662</v>
      </c>
      <c r="C705">
        <v>2</v>
      </c>
      <c r="D705">
        <v>0.119048</v>
      </c>
      <c r="E705">
        <f t="shared" si="29"/>
        <v>0.119048</v>
      </c>
    </row>
    <row r="706" spans="1:5" x14ac:dyDescent="0.3">
      <c r="A706" t="s">
        <v>504</v>
      </c>
      <c r="B706">
        <v>663</v>
      </c>
      <c r="C706">
        <v>0</v>
      </c>
      <c r="D706">
        <v>0</v>
      </c>
      <c r="E706">
        <f t="shared" ref="E706:E769" si="30">IF(B706=B705,"",SUMIF(B:B,B706,D:D))</f>
        <v>5.9523800000000002E-2</v>
      </c>
    </row>
    <row r="707" spans="1:5" x14ac:dyDescent="0.3">
      <c r="A707" t="s">
        <v>1534</v>
      </c>
      <c r="B707">
        <v>663</v>
      </c>
      <c r="C707">
        <v>1</v>
      </c>
      <c r="D707">
        <v>5.9523800000000002E-2</v>
      </c>
      <c r="E707" t="str">
        <f t="shared" si="30"/>
        <v/>
      </c>
    </row>
    <row r="708" spans="1:5" x14ac:dyDescent="0.3">
      <c r="A708" t="s">
        <v>509</v>
      </c>
      <c r="B708">
        <v>664</v>
      </c>
      <c r="C708">
        <v>1</v>
      </c>
      <c r="D708">
        <v>5.9523800000000002E-2</v>
      </c>
      <c r="E708">
        <f t="shared" si="30"/>
        <v>5.9523800000000002E-2</v>
      </c>
    </row>
    <row r="709" spans="1:5" x14ac:dyDescent="0.3">
      <c r="A709" t="s">
        <v>1413</v>
      </c>
      <c r="B709">
        <v>665</v>
      </c>
      <c r="C709">
        <v>1</v>
      </c>
      <c r="D709">
        <v>5.9523800000000002E-2</v>
      </c>
      <c r="E709">
        <f t="shared" si="30"/>
        <v>5.9523800000000002E-2</v>
      </c>
    </row>
    <row r="710" spans="1:5" x14ac:dyDescent="0.3">
      <c r="A710" t="s">
        <v>1468</v>
      </c>
      <c r="B710">
        <v>665</v>
      </c>
      <c r="C710">
        <v>0</v>
      </c>
      <c r="D710">
        <v>0</v>
      </c>
      <c r="E710" t="str">
        <f t="shared" si="30"/>
        <v/>
      </c>
    </row>
    <row r="711" spans="1:5" x14ac:dyDescent="0.3">
      <c r="A711" t="s">
        <v>910</v>
      </c>
      <c r="B711">
        <v>666</v>
      </c>
      <c r="C711">
        <v>2</v>
      </c>
      <c r="D711">
        <v>0.119048</v>
      </c>
      <c r="E711">
        <f t="shared" si="30"/>
        <v>0.119048</v>
      </c>
    </row>
    <row r="712" spans="1:5" x14ac:dyDescent="0.3">
      <c r="A712" t="s">
        <v>1461</v>
      </c>
      <c r="B712">
        <v>667</v>
      </c>
      <c r="C712">
        <v>2</v>
      </c>
      <c r="D712">
        <v>0.119048</v>
      </c>
      <c r="E712">
        <f t="shared" si="30"/>
        <v>0.119048</v>
      </c>
    </row>
    <row r="713" spans="1:5" x14ac:dyDescent="0.3">
      <c r="A713" t="s">
        <v>1333</v>
      </c>
      <c r="B713">
        <v>669</v>
      </c>
      <c r="C713">
        <v>1</v>
      </c>
      <c r="D713">
        <v>5.9523800000000002E-2</v>
      </c>
      <c r="E713">
        <f t="shared" si="30"/>
        <v>5.9523800000000002E-2</v>
      </c>
    </row>
    <row r="714" spans="1:5" x14ac:dyDescent="0.3">
      <c r="A714" t="s">
        <v>1270</v>
      </c>
      <c r="B714">
        <v>670</v>
      </c>
      <c r="C714">
        <v>0</v>
      </c>
      <c r="D714">
        <v>0</v>
      </c>
      <c r="E714">
        <f t="shared" si="30"/>
        <v>0</v>
      </c>
    </row>
    <row r="715" spans="1:5" x14ac:dyDescent="0.3">
      <c r="A715" t="s">
        <v>554</v>
      </c>
      <c r="B715">
        <v>671</v>
      </c>
      <c r="C715">
        <v>0</v>
      </c>
      <c r="D715">
        <v>0</v>
      </c>
      <c r="E715">
        <f t="shared" si="30"/>
        <v>0</v>
      </c>
    </row>
    <row r="716" spans="1:5" x14ac:dyDescent="0.3">
      <c r="A716" t="s">
        <v>446</v>
      </c>
      <c r="B716">
        <v>672</v>
      </c>
      <c r="C716">
        <v>0</v>
      </c>
      <c r="D716">
        <v>0</v>
      </c>
      <c r="E716">
        <f t="shared" si="30"/>
        <v>0</v>
      </c>
    </row>
    <row r="717" spans="1:5" x14ac:dyDescent="0.3">
      <c r="A717" t="s">
        <v>287</v>
      </c>
      <c r="B717">
        <v>677</v>
      </c>
      <c r="C717">
        <v>1</v>
      </c>
      <c r="D717">
        <v>5.9523800000000002E-2</v>
      </c>
      <c r="E717">
        <f t="shared" si="30"/>
        <v>0.1190476</v>
      </c>
    </row>
    <row r="718" spans="1:5" x14ac:dyDescent="0.3">
      <c r="A718" t="s">
        <v>835</v>
      </c>
      <c r="B718">
        <v>677</v>
      </c>
      <c r="C718">
        <v>1</v>
      </c>
      <c r="D718">
        <v>5.9523800000000002E-2</v>
      </c>
      <c r="E718" t="str">
        <f t="shared" si="30"/>
        <v/>
      </c>
    </row>
    <row r="719" spans="1:5" x14ac:dyDescent="0.3">
      <c r="A719" t="s">
        <v>629</v>
      </c>
      <c r="B719">
        <v>682</v>
      </c>
      <c r="C719">
        <v>1</v>
      </c>
      <c r="D719">
        <v>5.9523800000000002E-2</v>
      </c>
      <c r="E719">
        <f t="shared" si="30"/>
        <v>5.9523800000000002E-2</v>
      </c>
    </row>
    <row r="720" spans="1:5" x14ac:dyDescent="0.3">
      <c r="A720" t="s">
        <v>250</v>
      </c>
      <c r="B720">
        <v>683</v>
      </c>
      <c r="C720">
        <v>2</v>
      </c>
      <c r="D720">
        <v>0.119048</v>
      </c>
      <c r="E720">
        <f t="shared" si="30"/>
        <v>0.238096</v>
      </c>
    </row>
    <row r="721" spans="1:5" x14ac:dyDescent="0.3">
      <c r="A721" t="s">
        <v>1683</v>
      </c>
      <c r="B721">
        <v>683</v>
      </c>
      <c r="C721">
        <v>2</v>
      </c>
      <c r="D721">
        <v>0.119048</v>
      </c>
      <c r="E721" t="str">
        <f t="shared" si="30"/>
        <v/>
      </c>
    </row>
    <row r="722" spans="1:5" x14ac:dyDescent="0.3">
      <c r="A722" t="s">
        <v>359</v>
      </c>
      <c r="B722">
        <v>684</v>
      </c>
      <c r="C722">
        <v>0</v>
      </c>
      <c r="D722">
        <v>0</v>
      </c>
      <c r="E722">
        <f t="shared" si="30"/>
        <v>0.119048</v>
      </c>
    </row>
    <row r="723" spans="1:5" x14ac:dyDescent="0.3">
      <c r="A723" t="s">
        <v>695</v>
      </c>
      <c r="B723">
        <v>684</v>
      </c>
      <c r="C723">
        <v>2</v>
      </c>
      <c r="D723">
        <v>0.119048</v>
      </c>
      <c r="E723" t="str">
        <f t="shared" si="30"/>
        <v/>
      </c>
    </row>
    <row r="724" spans="1:5" x14ac:dyDescent="0.3">
      <c r="A724" t="s">
        <v>261</v>
      </c>
      <c r="B724">
        <v>685</v>
      </c>
      <c r="C724">
        <v>1</v>
      </c>
      <c r="D724">
        <v>5.9523800000000002E-2</v>
      </c>
      <c r="E724">
        <f t="shared" si="30"/>
        <v>0.17857139999999999</v>
      </c>
    </row>
    <row r="725" spans="1:5" x14ac:dyDescent="0.3">
      <c r="A725" t="s">
        <v>331</v>
      </c>
      <c r="B725">
        <v>685</v>
      </c>
      <c r="C725">
        <v>1</v>
      </c>
      <c r="D725">
        <v>5.9523800000000002E-2</v>
      </c>
      <c r="E725" t="str">
        <f t="shared" si="30"/>
        <v/>
      </c>
    </row>
    <row r="726" spans="1:5" x14ac:dyDescent="0.3">
      <c r="A726" t="s">
        <v>959</v>
      </c>
      <c r="B726">
        <v>685</v>
      </c>
      <c r="C726">
        <v>1</v>
      </c>
      <c r="D726">
        <v>5.9523800000000002E-2</v>
      </c>
      <c r="E726" t="str">
        <f t="shared" si="30"/>
        <v/>
      </c>
    </row>
    <row r="727" spans="1:5" x14ac:dyDescent="0.3">
      <c r="A727" t="s">
        <v>1099</v>
      </c>
      <c r="B727">
        <v>689</v>
      </c>
      <c r="C727">
        <v>1</v>
      </c>
      <c r="D727">
        <v>5.9523800000000002E-2</v>
      </c>
      <c r="E727">
        <f t="shared" si="30"/>
        <v>5.9523800000000002E-2</v>
      </c>
    </row>
    <row r="728" spans="1:5" x14ac:dyDescent="0.3">
      <c r="A728" t="s">
        <v>1467</v>
      </c>
      <c r="B728">
        <v>690</v>
      </c>
      <c r="C728">
        <v>0</v>
      </c>
      <c r="D728">
        <v>0</v>
      </c>
      <c r="E728">
        <f t="shared" si="30"/>
        <v>0</v>
      </c>
    </row>
    <row r="729" spans="1:5" x14ac:dyDescent="0.3">
      <c r="A729" t="s">
        <v>1271</v>
      </c>
      <c r="B729">
        <v>691</v>
      </c>
      <c r="C729">
        <v>0</v>
      </c>
      <c r="D729">
        <v>0</v>
      </c>
      <c r="E729">
        <f t="shared" si="30"/>
        <v>0</v>
      </c>
    </row>
    <row r="730" spans="1:5" x14ac:dyDescent="0.3">
      <c r="A730" t="s">
        <v>1643</v>
      </c>
      <c r="B730">
        <v>692</v>
      </c>
      <c r="C730">
        <v>1</v>
      </c>
      <c r="D730">
        <v>5.9523800000000002E-2</v>
      </c>
      <c r="E730">
        <f t="shared" si="30"/>
        <v>5.9523800000000002E-2</v>
      </c>
    </row>
    <row r="731" spans="1:5" x14ac:dyDescent="0.3">
      <c r="A731" t="s">
        <v>657</v>
      </c>
      <c r="B731">
        <v>693</v>
      </c>
      <c r="C731">
        <v>2</v>
      </c>
      <c r="D731">
        <v>0.119048</v>
      </c>
      <c r="E731">
        <f t="shared" si="30"/>
        <v>0.119048</v>
      </c>
    </row>
    <row r="732" spans="1:5" x14ac:dyDescent="0.3">
      <c r="A732" t="s">
        <v>612</v>
      </c>
      <c r="B732">
        <v>694</v>
      </c>
      <c r="C732">
        <v>1</v>
      </c>
      <c r="D732">
        <v>5.9523800000000002E-2</v>
      </c>
      <c r="E732">
        <f t="shared" si="30"/>
        <v>0.1785718</v>
      </c>
    </row>
    <row r="733" spans="1:5" x14ac:dyDescent="0.3">
      <c r="A733" t="s">
        <v>1195</v>
      </c>
      <c r="B733">
        <v>694</v>
      </c>
      <c r="C733">
        <v>0</v>
      </c>
      <c r="D733">
        <v>0</v>
      </c>
      <c r="E733" t="str">
        <f t="shared" si="30"/>
        <v/>
      </c>
    </row>
    <row r="734" spans="1:5" x14ac:dyDescent="0.3">
      <c r="A734" t="s">
        <v>1446</v>
      </c>
      <c r="B734">
        <v>694</v>
      </c>
      <c r="C734">
        <v>2</v>
      </c>
      <c r="D734">
        <v>0.119048</v>
      </c>
      <c r="E734" t="str">
        <f t="shared" si="30"/>
        <v/>
      </c>
    </row>
    <row r="735" spans="1:5" x14ac:dyDescent="0.3">
      <c r="A735" t="s">
        <v>626</v>
      </c>
      <c r="B735">
        <v>696</v>
      </c>
      <c r="C735">
        <v>0</v>
      </c>
      <c r="D735">
        <v>0</v>
      </c>
      <c r="E735">
        <f t="shared" si="30"/>
        <v>0.17857100000000001</v>
      </c>
    </row>
    <row r="736" spans="1:5" x14ac:dyDescent="0.3">
      <c r="A736" t="s">
        <v>726</v>
      </c>
      <c r="B736">
        <v>696</v>
      </c>
      <c r="C736">
        <v>3</v>
      </c>
      <c r="D736">
        <v>0.17857100000000001</v>
      </c>
      <c r="E736" t="str">
        <f t="shared" si="30"/>
        <v/>
      </c>
    </row>
    <row r="737" spans="1:5" x14ac:dyDescent="0.3">
      <c r="A737" t="s">
        <v>979</v>
      </c>
      <c r="B737">
        <v>697</v>
      </c>
      <c r="C737">
        <v>1</v>
      </c>
      <c r="D737">
        <v>5.9523800000000002E-2</v>
      </c>
      <c r="E737">
        <f t="shared" si="30"/>
        <v>5.9523800000000002E-2</v>
      </c>
    </row>
    <row r="738" spans="1:5" x14ac:dyDescent="0.3">
      <c r="A738" t="s">
        <v>203</v>
      </c>
      <c r="B738">
        <v>698</v>
      </c>
      <c r="C738">
        <v>1</v>
      </c>
      <c r="D738">
        <v>5.9523800000000002E-2</v>
      </c>
      <c r="E738">
        <f t="shared" si="30"/>
        <v>5.9523800000000002E-2</v>
      </c>
    </row>
    <row r="739" spans="1:5" x14ac:dyDescent="0.3">
      <c r="A739" t="s">
        <v>875</v>
      </c>
      <c r="B739">
        <v>700</v>
      </c>
      <c r="C739">
        <v>2</v>
      </c>
      <c r="D739">
        <v>0.119048</v>
      </c>
      <c r="E739">
        <f t="shared" si="30"/>
        <v>0.119048</v>
      </c>
    </row>
    <row r="740" spans="1:5" x14ac:dyDescent="0.3">
      <c r="A740" t="s">
        <v>627</v>
      </c>
      <c r="B740">
        <v>701</v>
      </c>
      <c r="C740">
        <v>1</v>
      </c>
      <c r="D740">
        <v>5.9523800000000002E-2</v>
      </c>
      <c r="E740">
        <f t="shared" si="30"/>
        <v>5.9523800000000002E-2</v>
      </c>
    </row>
    <row r="741" spans="1:5" x14ac:dyDescent="0.3">
      <c r="A741" t="s">
        <v>358</v>
      </c>
      <c r="B741">
        <v>702</v>
      </c>
      <c r="C741">
        <v>1</v>
      </c>
      <c r="D741">
        <v>5.9523800000000002E-2</v>
      </c>
      <c r="E741">
        <f t="shared" si="30"/>
        <v>5.9523800000000002E-2</v>
      </c>
    </row>
    <row r="742" spans="1:5" x14ac:dyDescent="0.3">
      <c r="A742" t="s">
        <v>708</v>
      </c>
      <c r="B742">
        <v>704</v>
      </c>
      <c r="C742">
        <v>0</v>
      </c>
      <c r="D742">
        <v>0</v>
      </c>
      <c r="E742">
        <f t="shared" si="30"/>
        <v>0</v>
      </c>
    </row>
    <row r="743" spans="1:5" x14ac:dyDescent="0.3">
      <c r="A743" t="s">
        <v>1648</v>
      </c>
      <c r="B743">
        <v>705</v>
      </c>
      <c r="C743">
        <v>3</v>
      </c>
      <c r="D743">
        <v>0.17857100000000001</v>
      </c>
      <c r="E743">
        <f t="shared" si="30"/>
        <v>0.17857100000000001</v>
      </c>
    </row>
    <row r="744" spans="1:5" x14ac:dyDescent="0.3">
      <c r="A744" t="s">
        <v>477</v>
      </c>
      <c r="B744">
        <v>706</v>
      </c>
      <c r="C744">
        <v>0</v>
      </c>
      <c r="D744">
        <v>0</v>
      </c>
      <c r="E744">
        <f t="shared" si="30"/>
        <v>0</v>
      </c>
    </row>
    <row r="745" spans="1:5" x14ac:dyDescent="0.3">
      <c r="A745" t="s">
        <v>867</v>
      </c>
      <c r="B745">
        <v>707</v>
      </c>
      <c r="C745">
        <v>1</v>
      </c>
      <c r="D745">
        <v>5.9523800000000002E-2</v>
      </c>
      <c r="E745">
        <f t="shared" si="30"/>
        <v>5.9523800000000002E-2</v>
      </c>
    </row>
    <row r="746" spans="1:5" x14ac:dyDescent="0.3">
      <c r="A746" t="s">
        <v>134</v>
      </c>
      <c r="B746">
        <v>708</v>
      </c>
      <c r="C746">
        <v>0</v>
      </c>
      <c r="D746">
        <v>0</v>
      </c>
      <c r="E746">
        <f t="shared" si="30"/>
        <v>0.119048</v>
      </c>
    </row>
    <row r="747" spans="1:5" x14ac:dyDescent="0.3">
      <c r="A747" t="s">
        <v>320</v>
      </c>
      <c r="B747">
        <v>708</v>
      </c>
      <c r="C747">
        <v>2</v>
      </c>
      <c r="D747">
        <v>0.119048</v>
      </c>
      <c r="E747" t="str">
        <f t="shared" si="30"/>
        <v/>
      </c>
    </row>
    <row r="748" spans="1:5" x14ac:dyDescent="0.3">
      <c r="A748" t="s">
        <v>625</v>
      </c>
      <c r="B748">
        <v>709</v>
      </c>
      <c r="C748">
        <v>1</v>
      </c>
      <c r="D748">
        <v>5.9523800000000002E-2</v>
      </c>
      <c r="E748">
        <f t="shared" si="30"/>
        <v>5.9523800000000002E-2</v>
      </c>
    </row>
    <row r="749" spans="1:5" x14ac:dyDescent="0.3">
      <c r="A749" t="s">
        <v>1185</v>
      </c>
      <c r="B749">
        <v>710</v>
      </c>
      <c r="C749">
        <v>1</v>
      </c>
      <c r="D749">
        <v>5.9523800000000002E-2</v>
      </c>
      <c r="E749">
        <f t="shared" si="30"/>
        <v>5.9523800000000002E-2</v>
      </c>
    </row>
    <row r="750" spans="1:5" x14ac:dyDescent="0.3">
      <c r="A750" t="s">
        <v>1211</v>
      </c>
      <c r="B750">
        <v>711</v>
      </c>
      <c r="C750">
        <v>0</v>
      </c>
      <c r="D750">
        <v>0</v>
      </c>
      <c r="E750">
        <f t="shared" si="30"/>
        <v>5.9523800000000002E-2</v>
      </c>
    </row>
    <row r="751" spans="1:5" x14ac:dyDescent="0.3">
      <c r="A751" t="s">
        <v>1366</v>
      </c>
      <c r="B751">
        <v>711</v>
      </c>
      <c r="C751">
        <v>1</v>
      </c>
      <c r="D751">
        <v>5.9523800000000002E-2</v>
      </c>
      <c r="E751" t="str">
        <f t="shared" si="30"/>
        <v/>
      </c>
    </row>
    <row r="752" spans="1:5" x14ac:dyDescent="0.3">
      <c r="A752" t="s">
        <v>334</v>
      </c>
      <c r="B752">
        <v>714</v>
      </c>
      <c r="C752">
        <v>2</v>
      </c>
      <c r="D752">
        <v>0.119048</v>
      </c>
      <c r="E752">
        <f t="shared" si="30"/>
        <v>0.1785718</v>
      </c>
    </row>
    <row r="753" spans="1:5" x14ac:dyDescent="0.3">
      <c r="A753" t="s">
        <v>633</v>
      </c>
      <c r="B753">
        <v>714</v>
      </c>
      <c r="C753">
        <v>1</v>
      </c>
      <c r="D753">
        <v>5.9523800000000002E-2</v>
      </c>
      <c r="E753" t="str">
        <f t="shared" si="30"/>
        <v/>
      </c>
    </row>
    <row r="754" spans="1:5" x14ac:dyDescent="0.3">
      <c r="A754" t="s">
        <v>754</v>
      </c>
      <c r="B754">
        <v>717</v>
      </c>
      <c r="C754">
        <v>1</v>
      </c>
      <c r="D754">
        <v>5.9523800000000002E-2</v>
      </c>
      <c r="E754">
        <f t="shared" si="30"/>
        <v>5.9523800000000002E-2</v>
      </c>
    </row>
    <row r="755" spans="1:5" x14ac:dyDescent="0.3">
      <c r="A755" t="s">
        <v>247</v>
      </c>
      <c r="B755">
        <v>719</v>
      </c>
      <c r="C755">
        <v>1</v>
      </c>
      <c r="D755">
        <v>5.9523800000000002E-2</v>
      </c>
      <c r="E755">
        <f t="shared" si="30"/>
        <v>5.9523800000000002E-2</v>
      </c>
    </row>
    <row r="756" spans="1:5" x14ac:dyDescent="0.3">
      <c r="A756" t="s">
        <v>1417</v>
      </c>
      <c r="B756">
        <v>719</v>
      </c>
      <c r="C756">
        <v>0</v>
      </c>
      <c r="D756">
        <v>0</v>
      </c>
      <c r="E756" t="str">
        <f t="shared" si="30"/>
        <v/>
      </c>
    </row>
    <row r="757" spans="1:5" x14ac:dyDescent="0.3">
      <c r="A757" t="s">
        <v>245</v>
      </c>
      <c r="B757">
        <v>720</v>
      </c>
      <c r="C757">
        <v>1</v>
      </c>
      <c r="D757">
        <v>5.9523800000000002E-2</v>
      </c>
      <c r="E757">
        <f t="shared" si="30"/>
        <v>5.9523800000000002E-2</v>
      </c>
    </row>
    <row r="758" spans="1:5" x14ac:dyDescent="0.3">
      <c r="A758" t="s">
        <v>642</v>
      </c>
      <c r="B758">
        <v>720</v>
      </c>
      <c r="C758">
        <v>0</v>
      </c>
      <c r="D758">
        <v>0</v>
      </c>
      <c r="E758" t="str">
        <f t="shared" si="30"/>
        <v/>
      </c>
    </row>
    <row r="759" spans="1:5" x14ac:dyDescent="0.3">
      <c r="A759" t="s">
        <v>408</v>
      </c>
      <c r="B759">
        <v>722</v>
      </c>
      <c r="C759">
        <v>0</v>
      </c>
      <c r="D759">
        <v>0</v>
      </c>
      <c r="E759">
        <f t="shared" si="30"/>
        <v>0</v>
      </c>
    </row>
    <row r="760" spans="1:5" x14ac:dyDescent="0.3">
      <c r="A760" t="s">
        <v>551</v>
      </c>
      <c r="B760">
        <v>725</v>
      </c>
      <c r="C760">
        <v>2</v>
      </c>
      <c r="D760">
        <v>0.119048</v>
      </c>
      <c r="E760">
        <f t="shared" si="30"/>
        <v>0.119048</v>
      </c>
    </row>
    <row r="761" spans="1:5" x14ac:dyDescent="0.3">
      <c r="A761" t="s">
        <v>762</v>
      </c>
      <c r="B761">
        <v>725</v>
      </c>
      <c r="C761">
        <v>0</v>
      </c>
      <c r="D761">
        <v>0</v>
      </c>
      <c r="E761" t="str">
        <f t="shared" si="30"/>
        <v/>
      </c>
    </row>
    <row r="762" spans="1:5" x14ac:dyDescent="0.3">
      <c r="A762" t="s">
        <v>429</v>
      </c>
      <c r="B762">
        <v>727</v>
      </c>
      <c r="C762">
        <v>0</v>
      </c>
      <c r="D762">
        <v>0</v>
      </c>
      <c r="E762">
        <f t="shared" si="30"/>
        <v>5.9523800000000002E-2</v>
      </c>
    </row>
    <row r="763" spans="1:5" x14ac:dyDescent="0.3">
      <c r="A763" t="s">
        <v>691</v>
      </c>
      <c r="B763">
        <v>727</v>
      </c>
      <c r="C763">
        <v>1</v>
      </c>
      <c r="D763">
        <v>5.9523800000000002E-2</v>
      </c>
      <c r="E763" t="str">
        <f t="shared" si="30"/>
        <v/>
      </c>
    </row>
    <row r="764" spans="1:5" x14ac:dyDescent="0.3">
      <c r="A764" t="s">
        <v>732</v>
      </c>
      <c r="B764">
        <v>727</v>
      </c>
      <c r="C764">
        <v>0</v>
      </c>
      <c r="D764">
        <v>0</v>
      </c>
      <c r="E764" t="str">
        <f t="shared" si="30"/>
        <v/>
      </c>
    </row>
    <row r="765" spans="1:5" x14ac:dyDescent="0.3">
      <c r="A765" t="s">
        <v>34</v>
      </c>
      <c r="B765">
        <v>728</v>
      </c>
      <c r="C765">
        <v>2</v>
      </c>
      <c r="D765">
        <v>0.119048</v>
      </c>
      <c r="E765">
        <f t="shared" si="30"/>
        <v>0.119048</v>
      </c>
    </row>
    <row r="766" spans="1:5" x14ac:dyDescent="0.3">
      <c r="A766" t="s">
        <v>426</v>
      </c>
      <c r="B766">
        <v>729</v>
      </c>
      <c r="C766">
        <v>3</v>
      </c>
      <c r="D766">
        <v>0.17857100000000001</v>
      </c>
      <c r="E766">
        <f t="shared" si="30"/>
        <v>0.17857100000000001</v>
      </c>
    </row>
    <row r="767" spans="1:5" x14ac:dyDescent="0.3">
      <c r="A767" t="s">
        <v>306</v>
      </c>
      <c r="B767">
        <v>731</v>
      </c>
      <c r="C767">
        <v>0</v>
      </c>
      <c r="D767">
        <v>0</v>
      </c>
      <c r="E767">
        <f t="shared" si="30"/>
        <v>0</v>
      </c>
    </row>
    <row r="768" spans="1:5" x14ac:dyDescent="0.3">
      <c r="A768" t="s">
        <v>452</v>
      </c>
      <c r="B768">
        <v>731</v>
      </c>
      <c r="C768">
        <v>0</v>
      </c>
      <c r="D768">
        <v>0</v>
      </c>
      <c r="E768" t="str">
        <f t="shared" si="30"/>
        <v/>
      </c>
    </row>
    <row r="769" spans="1:5" x14ac:dyDescent="0.3">
      <c r="A769" t="s">
        <v>210</v>
      </c>
      <c r="B769">
        <v>734</v>
      </c>
      <c r="C769">
        <v>0</v>
      </c>
      <c r="D769">
        <v>0</v>
      </c>
      <c r="E769">
        <f t="shared" si="30"/>
        <v>0.119048</v>
      </c>
    </row>
    <row r="770" spans="1:5" x14ac:dyDescent="0.3">
      <c r="A770" t="s">
        <v>1647</v>
      </c>
      <c r="B770">
        <v>734</v>
      </c>
      <c r="C770">
        <v>2</v>
      </c>
      <c r="D770">
        <v>0.119048</v>
      </c>
      <c r="E770" t="str">
        <f t="shared" ref="E770:E833" si="31">IF(B770=B769,"",SUMIF(B:B,B770,D:D))</f>
        <v/>
      </c>
    </row>
    <row r="771" spans="1:5" x14ac:dyDescent="0.3">
      <c r="A771" t="s">
        <v>216</v>
      </c>
      <c r="B771">
        <v>735</v>
      </c>
      <c r="C771">
        <v>1</v>
      </c>
      <c r="D771">
        <v>5.9523800000000002E-2</v>
      </c>
      <c r="E771">
        <f t="shared" si="31"/>
        <v>5.9523800000000002E-2</v>
      </c>
    </row>
    <row r="772" spans="1:5" x14ac:dyDescent="0.3">
      <c r="A772" t="s">
        <v>1542</v>
      </c>
      <c r="B772">
        <v>736</v>
      </c>
      <c r="C772">
        <v>2</v>
      </c>
      <c r="D772">
        <v>0.119048</v>
      </c>
      <c r="E772">
        <f t="shared" si="31"/>
        <v>0.119048</v>
      </c>
    </row>
    <row r="773" spans="1:5" x14ac:dyDescent="0.3">
      <c r="A773" t="s">
        <v>1427</v>
      </c>
      <c r="B773">
        <v>737</v>
      </c>
      <c r="C773">
        <v>1</v>
      </c>
      <c r="D773">
        <v>5.9523800000000002E-2</v>
      </c>
      <c r="E773">
        <f t="shared" si="31"/>
        <v>5.9523800000000002E-2</v>
      </c>
    </row>
    <row r="774" spans="1:5" x14ac:dyDescent="0.3">
      <c r="A774" t="s">
        <v>451</v>
      </c>
      <c r="B774">
        <v>738</v>
      </c>
      <c r="C774">
        <v>1</v>
      </c>
      <c r="D774">
        <v>5.9523800000000002E-2</v>
      </c>
      <c r="E774">
        <f t="shared" si="31"/>
        <v>0.17857139999999999</v>
      </c>
    </row>
    <row r="775" spans="1:5" x14ac:dyDescent="0.3">
      <c r="A775" t="s">
        <v>486</v>
      </c>
      <c r="B775">
        <v>738</v>
      </c>
      <c r="C775">
        <v>1</v>
      </c>
      <c r="D775">
        <v>5.9523800000000002E-2</v>
      </c>
      <c r="E775" t="str">
        <f t="shared" si="31"/>
        <v/>
      </c>
    </row>
    <row r="776" spans="1:5" x14ac:dyDescent="0.3">
      <c r="A776" t="s">
        <v>1033</v>
      </c>
      <c r="B776">
        <v>738</v>
      </c>
      <c r="C776">
        <v>1</v>
      </c>
      <c r="D776">
        <v>5.9523800000000002E-2</v>
      </c>
      <c r="E776" t="str">
        <f t="shared" si="31"/>
        <v/>
      </c>
    </row>
    <row r="777" spans="1:5" x14ac:dyDescent="0.3">
      <c r="A777" t="s">
        <v>1238</v>
      </c>
      <c r="B777">
        <v>739</v>
      </c>
      <c r="C777">
        <v>1</v>
      </c>
      <c r="D777">
        <v>5.9523800000000002E-2</v>
      </c>
      <c r="E777">
        <f t="shared" si="31"/>
        <v>5.9523800000000002E-2</v>
      </c>
    </row>
    <row r="778" spans="1:5" x14ac:dyDescent="0.3">
      <c r="A778" t="s">
        <v>507</v>
      </c>
      <c r="B778">
        <v>740</v>
      </c>
      <c r="C778">
        <v>0</v>
      </c>
      <c r="D778">
        <v>0</v>
      </c>
      <c r="E778">
        <f t="shared" si="31"/>
        <v>0</v>
      </c>
    </row>
    <row r="779" spans="1:5" x14ac:dyDescent="0.3">
      <c r="A779" t="s">
        <v>1111</v>
      </c>
      <c r="B779">
        <v>742</v>
      </c>
      <c r="C779">
        <v>0</v>
      </c>
      <c r="D779">
        <v>0</v>
      </c>
      <c r="E779">
        <f t="shared" si="31"/>
        <v>0</v>
      </c>
    </row>
    <row r="780" spans="1:5" x14ac:dyDescent="0.3">
      <c r="A780" t="s">
        <v>1193</v>
      </c>
      <c r="B780">
        <v>743</v>
      </c>
      <c r="C780">
        <v>1</v>
      </c>
      <c r="D780">
        <v>5.9523800000000002E-2</v>
      </c>
      <c r="E780">
        <f t="shared" si="31"/>
        <v>5.9523800000000002E-2</v>
      </c>
    </row>
    <row r="781" spans="1:5" x14ac:dyDescent="0.3">
      <c r="A781" t="s">
        <v>983</v>
      </c>
      <c r="B781">
        <v>744</v>
      </c>
      <c r="C781">
        <v>1</v>
      </c>
      <c r="D781">
        <v>5.9523800000000002E-2</v>
      </c>
      <c r="E781">
        <f t="shared" si="31"/>
        <v>5.9523800000000002E-2</v>
      </c>
    </row>
    <row r="782" spans="1:5" x14ac:dyDescent="0.3">
      <c r="A782" t="s">
        <v>1340</v>
      </c>
      <c r="B782">
        <v>746</v>
      </c>
      <c r="C782">
        <v>1</v>
      </c>
      <c r="D782">
        <v>5.9523800000000002E-2</v>
      </c>
      <c r="E782">
        <f t="shared" si="31"/>
        <v>5.9523800000000002E-2</v>
      </c>
    </row>
    <row r="783" spans="1:5" x14ac:dyDescent="0.3">
      <c r="A783" t="s">
        <v>1672</v>
      </c>
      <c r="B783">
        <v>747</v>
      </c>
      <c r="C783">
        <v>1</v>
      </c>
      <c r="D783">
        <v>5.9523800000000002E-2</v>
      </c>
      <c r="E783">
        <f t="shared" si="31"/>
        <v>5.9523800000000002E-2</v>
      </c>
    </row>
    <row r="784" spans="1:5" x14ac:dyDescent="0.3">
      <c r="A784" t="s">
        <v>140</v>
      </c>
      <c r="B784">
        <v>748</v>
      </c>
      <c r="C784">
        <v>1</v>
      </c>
      <c r="D784">
        <v>5.9523800000000002E-2</v>
      </c>
      <c r="E784">
        <f t="shared" si="31"/>
        <v>0.1190476</v>
      </c>
    </row>
    <row r="785" spans="1:5" x14ac:dyDescent="0.3">
      <c r="A785" t="s">
        <v>1572</v>
      </c>
      <c r="B785">
        <v>748</v>
      </c>
      <c r="C785">
        <v>1</v>
      </c>
      <c r="D785">
        <v>5.9523800000000002E-2</v>
      </c>
      <c r="E785" t="str">
        <f t="shared" si="31"/>
        <v/>
      </c>
    </row>
    <row r="786" spans="1:5" x14ac:dyDescent="0.3">
      <c r="A786" t="s">
        <v>373</v>
      </c>
      <c r="B786">
        <v>750</v>
      </c>
      <c r="C786">
        <v>0</v>
      </c>
      <c r="D786">
        <v>0</v>
      </c>
      <c r="E786">
        <f t="shared" si="31"/>
        <v>0</v>
      </c>
    </row>
    <row r="787" spans="1:5" x14ac:dyDescent="0.3">
      <c r="A787" t="s">
        <v>1433</v>
      </c>
      <c r="B787">
        <v>752</v>
      </c>
      <c r="C787">
        <v>1</v>
      </c>
      <c r="D787">
        <v>5.9523800000000002E-2</v>
      </c>
      <c r="E787">
        <f t="shared" si="31"/>
        <v>5.9523800000000002E-2</v>
      </c>
    </row>
    <row r="788" spans="1:5" x14ac:dyDescent="0.3">
      <c r="A788" t="s">
        <v>801</v>
      </c>
      <c r="B788">
        <v>753</v>
      </c>
      <c r="C788">
        <v>0</v>
      </c>
      <c r="D788">
        <v>0</v>
      </c>
      <c r="E788">
        <f t="shared" si="31"/>
        <v>0</v>
      </c>
    </row>
    <row r="789" spans="1:5" x14ac:dyDescent="0.3">
      <c r="A789" t="s">
        <v>1480</v>
      </c>
      <c r="B789">
        <v>754</v>
      </c>
      <c r="C789">
        <v>0</v>
      </c>
      <c r="D789">
        <v>0</v>
      </c>
      <c r="E789">
        <f t="shared" si="31"/>
        <v>5.9523800000000002E-2</v>
      </c>
    </row>
    <row r="790" spans="1:5" x14ac:dyDescent="0.3">
      <c r="A790" t="s">
        <v>1494</v>
      </c>
      <c r="B790">
        <v>754</v>
      </c>
      <c r="C790">
        <v>1</v>
      </c>
      <c r="D790">
        <v>5.9523800000000002E-2</v>
      </c>
      <c r="E790" t="str">
        <f t="shared" si="31"/>
        <v/>
      </c>
    </row>
    <row r="791" spans="1:5" x14ac:dyDescent="0.3">
      <c r="A791" t="s">
        <v>415</v>
      </c>
      <c r="B791">
        <v>756</v>
      </c>
      <c r="C791">
        <v>1</v>
      </c>
      <c r="D791">
        <v>5.9523800000000002E-2</v>
      </c>
      <c r="E791">
        <f t="shared" si="31"/>
        <v>5.9523800000000002E-2</v>
      </c>
    </row>
    <row r="792" spans="1:5" x14ac:dyDescent="0.3">
      <c r="A792" t="s">
        <v>530</v>
      </c>
      <c r="B792">
        <v>757</v>
      </c>
      <c r="C792">
        <v>1</v>
      </c>
      <c r="D792">
        <v>5.9523800000000002E-2</v>
      </c>
      <c r="E792">
        <f t="shared" si="31"/>
        <v>5.9523800000000002E-2</v>
      </c>
    </row>
    <row r="793" spans="1:5" x14ac:dyDescent="0.3">
      <c r="A793" t="s">
        <v>773</v>
      </c>
      <c r="B793">
        <v>758</v>
      </c>
      <c r="C793">
        <v>2</v>
      </c>
      <c r="D793">
        <v>0.119048</v>
      </c>
      <c r="E793">
        <f t="shared" si="31"/>
        <v>0.119048</v>
      </c>
    </row>
    <row r="794" spans="1:5" x14ac:dyDescent="0.3">
      <c r="A794" t="s">
        <v>1300</v>
      </c>
      <c r="B794">
        <v>759</v>
      </c>
      <c r="C794">
        <v>0</v>
      </c>
      <c r="D794">
        <v>0</v>
      </c>
      <c r="E794">
        <f t="shared" si="31"/>
        <v>0</v>
      </c>
    </row>
    <row r="795" spans="1:5" x14ac:dyDescent="0.3">
      <c r="A795" t="s">
        <v>906</v>
      </c>
      <c r="B795">
        <v>760</v>
      </c>
      <c r="C795">
        <v>0</v>
      </c>
      <c r="D795">
        <v>0</v>
      </c>
      <c r="E795">
        <f t="shared" si="31"/>
        <v>0</v>
      </c>
    </row>
    <row r="796" spans="1:5" x14ac:dyDescent="0.3">
      <c r="A796" t="s">
        <v>356</v>
      </c>
      <c r="B796">
        <v>762</v>
      </c>
      <c r="C796">
        <v>0</v>
      </c>
      <c r="D796">
        <v>0</v>
      </c>
      <c r="E796">
        <f t="shared" si="31"/>
        <v>0</v>
      </c>
    </row>
    <row r="797" spans="1:5" x14ac:dyDescent="0.3">
      <c r="A797" t="s">
        <v>263</v>
      </c>
      <c r="B797">
        <v>763</v>
      </c>
      <c r="C797">
        <v>0</v>
      </c>
      <c r="D797">
        <v>0</v>
      </c>
      <c r="E797">
        <f t="shared" si="31"/>
        <v>0</v>
      </c>
    </row>
    <row r="798" spans="1:5" x14ac:dyDescent="0.3">
      <c r="A798" t="s">
        <v>771</v>
      </c>
      <c r="B798">
        <v>764</v>
      </c>
      <c r="C798">
        <v>3</v>
      </c>
      <c r="D798">
        <v>0.17857100000000001</v>
      </c>
      <c r="E798">
        <f t="shared" si="31"/>
        <v>0.17857100000000001</v>
      </c>
    </row>
    <row r="799" spans="1:5" x14ac:dyDescent="0.3">
      <c r="A799" t="s">
        <v>1108</v>
      </c>
      <c r="B799">
        <v>765</v>
      </c>
      <c r="C799">
        <v>1</v>
      </c>
      <c r="D799">
        <v>5.9523800000000002E-2</v>
      </c>
      <c r="E799">
        <f t="shared" si="31"/>
        <v>5.9523800000000002E-2</v>
      </c>
    </row>
    <row r="800" spans="1:5" x14ac:dyDescent="0.3">
      <c r="A800" t="s">
        <v>104</v>
      </c>
      <c r="B800">
        <v>767</v>
      </c>
      <c r="C800">
        <v>5</v>
      </c>
      <c r="D800">
        <v>0.29761900000000002</v>
      </c>
      <c r="E800">
        <f t="shared" si="31"/>
        <v>0.29761900000000002</v>
      </c>
    </row>
    <row r="801" spans="1:5" x14ac:dyDescent="0.3">
      <c r="A801" t="s">
        <v>82</v>
      </c>
      <c r="B801">
        <v>769</v>
      </c>
      <c r="C801">
        <v>2</v>
      </c>
      <c r="D801">
        <v>0.119048</v>
      </c>
      <c r="E801">
        <f t="shared" si="31"/>
        <v>0.119048</v>
      </c>
    </row>
    <row r="802" spans="1:5" x14ac:dyDescent="0.3">
      <c r="A802" t="s">
        <v>581</v>
      </c>
      <c r="B802">
        <v>770</v>
      </c>
      <c r="C802">
        <v>0</v>
      </c>
      <c r="D802">
        <v>0</v>
      </c>
      <c r="E802">
        <f t="shared" si="31"/>
        <v>0</v>
      </c>
    </row>
    <row r="803" spans="1:5" x14ac:dyDescent="0.3">
      <c r="A803" t="s">
        <v>1396</v>
      </c>
      <c r="B803">
        <v>771</v>
      </c>
      <c r="C803">
        <v>1</v>
      </c>
      <c r="D803">
        <v>5.9523800000000002E-2</v>
      </c>
      <c r="E803">
        <f t="shared" si="31"/>
        <v>5.9523800000000002E-2</v>
      </c>
    </row>
    <row r="804" spans="1:5" x14ac:dyDescent="0.3">
      <c r="A804" t="s">
        <v>789</v>
      </c>
      <c r="B804">
        <v>772</v>
      </c>
      <c r="C804">
        <v>2</v>
      </c>
      <c r="D804">
        <v>0.119048</v>
      </c>
      <c r="E804">
        <f t="shared" si="31"/>
        <v>0.119048</v>
      </c>
    </row>
    <row r="805" spans="1:5" x14ac:dyDescent="0.3">
      <c r="A805" t="s">
        <v>1515</v>
      </c>
      <c r="B805">
        <v>772</v>
      </c>
      <c r="C805">
        <v>0</v>
      </c>
      <c r="D805">
        <v>0</v>
      </c>
      <c r="E805" t="str">
        <f t="shared" si="31"/>
        <v/>
      </c>
    </row>
    <row r="806" spans="1:5" x14ac:dyDescent="0.3">
      <c r="A806" t="s">
        <v>1485</v>
      </c>
      <c r="B806">
        <v>773</v>
      </c>
      <c r="C806">
        <v>1</v>
      </c>
      <c r="D806">
        <v>5.9523800000000002E-2</v>
      </c>
      <c r="E806">
        <f t="shared" si="31"/>
        <v>5.9523800000000002E-2</v>
      </c>
    </row>
    <row r="807" spans="1:5" x14ac:dyDescent="0.3">
      <c r="A807" t="s">
        <v>328</v>
      </c>
      <c r="B807">
        <v>774</v>
      </c>
      <c r="C807">
        <v>0</v>
      </c>
      <c r="D807">
        <v>0</v>
      </c>
      <c r="E807">
        <f t="shared" si="31"/>
        <v>0</v>
      </c>
    </row>
    <row r="808" spans="1:5" x14ac:dyDescent="0.3">
      <c r="A808" t="s">
        <v>730</v>
      </c>
      <c r="B808">
        <v>776</v>
      </c>
      <c r="C808">
        <v>0</v>
      </c>
      <c r="D808">
        <v>0</v>
      </c>
      <c r="E808">
        <f t="shared" si="31"/>
        <v>5.9523800000000002E-2</v>
      </c>
    </row>
    <row r="809" spans="1:5" x14ac:dyDescent="0.3">
      <c r="A809" t="s">
        <v>807</v>
      </c>
      <c r="B809">
        <v>776</v>
      </c>
      <c r="C809">
        <v>1</v>
      </c>
      <c r="D809">
        <v>5.9523800000000002E-2</v>
      </c>
      <c r="E809" t="str">
        <f t="shared" si="31"/>
        <v/>
      </c>
    </row>
    <row r="810" spans="1:5" x14ac:dyDescent="0.3">
      <c r="A810" t="s">
        <v>569</v>
      </c>
      <c r="B810">
        <v>777</v>
      </c>
      <c r="C810">
        <v>1</v>
      </c>
      <c r="D810">
        <v>5.9523800000000002E-2</v>
      </c>
      <c r="E810">
        <f t="shared" si="31"/>
        <v>5.9523800000000002E-2</v>
      </c>
    </row>
    <row r="811" spans="1:5" x14ac:dyDescent="0.3">
      <c r="A811" t="s">
        <v>1674</v>
      </c>
      <c r="B811">
        <v>778</v>
      </c>
      <c r="C811">
        <v>2</v>
      </c>
      <c r="D811">
        <v>0.119048</v>
      </c>
      <c r="E811">
        <f t="shared" si="31"/>
        <v>0.119048</v>
      </c>
    </row>
    <row r="812" spans="1:5" x14ac:dyDescent="0.3">
      <c r="A812" t="s">
        <v>613</v>
      </c>
      <c r="B812">
        <v>779</v>
      </c>
      <c r="C812">
        <v>1</v>
      </c>
      <c r="D812">
        <v>5.9523800000000002E-2</v>
      </c>
      <c r="E812">
        <f t="shared" si="31"/>
        <v>5.9523800000000002E-2</v>
      </c>
    </row>
    <row r="813" spans="1:5" x14ac:dyDescent="0.3">
      <c r="A813" t="s">
        <v>702</v>
      </c>
      <c r="B813">
        <v>780</v>
      </c>
      <c r="C813">
        <v>2</v>
      </c>
      <c r="D813">
        <v>0.119048</v>
      </c>
      <c r="E813">
        <f t="shared" si="31"/>
        <v>0.119048</v>
      </c>
    </row>
    <row r="814" spans="1:5" x14ac:dyDescent="0.3">
      <c r="A814" t="s">
        <v>335</v>
      </c>
      <c r="B814">
        <v>781</v>
      </c>
      <c r="C814">
        <v>0</v>
      </c>
      <c r="D814">
        <v>0</v>
      </c>
      <c r="E814">
        <f t="shared" si="31"/>
        <v>0</v>
      </c>
    </row>
    <row r="815" spans="1:5" x14ac:dyDescent="0.3">
      <c r="A815" t="s">
        <v>1063</v>
      </c>
      <c r="B815">
        <v>783</v>
      </c>
      <c r="C815">
        <v>1</v>
      </c>
      <c r="D815">
        <v>5.9523800000000002E-2</v>
      </c>
      <c r="E815">
        <f t="shared" si="31"/>
        <v>5.9523800000000002E-2</v>
      </c>
    </row>
    <row r="816" spans="1:5" x14ac:dyDescent="0.3">
      <c r="A816" t="s">
        <v>539</v>
      </c>
      <c r="B816">
        <v>784</v>
      </c>
      <c r="C816">
        <v>1</v>
      </c>
      <c r="D816">
        <v>5.9523800000000002E-2</v>
      </c>
      <c r="E816">
        <f t="shared" si="31"/>
        <v>0.1785718</v>
      </c>
    </row>
    <row r="817" spans="1:5" x14ac:dyDescent="0.3">
      <c r="A817" t="s">
        <v>1383</v>
      </c>
      <c r="B817">
        <v>784</v>
      </c>
      <c r="C817">
        <v>2</v>
      </c>
      <c r="D817">
        <v>0.119048</v>
      </c>
      <c r="E817" t="str">
        <f t="shared" si="31"/>
        <v/>
      </c>
    </row>
    <row r="818" spans="1:5" x14ac:dyDescent="0.3">
      <c r="A818" t="s">
        <v>967</v>
      </c>
      <c r="B818">
        <v>785</v>
      </c>
      <c r="C818">
        <v>2</v>
      </c>
      <c r="D818">
        <v>0.119048</v>
      </c>
      <c r="E818">
        <f t="shared" si="31"/>
        <v>0.119048</v>
      </c>
    </row>
    <row r="819" spans="1:5" x14ac:dyDescent="0.3">
      <c r="A819" t="s">
        <v>1346</v>
      </c>
      <c r="B819">
        <v>786</v>
      </c>
      <c r="C819">
        <v>0</v>
      </c>
      <c r="D819">
        <v>0</v>
      </c>
      <c r="E819">
        <f t="shared" si="31"/>
        <v>0</v>
      </c>
    </row>
    <row r="820" spans="1:5" x14ac:dyDescent="0.3">
      <c r="A820" t="s">
        <v>655</v>
      </c>
      <c r="B820">
        <v>787</v>
      </c>
      <c r="C820">
        <v>0</v>
      </c>
      <c r="D820">
        <v>0</v>
      </c>
      <c r="E820">
        <f t="shared" si="31"/>
        <v>0</v>
      </c>
    </row>
    <row r="821" spans="1:5" x14ac:dyDescent="0.3">
      <c r="A821" t="s">
        <v>721</v>
      </c>
      <c r="B821">
        <v>788</v>
      </c>
      <c r="C821">
        <v>1</v>
      </c>
      <c r="D821">
        <v>5.9523800000000002E-2</v>
      </c>
      <c r="E821">
        <f t="shared" si="31"/>
        <v>5.9523800000000002E-2</v>
      </c>
    </row>
    <row r="822" spans="1:5" x14ac:dyDescent="0.3">
      <c r="A822" t="s">
        <v>185</v>
      </c>
      <c r="B822">
        <v>790</v>
      </c>
      <c r="C822">
        <v>1</v>
      </c>
      <c r="D822">
        <v>5.9523800000000002E-2</v>
      </c>
      <c r="E822">
        <f t="shared" si="31"/>
        <v>5.9523800000000002E-2</v>
      </c>
    </row>
    <row r="823" spans="1:5" x14ac:dyDescent="0.3">
      <c r="A823" t="s">
        <v>520</v>
      </c>
      <c r="B823">
        <v>792</v>
      </c>
      <c r="C823">
        <v>0</v>
      </c>
      <c r="D823">
        <v>0</v>
      </c>
      <c r="E823">
        <f t="shared" si="31"/>
        <v>5.9523800000000002E-2</v>
      </c>
    </row>
    <row r="824" spans="1:5" x14ac:dyDescent="0.3">
      <c r="A824" t="s">
        <v>593</v>
      </c>
      <c r="B824">
        <v>792</v>
      </c>
      <c r="C824">
        <v>1</v>
      </c>
      <c r="D824">
        <v>5.9523800000000002E-2</v>
      </c>
      <c r="E824" t="str">
        <f t="shared" si="31"/>
        <v/>
      </c>
    </row>
    <row r="825" spans="1:5" x14ac:dyDescent="0.3">
      <c r="A825" t="s">
        <v>1225</v>
      </c>
      <c r="B825">
        <v>793</v>
      </c>
      <c r="C825">
        <v>2</v>
      </c>
      <c r="D825">
        <v>0.119048</v>
      </c>
      <c r="E825">
        <f t="shared" si="31"/>
        <v>0.119048</v>
      </c>
    </row>
    <row r="826" spans="1:5" x14ac:dyDescent="0.3">
      <c r="A826" t="s">
        <v>905</v>
      </c>
      <c r="B826">
        <v>794</v>
      </c>
      <c r="C826">
        <v>1</v>
      </c>
      <c r="D826">
        <v>5.9523800000000002E-2</v>
      </c>
      <c r="E826">
        <f t="shared" si="31"/>
        <v>5.9523800000000002E-2</v>
      </c>
    </row>
    <row r="827" spans="1:5" x14ac:dyDescent="0.3">
      <c r="A827" t="s">
        <v>1117</v>
      </c>
      <c r="B827">
        <v>795</v>
      </c>
      <c r="C827">
        <v>0</v>
      </c>
      <c r="D827">
        <v>0</v>
      </c>
      <c r="E827">
        <f t="shared" si="31"/>
        <v>0</v>
      </c>
    </row>
    <row r="828" spans="1:5" x14ac:dyDescent="0.3">
      <c r="A828" t="s">
        <v>1356</v>
      </c>
      <c r="B828">
        <v>795</v>
      </c>
      <c r="C828">
        <v>0</v>
      </c>
      <c r="D828">
        <v>0</v>
      </c>
      <c r="E828" t="str">
        <f t="shared" si="31"/>
        <v/>
      </c>
    </row>
    <row r="829" spans="1:5" x14ac:dyDescent="0.3">
      <c r="A829" t="s">
        <v>1098</v>
      </c>
      <c r="B829">
        <v>796</v>
      </c>
      <c r="C829">
        <v>1</v>
      </c>
      <c r="D829">
        <v>5.9523800000000002E-2</v>
      </c>
      <c r="E829">
        <f t="shared" si="31"/>
        <v>5.9523800000000002E-2</v>
      </c>
    </row>
    <row r="830" spans="1:5" x14ac:dyDescent="0.3">
      <c r="A830" t="s">
        <v>400</v>
      </c>
      <c r="B830">
        <v>798</v>
      </c>
      <c r="C830">
        <v>2</v>
      </c>
      <c r="D830">
        <v>0.119048</v>
      </c>
      <c r="E830">
        <f t="shared" si="31"/>
        <v>0.119048</v>
      </c>
    </row>
    <row r="831" spans="1:5" x14ac:dyDescent="0.3">
      <c r="A831" t="s">
        <v>288</v>
      </c>
      <c r="B831">
        <v>802</v>
      </c>
      <c r="C831">
        <v>1</v>
      </c>
      <c r="D831">
        <v>5.9523800000000002E-2</v>
      </c>
      <c r="E831">
        <f t="shared" si="31"/>
        <v>0.1190476</v>
      </c>
    </row>
    <row r="832" spans="1:5" x14ac:dyDescent="0.3">
      <c r="A832" t="s">
        <v>830</v>
      </c>
      <c r="B832">
        <v>802</v>
      </c>
      <c r="C832">
        <v>1</v>
      </c>
      <c r="D832">
        <v>5.9523800000000002E-2</v>
      </c>
      <c r="E832" t="str">
        <f t="shared" si="31"/>
        <v/>
      </c>
    </row>
    <row r="833" spans="1:5" x14ac:dyDescent="0.3">
      <c r="A833" t="s">
        <v>1308</v>
      </c>
      <c r="B833">
        <v>802</v>
      </c>
      <c r="C833">
        <v>0</v>
      </c>
      <c r="D833">
        <v>0</v>
      </c>
      <c r="E833" t="str">
        <f t="shared" si="31"/>
        <v/>
      </c>
    </row>
    <row r="834" spans="1:5" x14ac:dyDescent="0.3">
      <c r="A834" t="s">
        <v>95</v>
      </c>
      <c r="B834">
        <v>803</v>
      </c>
      <c r="C834">
        <v>0</v>
      </c>
      <c r="D834">
        <v>0</v>
      </c>
      <c r="E834">
        <f t="shared" ref="E834:E897" si="32">IF(B834=B833,"",SUMIF(B:B,B834,D:D))</f>
        <v>0</v>
      </c>
    </row>
    <row r="835" spans="1:5" x14ac:dyDescent="0.3">
      <c r="A835" t="s">
        <v>769</v>
      </c>
      <c r="B835">
        <v>804</v>
      </c>
      <c r="C835">
        <v>1</v>
      </c>
      <c r="D835">
        <v>5.9523800000000002E-2</v>
      </c>
      <c r="E835">
        <f t="shared" si="32"/>
        <v>5.9523800000000002E-2</v>
      </c>
    </row>
    <row r="836" spans="1:5" x14ac:dyDescent="0.3">
      <c r="A836" t="s">
        <v>674</v>
      </c>
      <c r="B836">
        <v>810</v>
      </c>
      <c r="C836">
        <v>2</v>
      </c>
      <c r="D836">
        <v>0.119048</v>
      </c>
      <c r="E836">
        <f t="shared" si="32"/>
        <v>0.119048</v>
      </c>
    </row>
    <row r="837" spans="1:5" x14ac:dyDescent="0.3">
      <c r="A837" t="s">
        <v>1564</v>
      </c>
      <c r="B837">
        <v>810</v>
      </c>
      <c r="C837">
        <v>0</v>
      </c>
      <c r="D837">
        <v>0</v>
      </c>
      <c r="E837" t="str">
        <f t="shared" si="32"/>
        <v/>
      </c>
    </row>
    <row r="838" spans="1:5" x14ac:dyDescent="0.3">
      <c r="A838" t="s">
        <v>1547</v>
      </c>
      <c r="B838">
        <v>811</v>
      </c>
      <c r="C838">
        <v>4</v>
      </c>
      <c r="D838">
        <v>0.238095</v>
      </c>
      <c r="E838">
        <f t="shared" si="32"/>
        <v>0.238095</v>
      </c>
    </row>
    <row r="839" spans="1:5" x14ac:dyDescent="0.3">
      <c r="A839" t="s">
        <v>1678</v>
      </c>
      <c r="B839">
        <v>811</v>
      </c>
      <c r="C839">
        <v>0</v>
      </c>
      <c r="D839">
        <v>0</v>
      </c>
      <c r="E839" t="str">
        <f t="shared" si="32"/>
        <v/>
      </c>
    </row>
    <row r="840" spans="1:5" x14ac:dyDescent="0.3">
      <c r="A840" t="s">
        <v>139</v>
      </c>
      <c r="B840">
        <v>813</v>
      </c>
      <c r="C840">
        <v>0</v>
      </c>
      <c r="D840">
        <v>0</v>
      </c>
      <c r="E840">
        <f t="shared" si="32"/>
        <v>5.9523800000000002E-2</v>
      </c>
    </row>
    <row r="841" spans="1:5" x14ac:dyDescent="0.3">
      <c r="A841" t="s">
        <v>1267</v>
      </c>
      <c r="B841">
        <v>813</v>
      </c>
      <c r="C841">
        <v>0</v>
      </c>
      <c r="D841">
        <v>0</v>
      </c>
      <c r="E841" t="str">
        <f t="shared" si="32"/>
        <v/>
      </c>
    </row>
    <row r="842" spans="1:5" x14ac:dyDescent="0.3">
      <c r="A842" t="s">
        <v>1330</v>
      </c>
      <c r="B842">
        <v>813</v>
      </c>
      <c r="C842">
        <v>0</v>
      </c>
      <c r="D842">
        <v>0</v>
      </c>
      <c r="E842" t="str">
        <f t="shared" si="32"/>
        <v/>
      </c>
    </row>
    <row r="843" spans="1:5" x14ac:dyDescent="0.3">
      <c r="A843" t="s">
        <v>1598</v>
      </c>
      <c r="B843">
        <v>813</v>
      </c>
      <c r="C843">
        <v>1</v>
      </c>
      <c r="D843">
        <v>5.9523800000000002E-2</v>
      </c>
      <c r="E843" t="str">
        <f t="shared" si="32"/>
        <v/>
      </c>
    </row>
    <row r="844" spans="1:5" x14ac:dyDescent="0.3">
      <c r="A844" t="s">
        <v>1633</v>
      </c>
      <c r="B844">
        <v>814</v>
      </c>
      <c r="C844">
        <v>2</v>
      </c>
      <c r="D844">
        <v>0.119048</v>
      </c>
      <c r="E844">
        <f t="shared" si="32"/>
        <v>0.119048</v>
      </c>
    </row>
    <row r="845" spans="1:5" x14ac:dyDescent="0.3">
      <c r="A845" t="s">
        <v>761</v>
      </c>
      <c r="B845">
        <v>816</v>
      </c>
      <c r="C845">
        <v>0</v>
      </c>
      <c r="D845">
        <v>0</v>
      </c>
      <c r="E845">
        <f t="shared" si="32"/>
        <v>5.9523800000000002E-2</v>
      </c>
    </row>
    <row r="846" spans="1:5" x14ac:dyDescent="0.3">
      <c r="A846" t="s">
        <v>1587</v>
      </c>
      <c r="B846">
        <v>816</v>
      </c>
      <c r="C846">
        <v>1</v>
      </c>
      <c r="D846">
        <v>5.9523800000000002E-2</v>
      </c>
      <c r="E846" t="str">
        <f t="shared" si="32"/>
        <v/>
      </c>
    </row>
    <row r="847" spans="1:5" x14ac:dyDescent="0.3">
      <c r="A847" t="s">
        <v>1245</v>
      </c>
      <c r="B847">
        <v>819</v>
      </c>
      <c r="C847">
        <v>0</v>
      </c>
      <c r="D847">
        <v>0</v>
      </c>
      <c r="E847">
        <f t="shared" si="32"/>
        <v>0</v>
      </c>
    </row>
    <row r="848" spans="1:5" x14ac:dyDescent="0.3">
      <c r="A848" t="s">
        <v>518</v>
      </c>
      <c r="B848">
        <v>821</v>
      </c>
      <c r="C848">
        <v>2</v>
      </c>
      <c r="D848">
        <v>0.119048</v>
      </c>
      <c r="E848">
        <f t="shared" si="32"/>
        <v>0.119048</v>
      </c>
    </row>
    <row r="849" spans="1:5" x14ac:dyDescent="0.3">
      <c r="A849" t="s">
        <v>1479</v>
      </c>
      <c r="B849">
        <v>822</v>
      </c>
      <c r="C849">
        <v>0</v>
      </c>
      <c r="D849">
        <v>0</v>
      </c>
      <c r="E849">
        <f t="shared" si="32"/>
        <v>0</v>
      </c>
    </row>
    <row r="850" spans="1:5" x14ac:dyDescent="0.3">
      <c r="A850" t="s">
        <v>441</v>
      </c>
      <c r="B850">
        <v>823</v>
      </c>
      <c r="C850">
        <v>1</v>
      </c>
      <c r="D850">
        <v>5.9523800000000002E-2</v>
      </c>
      <c r="E850">
        <f t="shared" si="32"/>
        <v>5.9523800000000002E-2</v>
      </c>
    </row>
    <row r="851" spans="1:5" x14ac:dyDescent="0.3">
      <c r="A851" t="s">
        <v>868</v>
      </c>
      <c r="B851">
        <v>824</v>
      </c>
      <c r="C851">
        <v>2</v>
      </c>
      <c r="D851">
        <v>0.119048</v>
      </c>
      <c r="E851">
        <f t="shared" si="32"/>
        <v>0.119048</v>
      </c>
    </row>
    <row r="852" spans="1:5" x14ac:dyDescent="0.3">
      <c r="A852" t="s">
        <v>869</v>
      </c>
      <c r="B852">
        <v>826</v>
      </c>
      <c r="C852">
        <v>1</v>
      </c>
      <c r="D852">
        <v>5.9523800000000002E-2</v>
      </c>
      <c r="E852">
        <f t="shared" si="32"/>
        <v>5.9523800000000002E-2</v>
      </c>
    </row>
    <row r="853" spans="1:5" x14ac:dyDescent="0.3">
      <c r="A853" t="s">
        <v>67</v>
      </c>
      <c r="B853">
        <v>829</v>
      </c>
      <c r="C853">
        <v>1</v>
      </c>
      <c r="D853">
        <v>5.9523800000000002E-2</v>
      </c>
      <c r="E853">
        <f t="shared" si="32"/>
        <v>5.9523800000000002E-2</v>
      </c>
    </row>
    <row r="854" spans="1:5" x14ac:dyDescent="0.3">
      <c r="A854" t="s">
        <v>1281</v>
      </c>
      <c r="B854">
        <v>829</v>
      </c>
      <c r="C854">
        <v>0</v>
      </c>
      <c r="D854">
        <v>0</v>
      </c>
      <c r="E854" t="str">
        <f t="shared" si="32"/>
        <v/>
      </c>
    </row>
    <row r="855" spans="1:5" x14ac:dyDescent="0.3">
      <c r="A855" t="s">
        <v>346</v>
      </c>
      <c r="B855">
        <v>830</v>
      </c>
      <c r="C855">
        <v>0</v>
      </c>
      <c r="D855">
        <v>0</v>
      </c>
      <c r="E855">
        <f t="shared" si="32"/>
        <v>5.9523800000000002E-2</v>
      </c>
    </row>
    <row r="856" spans="1:5" x14ac:dyDescent="0.3">
      <c r="A856" t="s">
        <v>1507</v>
      </c>
      <c r="B856">
        <v>830</v>
      </c>
      <c r="C856">
        <v>1</v>
      </c>
      <c r="D856">
        <v>5.9523800000000002E-2</v>
      </c>
      <c r="E856" t="str">
        <f t="shared" si="32"/>
        <v/>
      </c>
    </row>
    <row r="857" spans="1:5" x14ac:dyDescent="0.3">
      <c r="A857" t="s">
        <v>348</v>
      </c>
      <c r="B857">
        <v>832</v>
      </c>
      <c r="C857">
        <v>2</v>
      </c>
      <c r="D857">
        <v>0.119048</v>
      </c>
      <c r="E857">
        <f t="shared" si="32"/>
        <v>0.119048</v>
      </c>
    </row>
    <row r="858" spans="1:5" x14ac:dyDescent="0.3">
      <c r="A858" t="s">
        <v>301</v>
      </c>
      <c r="B858">
        <v>833</v>
      </c>
      <c r="C858">
        <v>0</v>
      </c>
      <c r="D858">
        <v>0</v>
      </c>
      <c r="E858">
        <f t="shared" si="32"/>
        <v>0</v>
      </c>
    </row>
    <row r="859" spans="1:5" x14ac:dyDescent="0.3">
      <c r="A859" t="s">
        <v>874</v>
      </c>
      <c r="B859">
        <v>835</v>
      </c>
      <c r="C859">
        <v>0</v>
      </c>
      <c r="D859">
        <v>0</v>
      </c>
      <c r="E859">
        <f t="shared" si="32"/>
        <v>0.119048</v>
      </c>
    </row>
    <row r="860" spans="1:5" x14ac:dyDescent="0.3">
      <c r="A860" t="s">
        <v>1218</v>
      </c>
      <c r="B860">
        <v>835</v>
      </c>
      <c r="C860">
        <v>2</v>
      </c>
      <c r="D860">
        <v>0.119048</v>
      </c>
      <c r="E860" t="str">
        <f t="shared" si="32"/>
        <v/>
      </c>
    </row>
    <row r="861" spans="1:5" x14ac:dyDescent="0.3">
      <c r="A861" t="s">
        <v>342</v>
      </c>
      <c r="B861">
        <v>836</v>
      </c>
      <c r="C861">
        <v>4</v>
      </c>
      <c r="D861">
        <v>0.238095</v>
      </c>
      <c r="E861">
        <f t="shared" si="32"/>
        <v>0.238095</v>
      </c>
    </row>
    <row r="862" spans="1:5" x14ac:dyDescent="0.3">
      <c r="A862" t="s">
        <v>360</v>
      </c>
      <c r="B862">
        <v>837</v>
      </c>
      <c r="C862">
        <v>1</v>
      </c>
      <c r="D862">
        <v>5.9523800000000002E-2</v>
      </c>
      <c r="E862">
        <f t="shared" si="32"/>
        <v>5.9523800000000002E-2</v>
      </c>
    </row>
    <row r="863" spans="1:5" x14ac:dyDescent="0.3">
      <c r="A863" t="s">
        <v>1560</v>
      </c>
      <c r="B863">
        <v>838</v>
      </c>
      <c r="C863">
        <v>2</v>
      </c>
      <c r="D863">
        <v>0.119048</v>
      </c>
      <c r="E863">
        <f t="shared" si="32"/>
        <v>0.119048</v>
      </c>
    </row>
    <row r="864" spans="1:5" x14ac:dyDescent="0.3">
      <c r="A864" t="s">
        <v>127</v>
      </c>
      <c r="B864">
        <v>839</v>
      </c>
      <c r="C864">
        <v>0</v>
      </c>
      <c r="D864">
        <v>0</v>
      </c>
      <c r="E864">
        <f t="shared" si="32"/>
        <v>0</v>
      </c>
    </row>
    <row r="865" spans="1:5" x14ac:dyDescent="0.3">
      <c r="A865" t="s">
        <v>1464</v>
      </c>
      <c r="B865">
        <v>839</v>
      </c>
      <c r="C865">
        <v>0</v>
      </c>
      <c r="D865">
        <v>0</v>
      </c>
      <c r="E865" t="str">
        <f t="shared" si="32"/>
        <v/>
      </c>
    </row>
    <row r="866" spans="1:5" x14ac:dyDescent="0.3">
      <c r="A866" t="s">
        <v>1372</v>
      </c>
      <c r="B866">
        <v>841</v>
      </c>
      <c r="C866">
        <v>1</v>
      </c>
      <c r="D866">
        <v>5.9523800000000002E-2</v>
      </c>
      <c r="E866">
        <f t="shared" si="32"/>
        <v>5.9523800000000002E-2</v>
      </c>
    </row>
    <row r="867" spans="1:5" x14ac:dyDescent="0.3">
      <c r="A867" t="s">
        <v>76</v>
      </c>
      <c r="B867">
        <v>842</v>
      </c>
      <c r="C867">
        <v>0</v>
      </c>
      <c r="D867">
        <v>0</v>
      </c>
      <c r="E867">
        <f t="shared" si="32"/>
        <v>5.9523800000000002E-2</v>
      </c>
    </row>
    <row r="868" spans="1:5" x14ac:dyDescent="0.3">
      <c r="A868" t="s">
        <v>1232</v>
      </c>
      <c r="B868">
        <v>842</v>
      </c>
      <c r="C868">
        <v>1</v>
      </c>
      <c r="D868">
        <v>5.9523800000000002E-2</v>
      </c>
      <c r="E868" t="str">
        <f t="shared" si="32"/>
        <v/>
      </c>
    </row>
    <row r="869" spans="1:5" x14ac:dyDescent="0.3">
      <c r="A869" t="s">
        <v>1381</v>
      </c>
      <c r="B869">
        <v>842</v>
      </c>
      <c r="C869">
        <v>0</v>
      </c>
      <c r="D869">
        <v>0</v>
      </c>
      <c r="E869" t="str">
        <f t="shared" si="32"/>
        <v/>
      </c>
    </row>
    <row r="870" spans="1:5" x14ac:dyDescent="0.3">
      <c r="A870" t="s">
        <v>1541</v>
      </c>
      <c r="B870">
        <v>842</v>
      </c>
      <c r="C870">
        <v>0</v>
      </c>
      <c r="D870">
        <v>0</v>
      </c>
      <c r="E870" t="str">
        <f t="shared" si="32"/>
        <v/>
      </c>
    </row>
    <row r="871" spans="1:5" x14ac:dyDescent="0.3">
      <c r="A871" t="s">
        <v>665</v>
      </c>
      <c r="B871">
        <v>843</v>
      </c>
      <c r="C871">
        <v>1</v>
      </c>
      <c r="D871">
        <v>5.9523800000000002E-2</v>
      </c>
      <c r="E871">
        <f t="shared" si="32"/>
        <v>5.9523800000000002E-2</v>
      </c>
    </row>
    <row r="872" spans="1:5" x14ac:dyDescent="0.3">
      <c r="A872" t="s">
        <v>566</v>
      </c>
      <c r="B872">
        <v>844</v>
      </c>
      <c r="C872">
        <v>0</v>
      </c>
      <c r="D872">
        <v>0</v>
      </c>
      <c r="E872">
        <f t="shared" si="32"/>
        <v>0</v>
      </c>
    </row>
    <row r="873" spans="1:5" x14ac:dyDescent="0.3">
      <c r="A873" t="s">
        <v>1165</v>
      </c>
      <c r="B873">
        <v>846</v>
      </c>
      <c r="C873">
        <v>2</v>
      </c>
      <c r="D873">
        <v>0.119048</v>
      </c>
      <c r="E873">
        <f t="shared" si="32"/>
        <v>0.119048</v>
      </c>
    </row>
    <row r="874" spans="1:5" x14ac:dyDescent="0.3">
      <c r="A874" t="s">
        <v>628</v>
      </c>
      <c r="B874">
        <v>847</v>
      </c>
      <c r="C874">
        <v>1</v>
      </c>
      <c r="D874">
        <v>5.9523800000000002E-2</v>
      </c>
      <c r="E874">
        <f t="shared" si="32"/>
        <v>5.9523800000000002E-2</v>
      </c>
    </row>
    <row r="875" spans="1:5" x14ac:dyDescent="0.3">
      <c r="A875" t="s">
        <v>275</v>
      </c>
      <c r="B875">
        <v>848</v>
      </c>
      <c r="C875">
        <v>0</v>
      </c>
      <c r="D875">
        <v>0</v>
      </c>
      <c r="E875">
        <f t="shared" si="32"/>
        <v>0</v>
      </c>
    </row>
    <row r="876" spans="1:5" x14ac:dyDescent="0.3">
      <c r="A876" t="s">
        <v>1555</v>
      </c>
      <c r="B876">
        <v>851</v>
      </c>
      <c r="C876">
        <v>1</v>
      </c>
      <c r="D876">
        <v>5.9523800000000002E-2</v>
      </c>
      <c r="E876">
        <f t="shared" si="32"/>
        <v>5.9523800000000002E-2</v>
      </c>
    </row>
    <row r="877" spans="1:5" x14ac:dyDescent="0.3">
      <c r="A877" t="s">
        <v>365</v>
      </c>
      <c r="B877">
        <v>853</v>
      </c>
      <c r="C877">
        <v>0</v>
      </c>
      <c r="D877">
        <v>0</v>
      </c>
      <c r="E877">
        <f t="shared" si="32"/>
        <v>0</v>
      </c>
    </row>
    <row r="878" spans="1:5" x14ac:dyDescent="0.3">
      <c r="A878" t="s">
        <v>1194</v>
      </c>
      <c r="B878">
        <v>854</v>
      </c>
      <c r="C878">
        <v>2</v>
      </c>
      <c r="D878">
        <v>0.119048</v>
      </c>
      <c r="E878">
        <f t="shared" si="32"/>
        <v>0.119048</v>
      </c>
    </row>
    <row r="879" spans="1:5" x14ac:dyDescent="0.3">
      <c r="A879" t="s">
        <v>404</v>
      </c>
      <c r="B879">
        <v>855</v>
      </c>
      <c r="C879">
        <v>0</v>
      </c>
      <c r="D879">
        <v>0</v>
      </c>
      <c r="E879">
        <f t="shared" si="32"/>
        <v>0</v>
      </c>
    </row>
    <row r="880" spans="1:5" x14ac:dyDescent="0.3">
      <c r="A880" t="s">
        <v>1010</v>
      </c>
      <c r="B880">
        <v>855</v>
      </c>
      <c r="C880">
        <v>0</v>
      </c>
      <c r="D880">
        <v>0</v>
      </c>
      <c r="E880" t="str">
        <f t="shared" si="32"/>
        <v/>
      </c>
    </row>
    <row r="881" spans="1:5" x14ac:dyDescent="0.3">
      <c r="A881" t="s">
        <v>1484</v>
      </c>
      <c r="B881">
        <v>856</v>
      </c>
      <c r="C881">
        <v>1</v>
      </c>
      <c r="D881">
        <v>5.9523800000000002E-2</v>
      </c>
      <c r="E881">
        <f t="shared" si="32"/>
        <v>5.9523800000000002E-2</v>
      </c>
    </row>
    <row r="882" spans="1:5" x14ac:dyDescent="0.3">
      <c r="A882" t="s">
        <v>1086</v>
      </c>
      <c r="B882">
        <v>857</v>
      </c>
      <c r="C882">
        <v>1</v>
      </c>
      <c r="D882">
        <v>5.9523800000000002E-2</v>
      </c>
      <c r="E882">
        <f t="shared" si="32"/>
        <v>5.9523800000000002E-2</v>
      </c>
    </row>
    <row r="883" spans="1:5" x14ac:dyDescent="0.3">
      <c r="A883" t="s">
        <v>209</v>
      </c>
      <c r="B883">
        <v>858</v>
      </c>
      <c r="C883">
        <v>3</v>
      </c>
      <c r="D883">
        <v>0.17857100000000001</v>
      </c>
      <c r="E883">
        <f t="shared" si="32"/>
        <v>0.17857100000000001</v>
      </c>
    </row>
    <row r="884" spans="1:5" x14ac:dyDescent="0.3">
      <c r="A884" t="s">
        <v>99</v>
      </c>
      <c r="B884">
        <v>859</v>
      </c>
      <c r="C884">
        <v>1</v>
      </c>
      <c r="D884">
        <v>5.9523800000000002E-2</v>
      </c>
      <c r="E884">
        <f t="shared" si="32"/>
        <v>5.9523800000000002E-2</v>
      </c>
    </row>
    <row r="885" spans="1:5" x14ac:dyDescent="0.3">
      <c r="A885" t="s">
        <v>863</v>
      </c>
      <c r="B885">
        <v>860</v>
      </c>
      <c r="C885">
        <v>1</v>
      </c>
      <c r="D885">
        <v>5.9523800000000002E-2</v>
      </c>
      <c r="E885">
        <f t="shared" si="32"/>
        <v>0.1785718</v>
      </c>
    </row>
    <row r="886" spans="1:5" x14ac:dyDescent="0.3">
      <c r="A886" t="s">
        <v>931</v>
      </c>
      <c r="B886">
        <v>860</v>
      </c>
      <c r="C886">
        <v>2</v>
      </c>
      <c r="D886">
        <v>0.119048</v>
      </c>
      <c r="E886" t="str">
        <f t="shared" si="32"/>
        <v/>
      </c>
    </row>
    <row r="887" spans="1:5" x14ac:dyDescent="0.3">
      <c r="A887" t="s">
        <v>1387</v>
      </c>
      <c r="B887">
        <v>861</v>
      </c>
      <c r="C887">
        <v>1</v>
      </c>
      <c r="D887">
        <v>5.9523800000000002E-2</v>
      </c>
      <c r="E887">
        <f t="shared" si="32"/>
        <v>5.9523800000000002E-2</v>
      </c>
    </row>
    <row r="888" spans="1:5" x14ac:dyDescent="0.3">
      <c r="A888" t="s">
        <v>940</v>
      </c>
      <c r="B888">
        <v>865</v>
      </c>
      <c r="C888">
        <v>1</v>
      </c>
      <c r="D888">
        <v>5.9523800000000002E-2</v>
      </c>
      <c r="E888">
        <f t="shared" si="32"/>
        <v>5.9523800000000002E-2</v>
      </c>
    </row>
    <row r="889" spans="1:5" x14ac:dyDescent="0.3">
      <c r="A889" t="s">
        <v>1449</v>
      </c>
      <c r="B889">
        <v>865</v>
      </c>
      <c r="C889">
        <v>0</v>
      </c>
      <c r="D889">
        <v>0</v>
      </c>
      <c r="E889" t="str">
        <f t="shared" si="32"/>
        <v/>
      </c>
    </row>
    <row r="890" spans="1:5" x14ac:dyDescent="0.3">
      <c r="A890" t="s">
        <v>350</v>
      </c>
      <c r="B890">
        <v>867</v>
      </c>
      <c r="C890">
        <v>0</v>
      </c>
      <c r="D890">
        <v>0</v>
      </c>
      <c r="E890">
        <f t="shared" si="32"/>
        <v>0</v>
      </c>
    </row>
    <row r="891" spans="1:5" x14ac:dyDescent="0.3">
      <c r="A891" t="s">
        <v>856</v>
      </c>
      <c r="B891">
        <v>869</v>
      </c>
      <c r="C891">
        <v>2</v>
      </c>
      <c r="D891">
        <v>0.119048</v>
      </c>
      <c r="E891">
        <f t="shared" si="32"/>
        <v>0.35714299999999999</v>
      </c>
    </row>
    <row r="892" spans="1:5" x14ac:dyDescent="0.3">
      <c r="A892" t="s">
        <v>1445</v>
      </c>
      <c r="B892">
        <v>869</v>
      </c>
      <c r="C892">
        <v>4</v>
      </c>
      <c r="D892">
        <v>0.238095</v>
      </c>
      <c r="E892" t="str">
        <f t="shared" si="32"/>
        <v/>
      </c>
    </row>
    <row r="893" spans="1:5" x14ac:dyDescent="0.3">
      <c r="A893" t="s">
        <v>168</v>
      </c>
      <c r="B893">
        <v>872</v>
      </c>
      <c r="C893">
        <v>2</v>
      </c>
      <c r="D893">
        <v>0.119048</v>
      </c>
      <c r="E893">
        <f t="shared" si="32"/>
        <v>0.238096</v>
      </c>
    </row>
    <row r="894" spans="1:5" x14ac:dyDescent="0.3">
      <c r="A894" t="s">
        <v>443</v>
      </c>
      <c r="B894">
        <v>872</v>
      </c>
      <c r="C894">
        <v>2</v>
      </c>
      <c r="D894">
        <v>0.119048</v>
      </c>
      <c r="E894" t="str">
        <f t="shared" si="32"/>
        <v/>
      </c>
    </row>
    <row r="895" spans="1:5" x14ac:dyDescent="0.3">
      <c r="A895" t="s">
        <v>1486</v>
      </c>
      <c r="B895">
        <v>872</v>
      </c>
      <c r="C895">
        <v>0</v>
      </c>
      <c r="D895">
        <v>0</v>
      </c>
      <c r="E895" t="str">
        <f t="shared" si="32"/>
        <v/>
      </c>
    </row>
    <row r="896" spans="1:5" x14ac:dyDescent="0.3">
      <c r="A896" t="s">
        <v>1315</v>
      </c>
      <c r="B896">
        <v>873</v>
      </c>
      <c r="C896">
        <v>3</v>
      </c>
      <c r="D896">
        <v>0.17857100000000001</v>
      </c>
      <c r="E896">
        <f t="shared" si="32"/>
        <v>0.17857100000000001</v>
      </c>
    </row>
    <row r="897" spans="1:5" x14ac:dyDescent="0.3">
      <c r="A897" t="s">
        <v>1316</v>
      </c>
      <c r="B897">
        <v>874</v>
      </c>
      <c r="C897">
        <v>2</v>
      </c>
      <c r="D897">
        <v>0.119048</v>
      </c>
      <c r="E897">
        <f t="shared" si="32"/>
        <v>0.119048</v>
      </c>
    </row>
    <row r="898" spans="1:5" x14ac:dyDescent="0.3">
      <c r="A898" t="s">
        <v>253</v>
      </c>
      <c r="B898">
        <v>876</v>
      </c>
      <c r="C898">
        <v>0</v>
      </c>
      <c r="D898">
        <v>0</v>
      </c>
      <c r="E898">
        <f t="shared" ref="E898:E961" si="33">IF(B898=B897,"",SUMIF(B:B,B898,D:D))</f>
        <v>0</v>
      </c>
    </row>
    <row r="899" spans="1:5" x14ac:dyDescent="0.3">
      <c r="A899" t="s">
        <v>389</v>
      </c>
      <c r="B899">
        <v>877</v>
      </c>
      <c r="C899">
        <v>0</v>
      </c>
      <c r="D899">
        <v>0</v>
      </c>
      <c r="E899">
        <f t="shared" si="33"/>
        <v>0</v>
      </c>
    </row>
    <row r="900" spans="1:5" x14ac:dyDescent="0.3">
      <c r="A900" t="s">
        <v>574</v>
      </c>
      <c r="B900">
        <v>878</v>
      </c>
      <c r="C900">
        <v>1</v>
      </c>
      <c r="D900">
        <v>5.9523800000000002E-2</v>
      </c>
      <c r="E900">
        <f t="shared" si="33"/>
        <v>0.1785718</v>
      </c>
    </row>
    <row r="901" spans="1:5" x14ac:dyDescent="0.3">
      <c r="A901" t="s">
        <v>1677</v>
      </c>
      <c r="B901">
        <v>878</v>
      </c>
      <c r="C901">
        <v>2</v>
      </c>
      <c r="D901">
        <v>0.119048</v>
      </c>
      <c r="E901" t="str">
        <f t="shared" si="33"/>
        <v/>
      </c>
    </row>
    <row r="902" spans="1:5" x14ac:dyDescent="0.3">
      <c r="A902" t="s">
        <v>1126</v>
      </c>
      <c r="B902">
        <v>879</v>
      </c>
      <c r="C902">
        <v>0</v>
      </c>
      <c r="D902">
        <v>0</v>
      </c>
      <c r="E902">
        <f t="shared" si="33"/>
        <v>0</v>
      </c>
    </row>
    <row r="903" spans="1:5" x14ac:dyDescent="0.3">
      <c r="A903" t="s">
        <v>313</v>
      </c>
      <c r="B903">
        <v>880</v>
      </c>
      <c r="C903">
        <v>1</v>
      </c>
      <c r="D903">
        <v>5.9523800000000002E-2</v>
      </c>
      <c r="E903">
        <f t="shared" si="33"/>
        <v>0.1190476</v>
      </c>
    </row>
    <row r="904" spans="1:5" x14ac:dyDescent="0.3">
      <c r="A904" t="s">
        <v>1171</v>
      </c>
      <c r="B904">
        <v>880</v>
      </c>
      <c r="C904">
        <v>1</v>
      </c>
      <c r="D904">
        <v>5.9523800000000002E-2</v>
      </c>
      <c r="E904" t="str">
        <f t="shared" si="33"/>
        <v/>
      </c>
    </row>
    <row r="905" spans="1:5" x14ac:dyDescent="0.3">
      <c r="A905" t="s">
        <v>393</v>
      </c>
      <c r="B905">
        <v>881</v>
      </c>
      <c r="C905">
        <v>0</v>
      </c>
      <c r="D905">
        <v>0</v>
      </c>
      <c r="E905">
        <f t="shared" si="33"/>
        <v>5.9523800000000002E-2</v>
      </c>
    </row>
    <row r="906" spans="1:5" x14ac:dyDescent="0.3">
      <c r="A906" t="s">
        <v>1043</v>
      </c>
      <c r="B906">
        <v>881</v>
      </c>
      <c r="C906">
        <v>1</v>
      </c>
      <c r="D906">
        <v>5.9523800000000002E-2</v>
      </c>
      <c r="E906" t="str">
        <f t="shared" si="33"/>
        <v/>
      </c>
    </row>
    <row r="907" spans="1:5" x14ac:dyDescent="0.3">
      <c r="A907" t="s">
        <v>634</v>
      </c>
      <c r="B907">
        <v>884</v>
      </c>
      <c r="C907">
        <v>3</v>
      </c>
      <c r="D907">
        <v>0.17857100000000001</v>
      </c>
      <c r="E907">
        <f t="shared" si="33"/>
        <v>0.17857100000000001</v>
      </c>
    </row>
    <row r="908" spans="1:5" x14ac:dyDescent="0.3">
      <c r="A908" t="s">
        <v>439</v>
      </c>
      <c r="B908">
        <v>885</v>
      </c>
      <c r="C908">
        <v>2</v>
      </c>
      <c r="D908">
        <v>0.119048</v>
      </c>
      <c r="E908">
        <f t="shared" si="33"/>
        <v>0.119048</v>
      </c>
    </row>
    <row r="909" spans="1:5" x14ac:dyDescent="0.3">
      <c r="A909" t="s">
        <v>1071</v>
      </c>
      <c r="B909">
        <v>886</v>
      </c>
      <c r="C909">
        <v>0</v>
      </c>
      <c r="D909">
        <v>0</v>
      </c>
      <c r="E909">
        <f t="shared" si="33"/>
        <v>0</v>
      </c>
    </row>
    <row r="910" spans="1:5" x14ac:dyDescent="0.3">
      <c r="A910" t="s">
        <v>1511</v>
      </c>
      <c r="B910">
        <v>886</v>
      </c>
      <c r="C910">
        <v>0</v>
      </c>
      <c r="D910">
        <v>0</v>
      </c>
      <c r="E910" t="str">
        <f t="shared" si="33"/>
        <v/>
      </c>
    </row>
    <row r="911" spans="1:5" x14ac:dyDescent="0.3">
      <c r="A911" t="s">
        <v>188</v>
      </c>
      <c r="B911">
        <v>890</v>
      </c>
      <c r="C911">
        <v>0</v>
      </c>
      <c r="D911">
        <v>0</v>
      </c>
      <c r="E911">
        <f t="shared" si="33"/>
        <v>0</v>
      </c>
    </row>
    <row r="912" spans="1:5" x14ac:dyDescent="0.3">
      <c r="A912" t="s">
        <v>1184</v>
      </c>
      <c r="B912">
        <v>891</v>
      </c>
      <c r="C912">
        <v>2</v>
      </c>
      <c r="D912">
        <v>0.119048</v>
      </c>
      <c r="E912">
        <f t="shared" si="33"/>
        <v>0.119048</v>
      </c>
    </row>
    <row r="913" spans="1:5" x14ac:dyDescent="0.3">
      <c r="A913" t="s">
        <v>189</v>
      </c>
      <c r="B913">
        <v>892</v>
      </c>
      <c r="C913">
        <v>1</v>
      </c>
      <c r="D913">
        <v>5.9523800000000002E-2</v>
      </c>
      <c r="E913">
        <f t="shared" si="33"/>
        <v>5.9523800000000002E-2</v>
      </c>
    </row>
    <row r="914" spans="1:5" x14ac:dyDescent="0.3">
      <c r="A914" t="s">
        <v>747</v>
      </c>
      <c r="B914">
        <v>894</v>
      </c>
      <c r="C914">
        <v>1</v>
      </c>
      <c r="D914">
        <v>5.9523800000000002E-2</v>
      </c>
      <c r="E914">
        <f t="shared" si="33"/>
        <v>5.9523800000000002E-2</v>
      </c>
    </row>
    <row r="915" spans="1:5" x14ac:dyDescent="0.3">
      <c r="A915" t="s">
        <v>129</v>
      </c>
      <c r="B915">
        <v>895</v>
      </c>
      <c r="C915">
        <v>0</v>
      </c>
      <c r="D915">
        <v>0</v>
      </c>
      <c r="E915">
        <f t="shared" si="33"/>
        <v>0</v>
      </c>
    </row>
    <row r="916" spans="1:5" x14ac:dyDescent="0.3">
      <c r="A916" t="s">
        <v>271</v>
      </c>
      <c r="B916">
        <v>895</v>
      </c>
      <c r="C916">
        <v>0</v>
      </c>
      <c r="D916">
        <v>0</v>
      </c>
      <c r="E916" t="str">
        <f t="shared" si="33"/>
        <v/>
      </c>
    </row>
    <row r="917" spans="1:5" x14ac:dyDescent="0.3">
      <c r="A917" t="s">
        <v>536</v>
      </c>
      <c r="B917">
        <v>896</v>
      </c>
      <c r="C917">
        <v>1</v>
      </c>
      <c r="D917">
        <v>5.9523800000000002E-2</v>
      </c>
      <c r="E917">
        <f t="shared" si="33"/>
        <v>5.9523800000000002E-2</v>
      </c>
    </row>
    <row r="918" spans="1:5" x14ac:dyDescent="0.3">
      <c r="A918" t="s">
        <v>579</v>
      </c>
      <c r="B918">
        <v>897</v>
      </c>
      <c r="C918">
        <v>2</v>
      </c>
      <c r="D918">
        <v>0.119048</v>
      </c>
      <c r="E918">
        <f t="shared" si="33"/>
        <v>0.119048</v>
      </c>
    </row>
    <row r="919" spans="1:5" x14ac:dyDescent="0.3">
      <c r="A919" t="s">
        <v>989</v>
      </c>
      <c r="B919">
        <v>899</v>
      </c>
      <c r="C919">
        <v>2</v>
      </c>
      <c r="D919">
        <v>0.119048</v>
      </c>
      <c r="E919">
        <f t="shared" si="33"/>
        <v>0.119048</v>
      </c>
    </row>
    <row r="920" spans="1:5" x14ac:dyDescent="0.3">
      <c r="A920" t="s">
        <v>1444</v>
      </c>
      <c r="B920">
        <v>900</v>
      </c>
      <c r="C920">
        <v>3</v>
      </c>
      <c r="D920">
        <v>0.17857100000000001</v>
      </c>
      <c r="E920">
        <f t="shared" si="33"/>
        <v>0.2380948</v>
      </c>
    </row>
    <row r="921" spans="1:5" x14ac:dyDescent="0.3">
      <c r="A921" t="s">
        <v>1584</v>
      </c>
      <c r="B921">
        <v>900</v>
      </c>
      <c r="C921">
        <v>1</v>
      </c>
      <c r="D921">
        <v>5.9523800000000002E-2</v>
      </c>
      <c r="E921" t="str">
        <f t="shared" si="33"/>
        <v/>
      </c>
    </row>
    <row r="922" spans="1:5" x14ac:dyDescent="0.3">
      <c r="A922" t="s">
        <v>29</v>
      </c>
      <c r="B922">
        <v>902</v>
      </c>
      <c r="C922">
        <v>1</v>
      </c>
      <c r="D922">
        <v>5.9523800000000002E-2</v>
      </c>
      <c r="E922">
        <f t="shared" si="33"/>
        <v>5.9523800000000002E-2</v>
      </c>
    </row>
    <row r="923" spans="1:5" x14ac:dyDescent="0.3">
      <c r="A923" t="s">
        <v>305</v>
      </c>
      <c r="B923">
        <v>903</v>
      </c>
      <c r="C923">
        <v>0</v>
      </c>
      <c r="D923">
        <v>0</v>
      </c>
      <c r="E923">
        <f t="shared" si="33"/>
        <v>0</v>
      </c>
    </row>
    <row r="924" spans="1:5" x14ac:dyDescent="0.3">
      <c r="A924" t="s">
        <v>36</v>
      </c>
      <c r="B924">
        <v>904</v>
      </c>
      <c r="C924">
        <v>2</v>
      </c>
      <c r="D924">
        <v>0.119048</v>
      </c>
      <c r="E924">
        <f t="shared" si="33"/>
        <v>0.119048</v>
      </c>
    </row>
    <row r="925" spans="1:5" x14ac:dyDescent="0.3">
      <c r="A925" t="s">
        <v>1576</v>
      </c>
      <c r="B925">
        <v>904</v>
      </c>
      <c r="C925">
        <v>0</v>
      </c>
      <c r="D925">
        <v>0</v>
      </c>
      <c r="E925" t="str">
        <f t="shared" si="33"/>
        <v/>
      </c>
    </row>
    <row r="926" spans="1:5" x14ac:dyDescent="0.3">
      <c r="A926" t="s">
        <v>86</v>
      </c>
      <c r="B926">
        <v>907</v>
      </c>
      <c r="C926">
        <v>0</v>
      </c>
      <c r="D926">
        <v>0</v>
      </c>
      <c r="E926">
        <f t="shared" si="33"/>
        <v>0.17857100000000001</v>
      </c>
    </row>
    <row r="927" spans="1:5" x14ac:dyDescent="0.3">
      <c r="A927" t="s">
        <v>930</v>
      </c>
      <c r="B927">
        <v>907</v>
      </c>
      <c r="C927">
        <v>0</v>
      </c>
      <c r="D927">
        <v>0</v>
      </c>
      <c r="E927" t="str">
        <f t="shared" si="33"/>
        <v/>
      </c>
    </row>
    <row r="928" spans="1:5" x14ac:dyDescent="0.3">
      <c r="A928" t="s">
        <v>1230</v>
      </c>
      <c r="B928">
        <v>907</v>
      </c>
      <c r="C928">
        <v>3</v>
      </c>
      <c r="D928">
        <v>0.17857100000000001</v>
      </c>
      <c r="E928" t="str">
        <f t="shared" si="33"/>
        <v/>
      </c>
    </row>
    <row r="929" spans="1:5" x14ac:dyDescent="0.3">
      <c r="A929" t="s">
        <v>1599</v>
      </c>
      <c r="B929">
        <v>908</v>
      </c>
      <c r="C929">
        <v>0</v>
      </c>
      <c r="D929">
        <v>0</v>
      </c>
      <c r="E929">
        <f t="shared" si="33"/>
        <v>0</v>
      </c>
    </row>
    <row r="930" spans="1:5" x14ac:dyDescent="0.3">
      <c r="A930" t="s">
        <v>269</v>
      </c>
      <c r="B930">
        <v>909</v>
      </c>
      <c r="C930">
        <v>0</v>
      </c>
      <c r="D930">
        <v>0</v>
      </c>
      <c r="E930">
        <f t="shared" si="33"/>
        <v>0</v>
      </c>
    </row>
    <row r="931" spans="1:5" x14ac:dyDescent="0.3">
      <c r="A931" t="s">
        <v>892</v>
      </c>
      <c r="B931">
        <v>910</v>
      </c>
      <c r="C931">
        <v>1</v>
      </c>
      <c r="D931">
        <v>5.9523800000000002E-2</v>
      </c>
      <c r="E931">
        <f t="shared" si="33"/>
        <v>5.9523800000000002E-2</v>
      </c>
    </row>
    <row r="932" spans="1:5" x14ac:dyDescent="0.3">
      <c r="A932" t="s">
        <v>422</v>
      </c>
      <c r="B932">
        <v>911</v>
      </c>
      <c r="C932">
        <v>0</v>
      </c>
      <c r="D932">
        <v>0</v>
      </c>
      <c r="E932">
        <f t="shared" si="33"/>
        <v>0</v>
      </c>
    </row>
    <row r="933" spans="1:5" x14ac:dyDescent="0.3">
      <c r="A933" t="s">
        <v>1585</v>
      </c>
      <c r="B933">
        <v>918</v>
      </c>
      <c r="C933">
        <v>4</v>
      </c>
      <c r="D933">
        <v>0.238095</v>
      </c>
      <c r="E933">
        <f t="shared" si="33"/>
        <v>0.238095</v>
      </c>
    </row>
    <row r="934" spans="1:5" x14ac:dyDescent="0.3">
      <c r="A934" t="s">
        <v>780</v>
      </c>
      <c r="B934">
        <v>920</v>
      </c>
      <c r="C934">
        <v>0</v>
      </c>
      <c r="D934">
        <v>0</v>
      </c>
      <c r="E934">
        <f t="shared" si="33"/>
        <v>0</v>
      </c>
    </row>
    <row r="935" spans="1:5" x14ac:dyDescent="0.3">
      <c r="A935" t="s">
        <v>466</v>
      </c>
      <c r="B935">
        <v>924</v>
      </c>
      <c r="C935">
        <v>3</v>
      </c>
      <c r="D935">
        <v>0.17857100000000001</v>
      </c>
      <c r="E935">
        <f t="shared" si="33"/>
        <v>0.17857100000000001</v>
      </c>
    </row>
    <row r="936" spans="1:5" x14ac:dyDescent="0.3">
      <c r="A936" t="s">
        <v>1536</v>
      </c>
      <c r="B936">
        <v>924</v>
      </c>
      <c r="C936">
        <v>0</v>
      </c>
      <c r="D936">
        <v>0</v>
      </c>
      <c r="E936" t="str">
        <f t="shared" si="33"/>
        <v/>
      </c>
    </row>
    <row r="937" spans="1:5" x14ac:dyDescent="0.3">
      <c r="A937" t="s">
        <v>928</v>
      </c>
      <c r="B937">
        <v>925</v>
      </c>
      <c r="C937">
        <v>0</v>
      </c>
      <c r="D937">
        <v>0</v>
      </c>
      <c r="E937">
        <f t="shared" si="33"/>
        <v>0</v>
      </c>
    </row>
    <row r="938" spans="1:5" x14ac:dyDescent="0.3">
      <c r="A938" t="s">
        <v>1298</v>
      </c>
      <c r="B938">
        <v>926</v>
      </c>
      <c r="C938">
        <v>2</v>
      </c>
      <c r="D938">
        <v>0.119048</v>
      </c>
      <c r="E938">
        <f t="shared" si="33"/>
        <v>0.119048</v>
      </c>
    </row>
    <row r="939" spans="1:5" x14ac:dyDescent="0.3">
      <c r="A939" t="s">
        <v>694</v>
      </c>
      <c r="B939">
        <v>927</v>
      </c>
      <c r="C939">
        <v>1</v>
      </c>
      <c r="D939">
        <v>5.9523800000000002E-2</v>
      </c>
      <c r="E939">
        <f t="shared" si="33"/>
        <v>5.9523800000000002E-2</v>
      </c>
    </row>
    <row r="940" spans="1:5" x14ac:dyDescent="0.3">
      <c r="A940" t="s">
        <v>24</v>
      </c>
      <c r="B940">
        <v>928</v>
      </c>
      <c r="C940">
        <v>0</v>
      </c>
      <c r="D940">
        <v>0</v>
      </c>
      <c r="E940">
        <f t="shared" si="33"/>
        <v>0.1190476</v>
      </c>
    </row>
    <row r="941" spans="1:5" x14ac:dyDescent="0.3">
      <c r="A941" t="s">
        <v>37</v>
      </c>
      <c r="B941">
        <v>928</v>
      </c>
      <c r="C941">
        <v>1</v>
      </c>
      <c r="D941">
        <v>5.9523800000000002E-2</v>
      </c>
      <c r="E941" t="str">
        <f t="shared" si="33"/>
        <v/>
      </c>
    </row>
    <row r="942" spans="1:5" x14ac:dyDescent="0.3">
      <c r="A942" t="s">
        <v>849</v>
      </c>
      <c r="B942">
        <v>928</v>
      </c>
      <c r="C942">
        <v>1</v>
      </c>
      <c r="D942">
        <v>5.9523800000000002E-2</v>
      </c>
      <c r="E942" t="str">
        <f t="shared" si="33"/>
        <v/>
      </c>
    </row>
    <row r="943" spans="1:5" x14ac:dyDescent="0.3">
      <c r="A943" t="s">
        <v>1526</v>
      </c>
      <c r="B943">
        <v>928</v>
      </c>
      <c r="C943">
        <v>0</v>
      </c>
      <c r="D943">
        <v>0</v>
      </c>
      <c r="E943" t="str">
        <f t="shared" si="33"/>
        <v/>
      </c>
    </row>
    <row r="944" spans="1:5" x14ac:dyDescent="0.3">
      <c r="A944" t="s">
        <v>699</v>
      </c>
      <c r="B944">
        <v>929</v>
      </c>
      <c r="C944">
        <v>0</v>
      </c>
      <c r="D944">
        <v>0</v>
      </c>
      <c r="E944">
        <f t="shared" si="33"/>
        <v>0</v>
      </c>
    </row>
    <row r="945" spans="1:5" x14ac:dyDescent="0.3">
      <c r="A945" t="s">
        <v>327</v>
      </c>
      <c r="B945">
        <v>933</v>
      </c>
      <c r="C945">
        <v>0</v>
      </c>
      <c r="D945">
        <v>0</v>
      </c>
      <c r="E945">
        <f t="shared" si="33"/>
        <v>0</v>
      </c>
    </row>
    <row r="946" spans="1:5" x14ac:dyDescent="0.3">
      <c r="A946" t="s">
        <v>815</v>
      </c>
      <c r="B946">
        <v>933</v>
      </c>
      <c r="C946">
        <v>0</v>
      </c>
      <c r="D946">
        <v>0</v>
      </c>
      <c r="E946" t="str">
        <f t="shared" si="33"/>
        <v/>
      </c>
    </row>
    <row r="947" spans="1:5" x14ac:dyDescent="0.3">
      <c r="A947" t="s">
        <v>855</v>
      </c>
      <c r="B947">
        <v>935</v>
      </c>
      <c r="C947">
        <v>2</v>
      </c>
      <c r="D947">
        <v>0.119048</v>
      </c>
      <c r="E947">
        <f t="shared" si="33"/>
        <v>0.119048</v>
      </c>
    </row>
    <row r="948" spans="1:5" x14ac:dyDescent="0.3">
      <c r="A948" t="s">
        <v>1655</v>
      </c>
      <c r="B948">
        <v>936</v>
      </c>
      <c r="C948">
        <v>0</v>
      </c>
      <c r="D948">
        <v>0</v>
      </c>
      <c r="E948">
        <f t="shared" si="33"/>
        <v>0</v>
      </c>
    </row>
    <row r="949" spans="1:5" x14ac:dyDescent="0.3">
      <c r="A949" t="s">
        <v>304</v>
      </c>
      <c r="B949">
        <v>938</v>
      </c>
      <c r="C949">
        <v>1</v>
      </c>
      <c r="D949">
        <v>5.9523800000000002E-2</v>
      </c>
      <c r="E949">
        <f t="shared" si="33"/>
        <v>5.9523800000000002E-2</v>
      </c>
    </row>
    <row r="950" spans="1:5" x14ac:dyDescent="0.3">
      <c r="A950" t="s">
        <v>886</v>
      </c>
      <c r="B950">
        <v>938</v>
      </c>
      <c r="C950">
        <v>0</v>
      </c>
      <c r="D950">
        <v>0</v>
      </c>
      <c r="E950" t="str">
        <f t="shared" si="33"/>
        <v/>
      </c>
    </row>
    <row r="951" spans="1:5" x14ac:dyDescent="0.3">
      <c r="A951" t="s">
        <v>577</v>
      </c>
      <c r="B951">
        <v>939</v>
      </c>
      <c r="C951">
        <v>0</v>
      </c>
      <c r="D951">
        <v>0</v>
      </c>
      <c r="E951">
        <f t="shared" si="33"/>
        <v>0.119048</v>
      </c>
    </row>
    <row r="952" spans="1:5" x14ac:dyDescent="0.3">
      <c r="A952" t="s">
        <v>903</v>
      </c>
      <c r="B952">
        <v>939</v>
      </c>
      <c r="C952">
        <v>2</v>
      </c>
      <c r="D952">
        <v>0.119048</v>
      </c>
      <c r="E952" t="str">
        <f t="shared" si="33"/>
        <v/>
      </c>
    </row>
    <row r="953" spans="1:5" x14ac:dyDescent="0.3">
      <c r="A953" t="s">
        <v>739</v>
      </c>
      <c r="B953">
        <v>943</v>
      </c>
      <c r="C953">
        <v>1</v>
      </c>
      <c r="D953">
        <v>5.9523800000000002E-2</v>
      </c>
      <c r="E953">
        <f t="shared" si="33"/>
        <v>0.1785718</v>
      </c>
    </row>
    <row r="954" spans="1:5" x14ac:dyDescent="0.3">
      <c r="A954" t="s">
        <v>1397</v>
      </c>
      <c r="B954">
        <v>943</v>
      </c>
      <c r="C954">
        <v>2</v>
      </c>
      <c r="D954">
        <v>0.119048</v>
      </c>
      <c r="E954" t="str">
        <f t="shared" si="33"/>
        <v/>
      </c>
    </row>
    <row r="955" spans="1:5" x14ac:dyDescent="0.3">
      <c r="A955" t="s">
        <v>956</v>
      </c>
      <c r="B955">
        <v>945</v>
      </c>
      <c r="C955">
        <v>1</v>
      </c>
      <c r="D955">
        <v>5.9523800000000002E-2</v>
      </c>
      <c r="E955">
        <f t="shared" si="33"/>
        <v>5.9523800000000002E-2</v>
      </c>
    </row>
    <row r="956" spans="1:5" x14ac:dyDescent="0.3">
      <c r="A956" t="s">
        <v>1364</v>
      </c>
      <c r="B956">
        <v>946</v>
      </c>
      <c r="C956">
        <v>0</v>
      </c>
      <c r="D956">
        <v>0</v>
      </c>
      <c r="E956">
        <f t="shared" si="33"/>
        <v>0</v>
      </c>
    </row>
    <row r="957" spans="1:5" x14ac:dyDescent="0.3">
      <c r="A957" t="s">
        <v>1159</v>
      </c>
      <c r="B957">
        <v>947</v>
      </c>
      <c r="C957">
        <v>1</v>
      </c>
      <c r="D957">
        <v>5.9523800000000002E-2</v>
      </c>
      <c r="E957">
        <f t="shared" si="33"/>
        <v>5.9523800000000002E-2</v>
      </c>
    </row>
    <row r="958" spans="1:5" x14ac:dyDescent="0.3">
      <c r="A958" t="s">
        <v>1289</v>
      </c>
      <c r="B958">
        <v>948</v>
      </c>
      <c r="C958">
        <v>2</v>
      </c>
      <c r="D958">
        <v>0.119048</v>
      </c>
      <c r="E958">
        <f t="shared" si="33"/>
        <v>0.119048</v>
      </c>
    </row>
    <row r="959" spans="1:5" x14ac:dyDescent="0.3">
      <c r="A959" t="s">
        <v>1319</v>
      </c>
      <c r="B959">
        <v>951</v>
      </c>
      <c r="C959">
        <v>0</v>
      </c>
      <c r="D959">
        <v>0</v>
      </c>
      <c r="E959">
        <f t="shared" si="33"/>
        <v>0</v>
      </c>
    </row>
    <row r="960" spans="1:5" x14ac:dyDescent="0.3">
      <c r="A960" t="s">
        <v>1075</v>
      </c>
      <c r="B960">
        <v>953</v>
      </c>
      <c r="C960">
        <v>1</v>
      </c>
      <c r="D960">
        <v>5.9523800000000002E-2</v>
      </c>
      <c r="E960">
        <f t="shared" si="33"/>
        <v>5.9523800000000002E-2</v>
      </c>
    </row>
    <row r="961" spans="1:5" x14ac:dyDescent="0.3">
      <c r="A961" t="s">
        <v>734</v>
      </c>
      <c r="B961">
        <v>954</v>
      </c>
      <c r="C961">
        <v>0</v>
      </c>
      <c r="D961">
        <v>0</v>
      </c>
      <c r="E961">
        <f t="shared" si="33"/>
        <v>0</v>
      </c>
    </row>
    <row r="962" spans="1:5" x14ac:dyDescent="0.3">
      <c r="A962" t="s">
        <v>60</v>
      </c>
      <c r="B962">
        <v>956</v>
      </c>
      <c r="C962">
        <v>0</v>
      </c>
      <c r="D962">
        <v>0</v>
      </c>
      <c r="E962">
        <f t="shared" ref="E962:E1025" si="34">IF(B962=B961,"",SUMIF(B:B,B962,D:D))</f>
        <v>0.1785718</v>
      </c>
    </row>
    <row r="963" spans="1:5" x14ac:dyDescent="0.3">
      <c r="A963" t="s">
        <v>117</v>
      </c>
      <c r="B963">
        <v>956</v>
      </c>
      <c r="C963">
        <v>1</v>
      </c>
      <c r="D963">
        <v>5.9523800000000002E-2</v>
      </c>
      <c r="E963" t="str">
        <f t="shared" si="34"/>
        <v/>
      </c>
    </row>
    <row r="964" spans="1:5" x14ac:dyDescent="0.3">
      <c r="A964" t="s">
        <v>324</v>
      </c>
      <c r="B964">
        <v>956</v>
      </c>
      <c r="C964">
        <v>2</v>
      </c>
      <c r="D964">
        <v>0.119048</v>
      </c>
      <c r="E964" t="str">
        <f t="shared" si="34"/>
        <v/>
      </c>
    </row>
    <row r="965" spans="1:5" x14ac:dyDescent="0.3">
      <c r="A965" t="s">
        <v>839</v>
      </c>
      <c r="B965">
        <v>957</v>
      </c>
      <c r="C965">
        <v>2</v>
      </c>
      <c r="D965">
        <v>0.119048</v>
      </c>
      <c r="E965">
        <f t="shared" si="34"/>
        <v>0.1785718</v>
      </c>
    </row>
    <row r="966" spans="1:5" x14ac:dyDescent="0.3">
      <c r="A966" t="s">
        <v>1458</v>
      </c>
      <c r="B966">
        <v>957</v>
      </c>
      <c r="C966">
        <v>1</v>
      </c>
      <c r="D966">
        <v>5.9523800000000002E-2</v>
      </c>
      <c r="E966" t="str">
        <f t="shared" si="34"/>
        <v/>
      </c>
    </row>
    <row r="967" spans="1:5" x14ac:dyDescent="0.3">
      <c r="A967" t="s">
        <v>255</v>
      </c>
      <c r="B967">
        <v>958</v>
      </c>
      <c r="C967">
        <v>0</v>
      </c>
      <c r="D967">
        <v>0</v>
      </c>
      <c r="E967">
        <f t="shared" si="34"/>
        <v>0</v>
      </c>
    </row>
    <row r="968" spans="1:5" x14ac:dyDescent="0.3">
      <c r="A968" t="s">
        <v>978</v>
      </c>
      <c r="B968">
        <v>959</v>
      </c>
      <c r="C968">
        <v>1</v>
      </c>
      <c r="D968">
        <v>5.9523800000000002E-2</v>
      </c>
      <c r="E968">
        <f t="shared" si="34"/>
        <v>5.9523800000000002E-2</v>
      </c>
    </row>
    <row r="969" spans="1:5" x14ac:dyDescent="0.3">
      <c r="A969" t="s">
        <v>1664</v>
      </c>
      <c r="B969">
        <v>961</v>
      </c>
      <c r="C969">
        <v>2</v>
      </c>
      <c r="D969">
        <v>0.119048</v>
      </c>
      <c r="E969">
        <f t="shared" si="34"/>
        <v>0.119048</v>
      </c>
    </row>
    <row r="970" spans="1:5" x14ac:dyDescent="0.3">
      <c r="A970" t="s">
        <v>727</v>
      </c>
      <c r="B970">
        <v>962</v>
      </c>
      <c r="C970">
        <v>0</v>
      </c>
      <c r="D970">
        <v>0</v>
      </c>
      <c r="E970">
        <f t="shared" si="34"/>
        <v>0</v>
      </c>
    </row>
    <row r="971" spans="1:5" x14ac:dyDescent="0.3">
      <c r="A971" t="s">
        <v>803</v>
      </c>
      <c r="B971">
        <v>962</v>
      </c>
      <c r="C971">
        <v>0</v>
      </c>
      <c r="D971">
        <v>0</v>
      </c>
      <c r="E971" t="str">
        <f t="shared" si="34"/>
        <v/>
      </c>
    </row>
    <row r="972" spans="1:5" x14ac:dyDescent="0.3">
      <c r="A972" t="s">
        <v>1292</v>
      </c>
      <c r="B972">
        <v>962</v>
      </c>
      <c r="C972">
        <v>0</v>
      </c>
      <c r="D972">
        <v>0</v>
      </c>
      <c r="E972" t="str">
        <f t="shared" si="34"/>
        <v/>
      </c>
    </row>
    <row r="973" spans="1:5" x14ac:dyDescent="0.3">
      <c r="A973" t="s">
        <v>473</v>
      </c>
      <c r="B973">
        <v>963</v>
      </c>
      <c r="C973">
        <v>0</v>
      </c>
      <c r="D973">
        <v>0</v>
      </c>
      <c r="E973">
        <f t="shared" si="34"/>
        <v>0</v>
      </c>
    </row>
    <row r="974" spans="1:5" x14ac:dyDescent="0.3">
      <c r="A974" t="s">
        <v>954</v>
      </c>
      <c r="B974">
        <v>963</v>
      </c>
      <c r="C974">
        <v>0</v>
      </c>
      <c r="D974">
        <v>0</v>
      </c>
      <c r="E974" t="str">
        <f t="shared" si="34"/>
        <v/>
      </c>
    </row>
    <row r="975" spans="1:5" x14ac:dyDescent="0.3">
      <c r="A975" t="s">
        <v>1635</v>
      </c>
      <c r="B975">
        <v>964</v>
      </c>
      <c r="C975">
        <v>2</v>
      </c>
      <c r="D975">
        <v>0.119048</v>
      </c>
      <c r="E975">
        <f t="shared" si="34"/>
        <v>0.119048</v>
      </c>
    </row>
    <row r="976" spans="1:5" x14ac:dyDescent="0.3">
      <c r="A976" t="s">
        <v>1051</v>
      </c>
      <c r="B976">
        <v>967</v>
      </c>
      <c r="C976">
        <v>1</v>
      </c>
      <c r="D976">
        <v>5.9523800000000002E-2</v>
      </c>
      <c r="E976">
        <f t="shared" si="34"/>
        <v>5.9523800000000002E-2</v>
      </c>
    </row>
    <row r="977" spans="1:5" x14ac:dyDescent="0.3">
      <c r="A977" t="s">
        <v>46</v>
      </c>
      <c r="B977">
        <v>969</v>
      </c>
      <c r="C977">
        <v>1</v>
      </c>
      <c r="D977">
        <v>5.9523800000000002E-2</v>
      </c>
      <c r="E977">
        <f t="shared" si="34"/>
        <v>0.1190476</v>
      </c>
    </row>
    <row r="978" spans="1:5" x14ac:dyDescent="0.3">
      <c r="A978" t="s">
        <v>1342</v>
      </c>
      <c r="B978">
        <v>969</v>
      </c>
      <c r="C978">
        <v>1</v>
      </c>
      <c r="D978">
        <v>5.9523800000000002E-2</v>
      </c>
      <c r="E978" t="str">
        <f t="shared" si="34"/>
        <v/>
      </c>
    </row>
    <row r="979" spans="1:5" x14ac:dyDescent="0.3">
      <c r="A979" t="s">
        <v>1518</v>
      </c>
      <c r="B979">
        <v>970</v>
      </c>
      <c r="C979">
        <v>1</v>
      </c>
      <c r="D979">
        <v>5.9523800000000002E-2</v>
      </c>
      <c r="E979">
        <f t="shared" si="34"/>
        <v>5.9523800000000002E-2</v>
      </c>
    </row>
    <row r="980" spans="1:5" x14ac:dyDescent="0.3">
      <c r="A980" t="s">
        <v>517</v>
      </c>
      <c r="B980">
        <v>971</v>
      </c>
      <c r="C980">
        <v>0</v>
      </c>
      <c r="D980">
        <v>0</v>
      </c>
      <c r="E980">
        <f t="shared" si="34"/>
        <v>0</v>
      </c>
    </row>
    <row r="981" spans="1:5" x14ac:dyDescent="0.3">
      <c r="A981" t="s">
        <v>1601</v>
      </c>
      <c r="B981">
        <v>973</v>
      </c>
      <c r="C981">
        <v>0</v>
      </c>
      <c r="D981">
        <v>0</v>
      </c>
      <c r="E981">
        <f t="shared" si="34"/>
        <v>0</v>
      </c>
    </row>
    <row r="982" spans="1:5" x14ac:dyDescent="0.3">
      <c r="A982" t="s">
        <v>1312</v>
      </c>
      <c r="B982">
        <v>974</v>
      </c>
      <c r="C982">
        <v>0</v>
      </c>
      <c r="D982">
        <v>0</v>
      </c>
      <c r="E982">
        <f t="shared" si="34"/>
        <v>0</v>
      </c>
    </row>
    <row r="983" spans="1:5" x14ac:dyDescent="0.3">
      <c r="A983" t="s">
        <v>89</v>
      </c>
      <c r="B983">
        <v>975</v>
      </c>
      <c r="C983">
        <v>1</v>
      </c>
      <c r="D983">
        <v>5.9523800000000002E-2</v>
      </c>
      <c r="E983">
        <f t="shared" si="34"/>
        <v>0.1190476</v>
      </c>
    </row>
    <row r="984" spans="1:5" x14ac:dyDescent="0.3">
      <c r="A984" t="s">
        <v>1181</v>
      </c>
      <c r="B984">
        <v>975</v>
      </c>
      <c r="C984">
        <v>1</v>
      </c>
      <c r="D984">
        <v>5.9523800000000002E-2</v>
      </c>
      <c r="E984" t="str">
        <f t="shared" si="34"/>
        <v/>
      </c>
    </row>
    <row r="985" spans="1:5" x14ac:dyDescent="0.3">
      <c r="A985" t="s">
        <v>181</v>
      </c>
      <c r="B985">
        <v>976</v>
      </c>
      <c r="C985">
        <v>2</v>
      </c>
      <c r="D985">
        <v>0.119048</v>
      </c>
      <c r="E985">
        <f t="shared" si="34"/>
        <v>0.119048</v>
      </c>
    </row>
    <row r="986" spans="1:5" x14ac:dyDescent="0.3">
      <c r="A986" t="s">
        <v>1272</v>
      </c>
      <c r="B986">
        <v>978</v>
      </c>
      <c r="C986">
        <v>0</v>
      </c>
      <c r="D986">
        <v>0</v>
      </c>
      <c r="E986">
        <f t="shared" si="34"/>
        <v>0</v>
      </c>
    </row>
    <row r="987" spans="1:5" x14ac:dyDescent="0.3">
      <c r="A987" t="s">
        <v>431</v>
      </c>
      <c r="B987">
        <v>980</v>
      </c>
      <c r="C987">
        <v>1</v>
      </c>
      <c r="D987">
        <v>5.9523800000000002E-2</v>
      </c>
      <c r="E987">
        <f t="shared" si="34"/>
        <v>5.9523800000000002E-2</v>
      </c>
    </row>
    <row r="988" spans="1:5" x14ac:dyDescent="0.3">
      <c r="A988" t="s">
        <v>639</v>
      </c>
      <c r="B988">
        <v>981</v>
      </c>
      <c r="C988">
        <v>1</v>
      </c>
      <c r="D988">
        <v>5.9523800000000002E-2</v>
      </c>
      <c r="E988">
        <f t="shared" si="34"/>
        <v>5.9523800000000002E-2</v>
      </c>
    </row>
    <row r="989" spans="1:5" x14ac:dyDescent="0.3">
      <c r="A989" t="s">
        <v>661</v>
      </c>
      <c r="B989">
        <v>982</v>
      </c>
      <c r="C989">
        <v>0</v>
      </c>
      <c r="D989">
        <v>0</v>
      </c>
      <c r="E989">
        <f t="shared" si="34"/>
        <v>0</v>
      </c>
    </row>
    <row r="990" spans="1:5" x14ac:dyDescent="0.3">
      <c r="A990" t="s">
        <v>1140</v>
      </c>
      <c r="B990">
        <v>982</v>
      </c>
      <c r="C990">
        <v>0</v>
      </c>
      <c r="D990">
        <v>0</v>
      </c>
      <c r="E990" t="str">
        <f t="shared" si="34"/>
        <v/>
      </c>
    </row>
    <row r="991" spans="1:5" x14ac:dyDescent="0.3">
      <c r="A991" t="s">
        <v>205</v>
      </c>
      <c r="B991">
        <v>983</v>
      </c>
      <c r="C991">
        <v>0</v>
      </c>
      <c r="D991">
        <v>0</v>
      </c>
      <c r="E991">
        <f t="shared" si="34"/>
        <v>0.119048</v>
      </c>
    </row>
    <row r="992" spans="1:5" x14ac:dyDescent="0.3">
      <c r="A992" t="s">
        <v>1229</v>
      </c>
      <c r="B992">
        <v>983</v>
      </c>
      <c r="C992">
        <v>2</v>
      </c>
      <c r="D992">
        <v>0.119048</v>
      </c>
      <c r="E992" t="str">
        <f t="shared" si="34"/>
        <v/>
      </c>
    </row>
    <row r="993" spans="1:5" x14ac:dyDescent="0.3">
      <c r="A993" t="s">
        <v>197</v>
      </c>
      <c r="B993">
        <v>985</v>
      </c>
      <c r="C993">
        <v>1</v>
      </c>
      <c r="D993">
        <v>5.9523800000000002E-2</v>
      </c>
      <c r="E993">
        <f t="shared" si="34"/>
        <v>5.9523800000000002E-2</v>
      </c>
    </row>
    <row r="994" spans="1:5" x14ac:dyDescent="0.3">
      <c r="A994" t="s">
        <v>1121</v>
      </c>
      <c r="B994">
        <v>986</v>
      </c>
      <c r="C994">
        <v>1</v>
      </c>
      <c r="D994">
        <v>5.9523800000000002E-2</v>
      </c>
      <c r="E994">
        <f t="shared" si="34"/>
        <v>5.9523800000000002E-2</v>
      </c>
    </row>
    <row r="995" spans="1:5" x14ac:dyDescent="0.3">
      <c r="A995" t="s">
        <v>479</v>
      </c>
      <c r="B995">
        <v>988</v>
      </c>
      <c r="C995">
        <v>1</v>
      </c>
      <c r="D995">
        <v>5.9523800000000002E-2</v>
      </c>
      <c r="E995">
        <f t="shared" si="34"/>
        <v>5.9523800000000002E-2</v>
      </c>
    </row>
    <row r="996" spans="1:5" x14ac:dyDescent="0.3">
      <c r="A996" t="s">
        <v>778</v>
      </c>
      <c r="B996">
        <v>989</v>
      </c>
      <c r="C996">
        <v>1</v>
      </c>
      <c r="D996">
        <v>5.9523800000000002E-2</v>
      </c>
      <c r="E996">
        <f t="shared" si="34"/>
        <v>5.9523800000000002E-2</v>
      </c>
    </row>
    <row r="997" spans="1:5" x14ac:dyDescent="0.3">
      <c r="A997" t="s">
        <v>717</v>
      </c>
      <c r="B997">
        <v>990</v>
      </c>
      <c r="C997">
        <v>0</v>
      </c>
      <c r="D997">
        <v>0</v>
      </c>
      <c r="E997">
        <f t="shared" si="34"/>
        <v>0.17857100000000001</v>
      </c>
    </row>
    <row r="998" spans="1:5" x14ac:dyDescent="0.3">
      <c r="A998" t="s">
        <v>1423</v>
      </c>
      <c r="B998">
        <v>990</v>
      </c>
      <c r="C998">
        <v>3</v>
      </c>
      <c r="D998">
        <v>0.17857100000000001</v>
      </c>
      <c r="E998" t="str">
        <f t="shared" si="34"/>
        <v/>
      </c>
    </row>
    <row r="999" spans="1:5" x14ac:dyDescent="0.3">
      <c r="A999" t="s">
        <v>1352</v>
      </c>
      <c r="B999">
        <v>991</v>
      </c>
      <c r="C999">
        <v>3</v>
      </c>
      <c r="D999">
        <v>0.17857100000000001</v>
      </c>
      <c r="E999">
        <f t="shared" si="34"/>
        <v>0.17857100000000001</v>
      </c>
    </row>
    <row r="1000" spans="1:5" x14ac:dyDescent="0.3">
      <c r="A1000" t="s">
        <v>64</v>
      </c>
      <c r="B1000">
        <v>992</v>
      </c>
      <c r="C1000">
        <v>1</v>
      </c>
      <c r="D1000">
        <v>5.9523800000000002E-2</v>
      </c>
      <c r="E1000">
        <f t="shared" si="34"/>
        <v>5.9523800000000002E-2</v>
      </c>
    </row>
    <row r="1001" spans="1:5" x14ac:dyDescent="0.3">
      <c r="A1001" t="s">
        <v>1540</v>
      </c>
      <c r="B1001">
        <v>992</v>
      </c>
      <c r="C1001">
        <v>0</v>
      </c>
      <c r="D1001">
        <v>0</v>
      </c>
      <c r="E1001" t="str">
        <f t="shared" si="34"/>
        <v/>
      </c>
    </row>
    <row r="1002" spans="1:5" x14ac:dyDescent="0.3">
      <c r="A1002" t="s">
        <v>1482</v>
      </c>
      <c r="B1002">
        <v>995</v>
      </c>
      <c r="C1002">
        <v>0</v>
      </c>
      <c r="D1002">
        <v>0</v>
      </c>
      <c r="E1002">
        <f t="shared" si="34"/>
        <v>0</v>
      </c>
    </row>
    <row r="1003" spans="1:5" x14ac:dyDescent="0.3">
      <c r="A1003" t="s">
        <v>648</v>
      </c>
      <c r="B1003">
        <v>996</v>
      </c>
      <c r="C1003">
        <v>1</v>
      </c>
      <c r="D1003">
        <v>5.9523800000000002E-2</v>
      </c>
      <c r="E1003">
        <f t="shared" si="34"/>
        <v>5.9523800000000002E-2</v>
      </c>
    </row>
    <row r="1004" spans="1:5" x14ac:dyDescent="0.3">
      <c r="A1004" t="s">
        <v>1045</v>
      </c>
      <c r="B1004">
        <v>997</v>
      </c>
      <c r="C1004">
        <v>1</v>
      </c>
      <c r="D1004">
        <v>5.9523800000000002E-2</v>
      </c>
      <c r="E1004">
        <f t="shared" si="34"/>
        <v>5.9523800000000002E-2</v>
      </c>
    </row>
    <row r="1005" spans="1:5" x14ac:dyDescent="0.3">
      <c r="A1005" t="s">
        <v>1286</v>
      </c>
      <c r="B1005">
        <v>997</v>
      </c>
      <c r="C1005">
        <v>0</v>
      </c>
      <c r="D1005">
        <v>0</v>
      </c>
      <c r="E1005" t="str">
        <f t="shared" si="34"/>
        <v/>
      </c>
    </row>
    <row r="1006" spans="1:5" x14ac:dyDescent="0.3">
      <c r="A1006" t="s">
        <v>141</v>
      </c>
      <c r="B1006">
        <v>998</v>
      </c>
      <c r="C1006">
        <v>1</v>
      </c>
      <c r="D1006">
        <v>5.9523800000000002E-2</v>
      </c>
      <c r="E1006">
        <f t="shared" si="34"/>
        <v>5.9523800000000002E-2</v>
      </c>
    </row>
    <row r="1007" spans="1:5" x14ac:dyDescent="0.3">
      <c r="A1007" t="s">
        <v>1421</v>
      </c>
      <c r="B1007">
        <v>999</v>
      </c>
      <c r="C1007">
        <v>0</v>
      </c>
      <c r="D1007">
        <v>0</v>
      </c>
      <c r="E1007">
        <f t="shared" si="34"/>
        <v>0</v>
      </c>
    </row>
    <row r="1008" spans="1:5" x14ac:dyDescent="0.3">
      <c r="A1008" t="s">
        <v>1546</v>
      </c>
      <c r="B1008">
        <v>999</v>
      </c>
      <c r="C1008">
        <v>0</v>
      </c>
      <c r="D1008">
        <v>0</v>
      </c>
      <c r="E1008" t="str">
        <f t="shared" si="34"/>
        <v/>
      </c>
    </row>
    <row r="1009" spans="1:5" x14ac:dyDescent="0.3">
      <c r="A1009" t="s">
        <v>437</v>
      </c>
      <c r="B1009">
        <v>1000</v>
      </c>
      <c r="C1009">
        <v>0</v>
      </c>
      <c r="D1009">
        <v>0</v>
      </c>
      <c r="E1009">
        <f t="shared" si="34"/>
        <v>0</v>
      </c>
    </row>
    <row r="1010" spans="1:5" x14ac:dyDescent="0.3">
      <c r="A1010" t="s">
        <v>367</v>
      </c>
      <c r="B1010">
        <v>1002</v>
      </c>
      <c r="C1010">
        <v>0</v>
      </c>
      <c r="D1010">
        <v>0</v>
      </c>
      <c r="E1010">
        <f t="shared" si="34"/>
        <v>5.9523800000000002E-2</v>
      </c>
    </row>
    <row r="1011" spans="1:5" x14ac:dyDescent="0.3">
      <c r="A1011" t="s">
        <v>1234</v>
      </c>
      <c r="B1011">
        <v>1002</v>
      </c>
      <c r="C1011">
        <v>1</v>
      </c>
      <c r="D1011">
        <v>5.9523800000000002E-2</v>
      </c>
      <c r="E1011" t="str">
        <f t="shared" si="34"/>
        <v/>
      </c>
    </row>
    <row r="1012" spans="1:5" x14ac:dyDescent="0.3">
      <c r="A1012" t="s">
        <v>1608</v>
      </c>
      <c r="B1012">
        <v>1006</v>
      </c>
      <c r="C1012">
        <v>0</v>
      </c>
      <c r="D1012">
        <v>0</v>
      </c>
      <c r="E1012">
        <f t="shared" si="34"/>
        <v>0</v>
      </c>
    </row>
    <row r="1013" spans="1:5" x14ac:dyDescent="0.3">
      <c r="A1013" t="s">
        <v>1153</v>
      </c>
      <c r="B1013">
        <v>1007</v>
      </c>
      <c r="C1013">
        <v>0</v>
      </c>
      <c r="D1013">
        <v>0</v>
      </c>
      <c r="E1013">
        <f t="shared" si="34"/>
        <v>5.9523800000000002E-2</v>
      </c>
    </row>
    <row r="1014" spans="1:5" x14ac:dyDescent="0.3">
      <c r="A1014" t="s">
        <v>1661</v>
      </c>
      <c r="B1014">
        <v>1007</v>
      </c>
      <c r="C1014">
        <v>1</v>
      </c>
      <c r="D1014">
        <v>5.9523800000000002E-2</v>
      </c>
      <c r="E1014" t="str">
        <f t="shared" si="34"/>
        <v/>
      </c>
    </row>
    <row r="1015" spans="1:5" x14ac:dyDescent="0.3">
      <c r="A1015" t="s">
        <v>617</v>
      </c>
      <c r="B1015">
        <v>1009</v>
      </c>
      <c r="C1015">
        <v>4</v>
      </c>
      <c r="D1015">
        <v>0.238095</v>
      </c>
      <c r="E1015">
        <f t="shared" si="34"/>
        <v>0.238095</v>
      </c>
    </row>
    <row r="1016" spans="1:5" x14ac:dyDescent="0.3">
      <c r="A1016" t="s">
        <v>1143</v>
      </c>
      <c r="B1016">
        <v>1011</v>
      </c>
      <c r="C1016">
        <v>1</v>
      </c>
      <c r="D1016">
        <v>5.9523800000000002E-2</v>
      </c>
      <c r="E1016">
        <f t="shared" si="34"/>
        <v>5.9523800000000002E-2</v>
      </c>
    </row>
    <row r="1017" spans="1:5" x14ac:dyDescent="0.3">
      <c r="A1017" t="s">
        <v>83</v>
      </c>
      <c r="B1017">
        <v>1014</v>
      </c>
      <c r="C1017">
        <v>1</v>
      </c>
      <c r="D1017">
        <v>5.9523800000000002E-2</v>
      </c>
      <c r="E1017">
        <f t="shared" si="34"/>
        <v>5.9523800000000002E-2</v>
      </c>
    </row>
    <row r="1018" spans="1:5" x14ac:dyDescent="0.3">
      <c r="A1018" t="s">
        <v>1216</v>
      </c>
      <c r="B1018">
        <v>1015</v>
      </c>
      <c r="C1018">
        <v>0</v>
      </c>
      <c r="D1018">
        <v>0</v>
      </c>
      <c r="E1018">
        <f t="shared" si="34"/>
        <v>0</v>
      </c>
    </row>
    <row r="1019" spans="1:5" x14ac:dyDescent="0.3">
      <c r="A1019" t="s">
        <v>909</v>
      </c>
      <c r="B1019">
        <v>1017</v>
      </c>
      <c r="C1019">
        <v>1</v>
      </c>
      <c r="D1019">
        <v>5.9523800000000002E-2</v>
      </c>
      <c r="E1019">
        <f t="shared" si="34"/>
        <v>5.9523800000000002E-2</v>
      </c>
    </row>
    <row r="1020" spans="1:5" x14ac:dyDescent="0.3">
      <c r="A1020" t="s">
        <v>631</v>
      </c>
      <c r="B1020">
        <v>1021</v>
      </c>
      <c r="C1020">
        <v>1</v>
      </c>
      <c r="D1020">
        <v>5.9523800000000002E-2</v>
      </c>
      <c r="E1020">
        <f t="shared" si="34"/>
        <v>5.9523800000000002E-2</v>
      </c>
    </row>
    <row r="1021" spans="1:5" x14ac:dyDescent="0.3">
      <c r="A1021" t="s">
        <v>792</v>
      </c>
      <c r="B1021">
        <v>1021</v>
      </c>
      <c r="C1021">
        <v>0</v>
      </c>
      <c r="D1021">
        <v>0</v>
      </c>
      <c r="E1021" t="str">
        <f t="shared" si="34"/>
        <v/>
      </c>
    </row>
    <row r="1022" spans="1:5" x14ac:dyDescent="0.3">
      <c r="A1022" t="s">
        <v>1406</v>
      </c>
      <c r="B1022">
        <v>1022</v>
      </c>
      <c r="C1022">
        <v>1</v>
      </c>
      <c r="D1022">
        <v>5.9523800000000002E-2</v>
      </c>
      <c r="E1022">
        <f t="shared" si="34"/>
        <v>0.23809560000000002</v>
      </c>
    </row>
    <row r="1023" spans="1:5" x14ac:dyDescent="0.3">
      <c r="A1023" t="s">
        <v>1416</v>
      </c>
      <c r="B1023">
        <v>1022</v>
      </c>
      <c r="C1023">
        <v>1</v>
      </c>
      <c r="D1023">
        <v>5.9523800000000002E-2</v>
      </c>
      <c r="E1023" t="str">
        <f t="shared" si="34"/>
        <v/>
      </c>
    </row>
    <row r="1024" spans="1:5" x14ac:dyDescent="0.3">
      <c r="A1024" t="s">
        <v>1640</v>
      </c>
      <c r="B1024">
        <v>1022</v>
      </c>
      <c r="C1024">
        <v>2</v>
      </c>
      <c r="D1024">
        <v>0.119048</v>
      </c>
      <c r="E1024" t="str">
        <f t="shared" si="34"/>
        <v/>
      </c>
    </row>
    <row r="1025" spans="1:5" x14ac:dyDescent="0.3">
      <c r="A1025" t="s">
        <v>421</v>
      </c>
      <c r="B1025">
        <v>1024</v>
      </c>
      <c r="C1025">
        <v>0</v>
      </c>
      <c r="D1025">
        <v>0</v>
      </c>
      <c r="E1025">
        <f t="shared" si="34"/>
        <v>0</v>
      </c>
    </row>
    <row r="1026" spans="1:5" x14ac:dyDescent="0.3">
      <c r="A1026" t="s">
        <v>1127</v>
      </c>
      <c r="B1026">
        <v>1024</v>
      </c>
      <c r="C1026">
        <v>0</v>
      </c>
      <c r="D1026">
        <v>0</v>
      </c>
      <c r="E1026" t="str">
        <f t="shared" ref="E1026:E1089" si="35">IF(B1026=B1025,"",SUMIF(B:B,B1026,D:D))</f>
        <v/>
      </c>
    </row>
    <row r="1027" spans="1:5" x14ac:dyDescent="0.3">
      <c r="A1027" t="s">
        <v>122</v>
      </c>
      <c r="B1027">
        <v>1025</v>
      </c>
      <c r="C1027">
        <v>1</v>
      </c>
      <c r="D1027">
        <v>5.9523800000000002E-2</v>
      </c>
      <c r="E1027">
        <f t="shared" si="35"/>
        <v>0.23809560000000002</v>
      </c>
    </row>
    <row r="1028" spans="1:5" x14ac:dyDescent="0.3">
      <c r="A1028" t="s">
        <v>235</v>
      </c>
      <c r="B1028">
        <v>1025</v>
      </c>
      <c r="C1028">
        <v>1</v>
      </c>
      <c r="D1028">
        <v>5.9523800000000002E-2</v>
      </c>
      <c r="E1028" t="str">
        <f t="shared" si="35"/>
        <v/>
      </c>
    </row>
    <row r="1029" spans="1:5" x14ac:dyDescent="0.3">
      <c r="A1029" t="s">
        <v>709</v>
      </c>
      <c r="B1029">
        <v>1025</v>
      </c>
      <c r="C1029">
        <v>0</v>
      </c>
      <c r="D1029">
        <v>0</v>
      </c>
      <c r="E1029" t="str">
        <f t="shared" si="35"/>
        <v/>
      </c>
    </row>
    <row r="1030" spans="1:5" x14ac:dyDescent="0.3">
      <c r="A1030" t="s">
        <v>1329</v>
      </c>
      <c r="B1030">
        <v>1025</v>
      </c>
      <c r="C1030">
        <v>2</v>
      </c>
      <c r="D1030">
        <v>0.119048</v>
      </c>
      <c r="E1030" t="str">
        <f t="shared" si="35"/>
        <v/>
      </c>
    </row>
    <row r="1031" spans="1:5" x14ac:dyDescent="0.3">
      <c r="A1031" t="s">
        <v>353</v>
      </c>
      <c r="B1031">
        <v>1027</v>
      </c>
      <c r="C1031">
        <v>0</v>
      </c>
      <c r="D1031">
        <v>0</v>
      </c>
      <c r="E1031">
        <f t="shared" si="35"/>
        <v>0</v>
      </c>
    </row>
    <row r="1032" spans="1:5" x14ac:dyDescent="0.3">
      <c r="A1032" t="s">
        <v>614</v>
      </c>
      <c r="B1032">
        <v>1028</v>
      </c>
      <c r="C1032">
        <v>1</v>
      </c>
      <c r="D1032">
        <v>5.9523800000000002E-2</v>
      </c>
      <c r="E1032">
        <f t="shared" si="35"/>
        <v>5.9523800000000002E-2</v>
      </c>
    </row>
    <row r="1033" spans="1:5" x14ac:dyDescent="0.3">
      <c r="A1033" t="s">
        <v>402</v>
      </c>
      <c r="B1033">
        <v>1031</v>
      </c>
      <c r="C1033">
        <v>0</v>
      </c>
      <c r="D1033">
        <v>0</v>
      </c>
      <c r="E1033">
        <f t="shared" si="35"/>
        <v>0.119048</v>
      </c>
    </row>
    <row r="1034" spans="1:5" x14ac:dyDescent="0.3">
      <c r="A1034" t="s">
        <v>1285</v>
      </c>
      <c r="B1034">
        <v>1031</v>
      </c>
      <c r="C1034">
        <v>2</v>
      </c>
      <c r="D1034">
        <v>0.119048</v>
      </c>
      <c r="E1034" t="str">
        <f t="shared" si="35"/>
        <v/>
      </c>
    </row>
    <row r="1035" spans="1:5" x14ac:dyDescent="0.3">
      <c r="A1035" t="s">
        <v>123</v>
      </c>
      <c r="B1035">
        <v>1032</v>
      </c>
      <c r="C1035">
        <v>0</v>
      </c>
      <c r="D1035">
        <v>0</v>
      </c>
      <c r="E1035">
        <f t="shared" si="35"/>
        <v>0</v>
      </c>
    </row>
    <row r="1036" spans="1:5" x14ac:dyDescent="0.3">
      <c r="A1036" t="s">
        <v>562</v>
      </c>
      <c r="B1036">
        <v>1033</v>
      </c>
      <c r="C1036">
        <v>0</v>
      </c>
      <c r="D1036">
        <v>0</v>
      </c>
      <c r="E1036">
        <f t="shared" si="35"/>
        <v>0</v>
      </c>
    </row>
    <row r="1037" spans="1:5" x14ac:dyDescent="0.3">
      <c r="A1037" t="s">
        <v>469</v>
      </c>
      <c r="B1037">
        <v>1035</v>
      </c>
      <c r="C1037">
        <v>2</v>
      </c>
      <c r="D1037">
        <v>0.119048</v>
      </c>
      <c r="E1037">
        <f t="shared" si="35"/>
        <v>0.119048</v>
      </c>
    </row>
    <row r="1038" spans="1:5" x14ac:dyDescent="0.3">
      <c r="A1038" t="s">
        <v>558</v>
      </c>
      <c r="B1038">
        <v>1036</v>
      </c>
      <c r="C1038">
        <v>0</v>
      </c>
      <c r="D1038">
        <v>0</v>
      </c>
      <c r="E1038">
        <f t="shared" si="35"/>
        <v>5.9523800000000002E-2</v>
      </c>
    </row>
    <row r="1039" spans="1:5" x14ac:dyDescent="0.3">
      <c r="A1039" t="s">
        <v>619</v>
      </c>
      <c r="B1039">
        <v>1036</v>
      </c>
      <c r="C1039">
        <v>1</v>
      </c>
      <c r="D1039">
        <v>5.9523800000000002E-2</v>
      </c>
      <c r="E1039" t="str">
        <f t="shared" si="35"/>
        <v/>
      </c>
    </row>
    <row r="1040" spans="1:5" x14ac:dyDescent="0.3">
      <c r="A1040" t="s">
        <v>1622</v>
      </c>
      <c r="B1040">
        <v>1037</v>
      </c>
      <c r="C1040">
        <v>4</v>
      </c>
      <c r="D1040">
        <v>0.238095</v>
      </c>
      <c r="E1040">
        <f t="shared" si="35"/>
        <v>0.238095</v>
      </c>
    </row>
    <row r="1041" spans="1:5" x14ac:dyDescent="0.3">
      <c r="A1041" t="s">
        <v>1079</v>
      </c>
      <c r="B1041">
        <v>1040</v>
      </c>
      <c r="C1041">
        <v>1</v>
      </c>
      <c r="D1041">
        <v>5.9523800000000002E-2</v>
      </c>
      <c r="E1041">
        <f t="shared" si="35"/>
        <v>5.9523800000000002E-2</v>
      </c>
    </row>
    <row r="1042" spans="1:5" x14ac:dyDescent="0.3">
      <c r="A1042" t="s">
        <v>180</v>
      </c>
      <c r="B1042">
        <v>1041</v>
      </c>
      <c r="C1042">
        <v>0</v>
      </c>
      <c r="D1042">
        <v>0</v>
      </c>
      <c r="E1042">
        <f t="shared" si="35"/>
        <v>0</v>
      </c>
    </row>
    <row r="1043" spans="1:5" x14ac:dyDescent="0.3">
      <c r="A1043" t="s">
        <v>1015</v>
      </c>
      <c r="B1043">
        <v>1041</v>
      </c>
      <c r="C1043">
        <v>0</v>
      </c>
      <c r="D1043">
        <v>0</v>
      </c>
      <c r="E1043" t="str">
        <f t="shared" si="35"/>
        <v/>
      </c>
    </row>
    <row r="1044" spans="1:5" x14ac:dyDescent="0.3">
      <c r="A1044" t="s">
        <v>1050</v>
      </c>
      <c r="B1044">
        <v>1043</v>
      </c>
      <c r="C1044">
        <v>2</v>
      </c>
      <c r="D1044">
        <v>0.119048</v>
      </c>
      <c r="E1044">
        <f t="shared" si="35"/>
        <v>0.119048</v>
      </c>
    </row>
    <row r="1045" spans="1:5" x14ac:dyDescent="0.3">
      <c r="A1045" t="s">
        <v>344</v>
      </c>
      <c r="B1045">
        <v>1044</v>
      </c>
      <c r="C1045">
        <v>2</v>
      </c>
      <c r="D1045">
        <v>0.119048</v>
      </c>
      <c r="E1045">
        <f t="shared" si="35"/>
        <v>0.119048</v>
      </c>
    </row>
    <row r="1046" spans="1:5" x14ac:dyDescent="0.3">
      <c r="A1046" t="s">
        <v>1095</v>
      </c>
      <c r="B1046">
        <v>1045</v>
      </c>
      <c r="C1046">
        <v>1</v>
      </c>
      <c r="D1046">
        <v>5.9523800000000002E-2</v>
      </c>
      <c r="E1046">
        <f t="shared" si="35"/>
        <v>0.1785718</v>
      </c>
    </row>
    <row r="1047" spans="1:5" x14ac:dyDescent="0.3">
      <c r="A1047" t="s">
        <v>1166</v>
      </c>
      <c r="B1047">
        <v>1045</v>
      </c>
      <c r="C1047">
        <v>2</v>
      </c>
      <c r="D1047">
        <v>0.119048</v>
      </c>
      <c r="E1047" t="str">
        <f t="shared" si="35"/>
        <v/>
      </c>
    </row>
    <row r="1048" spans="1:5" x14ac:dyDescent="0.3">
      <c r="A1048" t="s">
        <v>319</v>
      </c>
      <c r="B1048">
        <v>1046</v>
      </c>
      <c r="C1048">
        <v>1</v>
      </c>
      <c r="D1048">
        <v>5.9523800000000002E-2</v>
      </c>
      <c r="E1048">
        <f t="shared" si="35"/>
        <v>0.1785718</v>
      </c>
    </row>
    <row r="1049" spans="1:5" x14ac:dyDescent="0.3">
      <c r="A1049" t="s">
        <v>1199</v>
      </c>
      <c r="B1049">
        <v>1046</v>
      </c>
      <c r="C1049">
        <v>2</v>
      </c>
      <c r="D1049">
        <v>0.119048</v>
      </c>
      <c r="E1049" t="str">
        <f t="shared" si="35"/>
        <v/>
      </c>
    </row>
    <row r="1050" spans="1:5" x14ac:dyDescent="0.3">
      <c r="A1050" t="s">
        <v>800</v>
      </c>
      <c r="B1050">
        <v>1047</v>
      </c>
      <c r="C1050">
        <v>2</v>
      </c>
      <c r="D1050">
        <v>0.119048</v>
      </c>
      <c r="E1050">
        <f t="shared" si="35"/>
        <v>0.119048</v>
      </c>
    </row>
    <row r="1051" spans="1:5" x14ac:dyDescent="0.3">
      <c r="A1051" t="s">
        <v>521</v>
      </c>
      <c r="B1051">
        <v>1048</v>
      </c>
      <c r="C1051">
        <v>0</v>
      </c>
      <c r="D1051">
        <v>0</v>
      </c>
      <c r="E1051">
        <f t="shared" si="35"/>
        <v>5.9523800000000002E-2</v>
      </c>
    </row>
    <row r="1052" spans="1:5" x14ac:dyDescent="0.3">
      <c r="A1052" t="s">
        <v>1124</v>
      </c>
      <c r="B1052">
        <v>1048</v>
      </c>
      <c r="C1052">
        <v>1</v>
      </c>
      <c r="D1052">
        <v>5.9523800000000002E-2</v>
      </c>
      <c r="E1052" t="str">
        <f t="shared" si="35"/>
        <v/>
      </c>
    </row>
    <row r="1053" spans="1:5" x14ac:dyDescent="0.3">
      <c r="A1053" t="s">
        <v>963</v>
      </c>
      <c r="B1053">
        <v>1050</v>
      </c>
      <c r="C1053">
        <v>2</v>
      </c>
      <c r="D1053">
        <v>0.119048</v>
      </c>
      <c r="E1053">
        <f t="shared" si="35"/>
        <v>0.119048</v>
      </c>
    </row>
    <row r="1054" spans="1:5" x14ac:dyDescent="0.3">
      <c r="A1054" t="s">
        <v>1186</v>
      </c>
      <c r="B1054">
        <v>1054</v>
      </c>
      <c r="C1054">
        <v>1</v>
      </c>
      <c r="D1054">
        <v>5.9523800000000002E-2</v>
      </c>
      <c r="E1054">
        <f t="shared" si="35"/>
        <v>5.9523800000000002E-2</v>
      </c>
    </row>
    <row r="1055" spans="1:5" x14ac:dyDescent="0.3">
      <c r="A1055" t="s">
        <v>922</v>
      </c>
      <c r="B1055">
        <v>1055</v>
      </c>
      <c r="C1055">
        <v>1</v>
      </c>
      <c r="D1055">
        <v>5.9523800000000002E-2</v>
      </c>
      <c r="E1055">
        <f t="shared" si="35"/>
        <v>0.1785718</v>
      </c>
    </row>
    <row r="1056" spans="1:5" x14ac:dyDescent="0.3">
      <c r="A1056" t="s">
        <v>1393</v>
      </c>
      <c r="B1056">
        <v>1055</v>
      </c>
      <c r="C1056">
        <v>2</v>
      </c>
      <c r="D1056">
        <v>0.119048</v>
      </c>
      <c r="E1056" t="str">
        <f t="shared" si="35"/>
        <v/>
      </c>
    </row>
    <row r="1057" spans="1:5" x14ac:dyDescent="0.3">
      <c r="A1057" t="s">
        <v>685</v>
      </c>
      <c r="B1057">
        <v>1056</v>
      </c>
      <c r="C1057">
        <v>0</v>
      </c>
      <c r="D1057">
        <v>0</v>
      </c>
      <c r="E1057">
        <f t="shared" si="35"/>
        <v>0</v>
      </c>
    </row>
    <row r="1058" spans="1:5" x14ac:dyDescent="0.3">
      <c r="A1058" t="s">
        <v>1003</v>
      </c>
      <c r="B1058">
        <v>1057</v>
      </c>
      <c r="C1058">
        <v>0</v>
      </c>
      <c r="D1058">
        <v>0</v>
      </c>
      <c r="E1058">
        <f t="shared" si="35"/>
        <v>0</v>
      </c>
    </row>
    <row r="1059" spans="1:5" x14ac:dyDescent="0.3">
      <c r="A1059" t="s">
        <v>1039</v>
      </c>
      <c r="B1059">
        <v>1058</v>
      </c>
      <c r="C1059">
        <v>3</v>
      </c>
      <c r="D1059">
        <v>0.17857100000000001</v>
      </c>
      <c r="E1059">
        <f t="shared" si="35"/>
        <v>0.17857100000000001</v>
      </c>
    </row>
    <row r="1060" spans="1:5" x14ac:dyDescent="0.3">
      <c r="A1060" t="s">
        <v>102</v>
      </c>
      <c r="B1060">
        <v>1059</v>
      </c>
      <c r="C1060">
        <v>0</v>
      </c>
      <c r="D1060">
        <v>0</v>
      </c>
      <c r="E1060">
        <f t="shared" si="35"/>
        <v>0</v>
      </c>
    </row>
    <row r="1061" spans="1:5" x14ac:dyDescent="0.3">
      <c r="A1061" t="s">
        <v>537</v>
      </c>
      <c r="B1061">
        <v>1060</v>
      </c>
      <c r="C1061">
        <v>1</v>
      </c>
      <c r="D1061">
        <v>5.9523800000000002E-2</v>
      </c>
      <c r="E1061">
        <f t="shared" si="35"/>
        <v>0.1190476</v>
      </c>
    </row>
    <row r="1062" spans="1:5" x14ac:dyDescent="0.3">
      <c r="A1062" t="s">
        <v>961</v>
      </c>
      <c r="B1062">
        <v>1060</v>
      </c>
      <c r="C1062">
        <v>1</v>
      </c>
      <c r="D1062">
        <v>5.9523800000000002E-2</v>
      </c>
      <c r="E1062" t="str">
        <f t="shared" si="35"/>
        <v/>
      </c>
    </row>
    <row r="1063" spans="1:5" x14ac:dyDescent="0.3">
      <c r="A1063" t="s">
        <v>512</v>
      </c>
      <c r="B1063">
        <v>1062</v>
      </c>
      <c r="C1063">
        <v>0</v>
      </c>
      <c r="D1063">
        <v>0</v>
      </c>
      <c r="E1063">
        <f t="shared" si="35"/>
        <v>0.17857100000000001</v>
      </c>
    </row>
    <row r="1064" spans="1:5" x14ac:dyDescent="0.3">
      <c r="A1064" t="s">
        <v>976</v>
      </c>
      <c r="B1064">
        <v>1062</v>
      </c>
      <c r="C1064">
        <v>3</v>
      </c>
      <c r="D1064">
        <v>0.17857100000000001</v>
      </c>
      <c r="E1064" t="str">
        <f t="shared" si="35"/>
        <v/>
      </c>
    </row>
    <row r="1065" spans="1:5" x14ac:dyDescent="0.3">
      <c r="A1065" t="s">
        <v>1313</v>
      </c>
      <c r="B1065">
        <v>1064</v>
      </c>
      <c r="C1065">
        <v>1</v>
      </c>
      <c r="D1065">
        <v>5.9523800000000002E-2</v>
      </c>
      <c r="E1065">
        <f t="shared" si="35"/>
        <v>5.9523800000000002E-2</v>
      </c>
    </row>
    <row r="1066" spans="1:5" x14ac:dyDescent="0.3">
      <c r="A1066" t="s">
        <v>453</v>
      </c>
      <c r="B1066">
        <v>1065</v>
      </c>
      <c r="C1066">
        <v>1</v>
      </c>
      <c r="D1066">
        <v>5.9523800000000002E-2</v>
      </c>
      <c r="E1066">
        <f t="shared" si="35"/>
        <v>0.1785718</v>
      </c>
    </row>
    <row r="1067" spans="1:5" x14ac:dyDescent="0.3">
      <c r="A1067" t="s">
        <v>611</v>
      </c>
      <c r="B1067">
        <v>1065</v>
      </c>
      <c r="C1067">
        <v>2</v>
      </c>
      <c r="D1067">
        <v>0.119048</v>
      </c>
      <c r="E1067" t="str">
        <f t="shared" si="35"/>
        <v/>
      </c>
    </row>
    <row r="1068" spans="1:5" x14ac:dyDescent="0.3">
      <c r="A1068" t="s">
        <v>793</v>
      </c>
      <c r="B1068">
        <v>1069</v>
      </c>
      <c r="C1068">
        <v>2</v>
      </c>
      <c r="D1068">
        <v>0.119048</v>
      </c>
      <c r="E1068">
        <f t="shared" si="35"/>
        <v>0.119048</v>
      </c>
    </row>
    <row r="1069" spans="1:5" x14ac:dyDescent="0.3">
      <c r="A1069" t="s">
        <v>610</v>
      </c>
      <c r="B1069">
        <v>1070</v>
      </c>
      <c r="C1069">
        <v>2</v>
      </c>
      <c r="D1069">
        <v>0.119048</v>
      </c>
      <c r="E1069">
        <f t="shared" si="35"/>
        <v>0.1785718</v>
      </c>
    </row>
    <row r="1070" spans="1:5" x14ac:dyDescent="0.3">
      <c r="A1070" t="s">
        <v>701</v>
      </c>
      <c r="B1070">
        <v>1070</v>
      </c>
      <c r="C1070">
        <v>1</v>
      </c>
      <c r="D1070">
        <v>5.9523800000000002E-2</v>
      </c>
      <c r="E1070" t="str">
        <f t="shared" si="35"/>
        <v/>
      </c>
    </row>
    <row r="1071" spans="1:5" x14ac:dyDescent="0.3">
      <c r="A1071" t="s">
        <v>842</v>
      </c>
      <c r="B1071">
        <v>1072</v>
      </c>
      <c r="C1071">
        <v>0</v>
      </c>
      <c r="D1071">
        <v>0</v>
      </c>
      <c r="E1071">
        <f t="shared" si="35"/>
        <v>0</v>
      </c>
    </row>
    <row r="1072" spans="1:5" x14ac:dyDescent="0.3">
      <c r="A1072" t="s">
        <v>1264</v>
      </c>
      <c r="B1072">
        <v>1072</v>
      </c>
      <c r="C1072">
        <v>0</v>
      </c>
      <c r="D1072">
        <v>0</v>
      </c>
      <c r="E1072" t="str">
        <f t="shared" si="35"/>
        <v/>
      </c>
    </row>
    <row r="1073" spans="1:5" x14ac:dyDescent="0.3">
      <c r="A1073" t="s">
        <v>119</v>
      </c>
      <c r="B1073">
        <v>1073</v>
      </c>
      <c r="C1073">
        <v>0</v>
      </c>
      <c r="D1073">
        <v>0</v>
      </c>
      <c r="E1073">
        <f t="shared" si="35"/>
        <v>0.1785718</v>
      </c>
    </row>
    <row r="1074" spans="1:5" x14ac:dyDescent="0.3">
      <c r="A1074" t="s">
        <v>985</v>
      </c>
      <c r="B1074">
        <v>1073</v>
      </c>
      <c r="C1074">
        <v>2</v>
      </c>
      <c r="D1074">
        <v>0.119048</v>
      </c>
      <c r="E1074" t="str">
        <f t="shared" si="35"/>
        <v/>
      </c>
    </row>
    <row r="1075" spans="1:5" x14ac:dyDescent="0.3">
      <c r="A1075" t="s">
        <v>1457</v>
      </c>
      <c r="B1075">
        <v>1073</v>
      </c>
      <c r="C1075">
        <v>1</v>
      </c>
      <c r="D1075">
        <v>5.9523800000000002E-2</v>
      </c>
      <c r="E1075" t="str">
        <f t="shared" si="35"/>
        <v/>
      </c>
    </row>
    <row r="1076" spans="1:5" x14ac:dyDescent="0.3">
      <c r="A1076" t="s">
        <v>998</v>
      </c>
      <c r="B1076">
        <v>1075</v>
      </c>
      <c r="C1076">
        <v>0</v>
      </c>
      <c r="D1076">
        <v>0</v>
      </c>
      <c r="E1076">
        <f t="shared" si="35"/>
        <v>0</v>
      </c>
    </row>
    <row r="1077" spans="1:5" x14ac:dyDescent="0.3">
      <c r="A1077" t="s">
        <v>893</v>
      </c>
      <c r="B1077">
        <v>1077</v>
      </c>
      <c r="C1077">
        <v>1</v>
      </c>
      <c r="D1077">
        <v>5.9523800000000002E-2</v>
      </c>
      <c r="E1077">
        <f t="shared" si="35"/>
        <v>5.9523800000000002E-2</v>
      </c>
    </row>
    <row r="1078" spans="1:5" x14ac:dyDescent="0.3">
      <c r="A1078" t="s">
        <v>1442</v>
      </c>
      <c r="B1078">
        <v>1080</v>
      </c>
      <c r="C1078">
        <v>1</v>
      </c>
      <c r="D1078">
        <v>5.9523800000000002E-2</v>
      </c>
      <c r="E1078">
        <f t="shared" si="35"/>
        <v>5.9523800000000002E-2</v>
      </c>
    </row>
    <row r="1079" spans="1:5" x14ac:dyDescent="0.3">
      <c r="A1079" t="s">
        <v>1249</v>
      </c>
      <c r="B1079">
        <v>1081</v>
      </c>
      <c r="C1079">
        <v>2</v>
      </c>
      <c r="D1079">
        <v>0.119048</v>
      </c>
      <c r="E1079">
        <f t="shared" si="35"/>
        <v>0.119048</v>
      </c>
    </row>
    <row r="1080" spans="1:5" x14ac:dyDescent="0.3">
      <c r="A1080" t="s">
        <v>1144</v>
      </c>
      <c r="B1080">
        <v>1082</v>
      </c>
      <c r="C1080">
        <v>0</v>
      </c>
      <c r="D1080">
        <v>0</v>
      </c>
      <c r="E1080">
        <f t="shared" si="35"/>
        <v>0</v>
      </c>
    </row>
    <row r="1081" spans="1:5" x14ac:dyDescent="0.3">
      <c r="A1081" t="s">
        <v>1349</v>
      </c>
      <c r="B1081">
        <v>1083</v>
      </c>
      <c r="C1081">
        <v>1</v>
      </c>
      <c r="D1081">
        <v>5.9523800000000002E-2</v>
      </c>
      <c r="E1081">
        <f t="shared" si="35"/>
        <v>5.9523800000000002E-2</v>
      </c>
    </row>
    <row r="1082" spans="1:5" x14ac:dyDescent="0.3">
      <c r="A1082" t="s">
        <v>455</v>
      </c>
      <c r="B1082">
        <v>1086</v>
      </c>
      <c r="C1082">
        <v>1</v>
      </c>
      <c r="D1082">
        <v>5.9523800000000002E-2</v>
      </c>
      <c r="E1082">
        <f t="shared" si="35"/>
        <v>5.9523800000000002E-2</v>
      </c>
    </row>
    <row r="1083" spans="1:5" x14ac:dyDescent="0.3">
      <c r="A1083" t="s">
        <v>116</v>
      </c>
      <c r="B1083">
        <v>1087</v>
      </c>
      <c r="C1083">
        <v>0</v>
      </c>
      <c r="D1083">
        <v>0</v>
      </c>
      <c r="E1083">
        <f t="shared" si="35"/>
        <v>0</v>
      </c>
    </row>
    <row r="1084" spans="1:5" x14ac:dyDescent="0.3">
      <c r="A1084" t="s">
        <v>1243</v>
      </c>
      <c r="B1084">
        <v>1088</v>
      </c>
      <c r="C1084">
        <v>0</v>
      </c>
      <c r="D1084">
        <v>0</v>
      </c>
      <c r="E1084">
        <f t="shared" si="35"/>
        <v>0</v>
      </c>
    </row>
    <row r="1085" spans="1:5" x14ac:dyDescent="0.3">
      <c r="A1085" t="s">
        <v>968</v>
      </c>
      <c r="B1085">
        <v>1089</v>
      </c>
      <c r="C1085">
        <v>1</v>
      </c>
      <c r="D1085">
        <v>5.9523800000000002E-2</v>
      </c>
      <c r="E1085">
        <f t="shared" si="35"/>
        <v>5.9523800000000002E-2</v>
      </c>
    </row>
    <row r="1086" spans="1:5" x14ac:dyDescent="0.3">
      <c r="A1086" t="s">
        <v>1120</v>
      </c>
      <c r="B1086">
        <v>1090</v>
      </c>
      <c r="C1086">
        <v>1</v>
      </c>
      <c r="D1086">
        <v>5.9523800000000002E-2</v>
      </c>
      <c r="E1086">
        <f t="shared" si="35"/>
        <v>5.9523800000000002E-2</v>
      </c>
    </row>
    <row r="1087" spans="1:5" x14ac:dyDescent="0.3">
      <c r="A1087" t="s">
        <v>249</v>
      </c>
      <c r="B1087">
        <v>1092</v>
      </c>
      <c r="C1087">
        <v>1</v>
      </c>
      <c r="D1087">
        <v>5.9523800000000002E-2</v>
      </c>
      <c r="E1087">
        <f t="shared" si="35"/>
        <v>5.9523800000000002E-2</v>
      </c>
    </row>
    <row r="1088" spans="1:5" x14ac:dyDescent="0.3">
      <c r="A1088" t="s">
        <v>125</v>
      </c>
      <c r="B1088">
        <v>1093</v>
      </c>
      <c r="C1088">
        <v>4</v>
      </c>
      <c r="D1088">
        <v>0.238095</v>
      </c>
      <c r="E1088">
        <f t="shared" si="35"/>
        <v>0.4761898</v>
      </c>
    </row>
    <row r="1089" spans="1:5" x14ac:dyDescent="0.3">
      <c r="A1089" t="s">
        <v>1152</v>
      </c>
      <c r="B1089">
        <v>1093</v>
      </c>
      <c r="C1089">
        <v>1</v>
      </c>
      <c r="D1089">
        <v>5.9523800000000002E-2</v>
      </c>
      <c r="E1089" t="str">
        <f t="shared" si="35"/>
        <v/>
      </c>
    </row>
    <row r="1090" spans="1:5" x14ac:dyDescent="0.3">
      <c r="A1090" t="s">
        <v>1175</v>
      </c>
      <c r="B1090">
        <v>1093</v>
      </c>
      <c r="C1090">
        <v>3</v>
      </c>
      <c r="D1090">
        <v>0.17857100000000001</v>
      </c>
      <c r="E1090" t="str">
        <f t="shared" ref="E1090:E1153" si="36">IF(B1090=B1089,"",SUMIF(B:B,B1090,D:D))</f>
        <v/>
      </c>
    </row>
    <row r="1091" spans="1:5" x14ac:dyDescent="0.3">
      <c r="A1091" t="s">
        <v>256</v>
      </c>
      <c r="B1091">
        <v>1095</v>
      </c>
      <c r="C1091">
        <v>0</v>
      </c>
      <c r="D1091">
        <v>0</v>
      </c>
      <c r="E1091">
        <f t="shared" si="36"/>
        <v>5.9523800000000002E-2</v>
      </c>
    </row>
    <row r="1092" spans="1:5" x14ac:dyDescent="0.3">
      <c r="A1092" t="s">
        <v>483</v>
      </c>
      <c r="B1092">
        <v>1095</v>
      </c>
      <c r="C1092">
        <v>1</v>
      </c>
      <c r="D1092">
        <v>5.9523800000000002E-2</v>
      </c>
      <c r="E1092" t="str">
        <f t="shared" si="36"/>
        <v/>
      </c>
    </row>
    <row r="1093" spans="1:5" x14ac:dyDescent="0.3">
      <c r="A1093" t="s">
        <v>591</v>
      </c>
      <c r="B1093">
        <v>1095</v>
      </c>
      <c r="C1093">
        <v>0</v>
      </c>
      <c r="D1093">
        <v>0</v>
      </c>
      <c r="E1093" t="str">
        <f t="shared" si="36"/>
        <v/>
      </c>
    </row>
    <row r="1094" spans="1:5" x14ac:dyDescent="0.3">
      <c r="A1094" t="s">
        <v>889</v>
      </c>
      <c r="B1094">
        <v>1095</v>
      </c>
      <c r="C1094">
        <v>0</v>
      </c>
      <c r="D1094">
        <v>0</v>
      </c>
      <c r="E1094" t="str">
        <f t="shared" si="36"/>
        <v/>
      </c>
    </row>
    <row r="1095" spans="1:5" x14ac:dyDescent="0.3">
      <c r="A1095" t="s">
        <v>995</v>
      </c>
      <c r="B1095">
        <v>1096</v>
      </c>
      <c r="C1095">
        <v>0</v>
      </c>
      <c r="D1095">
        <v>0</v>
      </c>
      <c r="E1095">
        <f t="shared" si="36"/>
        <v>0</v>
      </c>
    </row>
    <row r="1096" spans="1:5" x14ac:dyDescent="0.3">
      <c r="A1096" t="s">
        <v>752</v>
      </c>
      <c r="B1096">
        <v>1097</v>
      </c>
      <c r="C1096">
        <v>0</v>
      </c>
      <c r="D1096">
        <v>0</v>
      </c>
      <c r="E1096">
        <f t="shared" si="36"/>
        <v>0</v>
      </c>
    </row>
    <row r="1097" spans="1:5" x14ac:dyDescent="0.3">
      <c r="A1097" t="s">
        <v>25</v>
      </c>
      <c r="B1097">
        <v>1099</v>
      </c>
      <c r="C1097">
        <v>1</v>
      </c>
      <c r="D1097">
        <v>5.9523800000000002E-2</v>
      </c>
      <c r="E1097">
        <f t="shared" si="36"/>
        <v>5.9523800000000002E-2</v>
      </c>
    </row>
    <row r="1098" spans="1:5" x14ac:dyDescent="0.3">
      <c r="A1098" t="s">
        <v>606</v>
      </c>
      <c r="B1098">
        <v>1099</v>
      </c>
      <c r="C1098">
        <v>0</v>
      </c>
      <c r="D1098">
        <v>0</v>
      </c>
      <c r="E1098" t="str">
        <f t="shared" si="36"/>
        <v/>
      </c>
    </row>
    <row r="1099" spans="1:5" x14ac:dyDescent="0.3">
      <c r="A1099" t="s">
        <v>1122</v>
      </c>
      <c r="B1099">
        <v>1099</v>
      </c>
      <c r="C1099">
        <v>0</v>
      </c>
      <c r="D1099">
        <v>0</v>
      </c>
      <c r="E1099" t="str">
        <f t="shared" si="36"/>
        <v/>
      </c>
    </row>
    <row r="1100" spans="1:5" x14ac:dyDescent="0.3">
      <c r="A1100" t="s">
        <v>774</v>
      </c>
      <c r="B1100">
        <v>1103</v>
      </c>
      <c r="C1100">
        <v>1</v>
      </c>
      <c r="D1100">
        <v>5.9523800000000002E-2</v>
      </c>
      <c r="E1100">
        <f t="shared" si="36"/>
        <v>5.9523800000000002E-2</v>
      </c>
    </row>
    <row r="1101" spans="1:5" x14ac:dyDescent="0.3">
      <c r="A1101" t="s">
        <v>130</v>
      </c>
      <c r="B1101">
        <v>1108</v>
      </c>
      <c r="C1101">
        <v>1</v>
      </c>
      <c r="D1101">
        <v>5.9523800000000002E-2</v>
      </c>
      <c r="E1101">
        <f t="shared" si="36"/>
        <v>5.9523800000000002E-2</v>
      </c>
    </row>
    <row r="1102" spans="1:5" x14ac:dyDescent="0.3">
      <c r="A1102" t="s">
        <v>377</v>
      </c>
      <c r="B1102">
        <v>1109</v>
      </c>
      <c r="C1102">
        <v>2</v>
      </c>
      <c r="D1102">
        <v>0.119048</v>
      </c>
      <c r="E1102">
        <f t="shared" si="36"/>
        <v>0.1785718</v>
      </c>
    </row>
    <row r="1103" spans="1:5" x14ac:dyDescent="0.3">
      <c r="A1103" t="s">
        <v>623</v>
      </c>
      <c r="B1103">
        <v>1109</v>
      </c>
      <c r="C1103">
        <v>1</v>
      </c>
      <c r="D1103">
        <v>5.9523800000000002E-2</v>
      </c>
      <c r="E1103" t="str">
        <f t="shared" si="36"/>
        <v/>
      </c>
    </row>
    <row r="1104" spans="1:5" x14ac:dyDescent="0.3">
      <c r="A1104" t="s">
        <v>135</v>
      </c>
      <c r="B1104">
        <v>1111</v>
      </c>
      <c r="C1104">
        <v>0</v>
      </c>
      <c r="D1104">
        <v>0</v>
      </c>
      <c r="E1104">
        <f t="shared" si="36"/>
        <v>5.9523800000000002E-2</v>
      </c>
    </row>
    <row r="1105" spans="1:5" x14ac:dyDescent="0.3">
      <c r="A1105" t="s">
        <v>298</v>
      </c>
      <c r="B1105">
        <v>1111</v>
      </c>
      <c r="C1105">
        <v>1</v>
      </c>
      <c r="D1105">
        <v>5.9523800000000002E-2</v>
      </c>
      <c r="E1105" t="str">
        <f t="shared" si="36"/>
        <v/>
      </c>
    </row>
    <row r="1106" spans="1:5" x14ac:dyDescent="0.3">
      <c r="A1106" t="s">
        <v>178</v>
      </c>
      <c r="B1106">
        <v>1112</v>
      </c>
      <c r="C1106">
        <v>0</v>
      </c>
      <c r="D1106">
        <v>0</v>
      </c>
      <c r="E1106">
        <f t="shared" si="36"/>
        <v>0.238095</v>
      </c>
    </row>
    <row r="1107" spans="1:5" x14ac:dyDescent="0.3">
      <c r="A1107" t="s">
        <v>1517</v>
      </c>
      <c r="B1107">
        <v>1112</v>
      </c>
      <c r="C1107">
        <v>4</v>
      </c>
      <c r="D1107">
        <v>0.238095</v>
      </c>
      <c r="E1107" t="str">
        <f t="shared" si="36"/>
        <v/>
      </c>
    </row>
    <row r="1108" spans="1:5" x14ac:dyDescent="0.3">
      <c r="A1108" t="s">
        <v>919</v>
      </c>
      <c r="B1108">
        <v>1113</v>
      </c>
      <c r="C1108">
        <v>1</v>
      </c>
      <c r="D1108">
        <v>5.9523800000000002E-2</v>
      </c>
      <c r="E1108">
        <f t="shared" si="36"/>
        <v>5.9523800000000002E-2</v>
      </c>
    </row>
    <row r="1109" spans="1:5" x14ac:dyDescent="0.3">
      <c r="A1109" t="s">
        <v>1154</v>
      </c>
      <c r="B1109">
        <v>1113</v>
      </c>
      <c r="C1109">
        <v>0</v>
      </c>
      <c r="D1109">
        <v>0</v>
      </c>
      <c r="E1109" t="str">
        <f t="shared" si="36"/>
        <v/>
      </c>
    </row>
    <row r="1110" spans="1:5" x14ac:dyDescent="0.3">
      <c r="A1110" t="s">
        <v>831</v>
      </c>
      <c r="B1110">
        <v>1114</v>
      </c>
      <c r="C1110">
        <v>1</v>
      </c>
      <c r="D1110">
        <v>5.9523800000000002E-2</v>
      </c>
      <c r="E1110">
        <f t="shared" si="36"/>
        <v>0.1190476</v>
      </c>
    </row>
    <row r="1111" spans="1:5" x14ac:dyDescent="0.3">
      <c r="A1111" t="s">
        <v>1345</v>
      </c>
      <c r="B1111">
        <v>1114</v>
      </c>
      <c r="C1111">
        <v>1</v>
      </c>
      <c r="D1111">
        <v>5.9523800000000002E-2</v>
      </c>
      <c r="E1111" t="str">
        <f t="shared" si="36"/>
        <v/>
      </c>
    </row>
    <row r="1112" spans="1:5" x14ac:dyDescent="0.3">
      <c r="A1112" t="s">
        <v>1376</v>
      </c>
      <c r="B1112">
        <v>1115</v>
      </c>
      <c r="C1112">
        <v>2</v>
      </c>
      <c r="D1112">
        <v>0.119048</v>
      </c>
      <c r="E1112">
        <f t="shared" si="36"/>
        <v>0.119048</v>
      </c>
    </row>
    <row r="1113" spans="1:5" x14ac:dyDescent="0.3">
      <c r="A1113" t="s">
        <v>17</v>
      </c>
      <c r="B1113">
        <v>1116</v>
      </c>
      <c r="C1113">
        <v>2</v>
      </c>
      <c r="D1113">
        <v>0.119048</v>
      </c>
      <c r="E1113">
        <f t="shared" si="36"/>
        <v>0.119048</v>
      </c>
    </row>
    <row r="1114" spans="1:5" x14ac:dyDescent="0.3">
      <c r="A1114" t="s">
        <v>110</v>
      </c>
      <c r="B1114">
        <v>1118</v>
      </c>
      <c r="C1114">
        <v>2</v>
      </c>
      <c r="D1114">
        <v>0.119048</v>
      </c>
      <c r="E1114">
        <f t="shared" si="36"/>
        <v>0.119048</v>
      </c>
    </row>
    <row r="1115" spans="1:5" x14ac:dyDescent="0.3">
      <c r="A1115" t="s">
        <v>1474</v>
      </c>
      <c r="B1115">
        <v>1119</v>
      </c>
      <c r="C1115">
        <v>4</v>
      </c>
      <c r="D1115">
        <v>0.238095</v>
      </c>
      <c r="E1115">
        <f t="shared" si="36"/>
        <v>0.238095</v>
      </c>
    </row>
    <row r="1116" spans="1:5" x14ac:dyDescent="0.3">
      <c r="A1116" t="s">
        <v>481</v>
      </c>
      <c r="B1116">
        <v>1120</v>
      </c>
      <c r="C1116">
        <v>0</v>
      </c>
      <c r="D1116">
        <v>0</v>
      </c>
      <c r="E1116">
        <f t="shared" si="36"/>
        <v>5.9523800000000002E-2</v>
      </c>
    </row>
    <row r="1117" spans="1:5" x14ac:dyDescent="0.3">
      <c r="A1117" t="s">
        <v>618</v>
      </c>
      <c r="B1117">
        <v>1120</v>
      </c>
      <c r="C1117">
        <v>1</v>
      </c>
      <c r="D1117">
        <v>5.9523800000000002E-2</v>
      </c>
      <c r="E1117" t="str">
        <f t="shared" si="36"/>
        <v/>
      </c>
    </row>
    <row r="1118" spans="1:5" x14ac:dyDescent="0.3">
      <c r="A1118" t="s">
        <v>1353</v>
      </c>
      <c r="B1118">
        <v>1121</v>
      </c>
      <c r="C1118">
        <v>0</v>
      </c>
      <c r="D1118">
        <v>0</v>
      </c>
      <c r="E1118">
        <f t="shared" si="36"/>
        <v>0.17857100000000001</v>
      </c>
    </row>
    <row r="1119" spans="1:5" x14ac:dyDescent="0.3">
      <c r="A1119" t="s">
        <v>1401</v>
      </c>
      <c r="B1119">
        <v>1121</v>
      </c>
      <c r="C1119">
        <v>3</v>
      </c>
      <c r="D1119">
        <v>0.17857100000000001</v>
      </c>
      <c r="E1119" t="str">
        <f t="shared" si="36"/>
        <v/>
      </c>
    </row>
    <row r="1120" spans="1:5" x14ac:dyDescent="0.3">
      <c r="A1120" t="s">
        <v>351</v>
      </c>
      <c r="B1120">
        <v>1122</v>
      </c>
      <c r="C1120">
        <v>1</v>
      </c>
      <c r="D1120">
        <v>5.9523800000000002E-2</v>
      </c>
      <c r="E1120">
        <f t="shared" si="36"/>
        <v>5.9523800000000002E-2</v>
      </c>
    </row>
    <row r="1121" spans="1:5" x14ac:dyDescent="0.3">
      <c r="A1121" t="s">
        <v>1499</v>
      </c>
      <c r="B1121">
        <v>1123</v>
      </c>
      <c r="C1121">
        <v>0</v>
      </c>
      <c r="D1121">
        <v>0</v>
      </c>
      <c r="E1121">
        <f t="shared" si="36"/>
        <v>0</v>
      </c>
    </row>
    <row r="1122" spans="1:5" x14ac:dyDescent="0.3">
      <c r="A1122" t="s">
        <v>12</v>
      </c>
      <c r="B1122">
        <v>1125</v>
      </c>
      <c r="C1122">
        <v>2</v>
      </c>
      <c r="D1122">
        <v>0.119048</v>
      </c>
      <c r="E1122">
        <f t="shared" si="36"/>
        <v>0.119048</v>
      </c>
    </row>
    <row r="1123" spans="1:5" x14ac:dyDescent="0.3">
      <c r="A1123" t="s">
        <v>266</v>
      </c>
      <c r="B1123">
        <v>1126</v>
      </c>
      <c r="C1123">
        <v>1</v>
      </c>
      <c r="D1123">
        <v>5.9523800000000002E-2</v>
      </c>
      <c r="E1123">
        <f t="shared" si="36"/>
        <v>0.1190476</v>
      </c>
    </row>
    <row r="1124" spans="1:5" x14ac:dyDescent="0.3">
      <c r="A1124" t="s">
        <v>325</v>
      </c>
      <c r="B1124">
        <v>1126</v>
      </c>
      <c r="C1124">
        <v>1</v>
      </c>
      <c r="D1124">
        <v>5.9523800000000002E-2</v>
      </c>
      <c r="E1124" t="str">
        <f t="shared" si="36"/>
        <v/>
      </c>
    </row>
    <row r="1125" spans="1:5" x14ac:dyDescent="0.3">
      <c r="A1125" t="s">
        <v>190</v>
      </c>
      <c r="B1125">
        <v>1127</v>
      </c>
      <c r="C1125">
        <v>0</v>
      </c>
      <c r="D1125">
        <v>0</v>
      </c>
      <c r="E1125">
        <f t="shared" si="36"/>
        <v>0</v>
      </c>
    </row>
    <row r="1126" spans="1:5" x14ac:dyDescent="0.3">
      <c r="A1126" t="s">
        <v>94</v>
      </c>
      <c r="B1126">
        <v>1128</v>
      </c>
      <c r="C1126">
        <v>0</v>
      </c>
      <c r="D1126">
        <v>0</v>
      </c>
      <c r="E1126">
        <f t="shared" si="36"/>
        <v>0</v>
      </c>
    </row>
    <row r="1127" spans="1:5" x14ac:dyDescent="0.3">
      <c r="A1127" t="s">
        <v>1295</v>
      </c>
      <c r="B1127">
        <v>1129</v>
      </c>
      <c r="C1127">
        <v>0</v>
      </c>
      <c r="D1127">
        <v>0</v>
      </c>
      <c r="E1127">
        <f t="shared" si="36"/>
        <v>0</v>
      </c>
    </row>
    <row r="1128" spans="1:5" x14ac:dyDescent="0.3">
      <c r="A1128" t="s">
        <v>354</v>
      </c>
      <c r="B1128">
        <v>1130</v>
      </c>
      <c r="C1128">
        <v>0</v>
      </c>
      <c r="D1128">
        <v>0</v>
      </c>
      <c r="E1128">
        <f t="shared" si="36"/>
        <v>0</v>
      </c>
    </row>
    <row r="1129" spans="1:5" x14ac:dyDescent="0.3">
      <c r="A1129" t="s">
        <v>704</v>
      </c>
      <c r="B1129">
        <v>1130</v>
      </c>
      <c r="C1129">
        <v>0</v>
      </c>
      <c r="D1129">
        <v>0</v>
      </c>
      <c r="E1129" t="str">
        <f t="shared" si="36"/>
        <v/>
      </c>
    </row>
    <row r="1130" spans="1:5" x14ac:dyDescent="0.3">
      <c r="A1130" t="s">
        <v>834</v>
      </c>
      <c r="B1130">
        <v>1130</v>
      </c>
      <c r="C1130">
        <v>0</v>
      </c>
      <c r="D1130">
        <v>0</v>
      </c>
      <c r="E1130" t="str">
        <f t="shared" si="36"/>
        <v/>
      </c>
    </row>
    <row r="1131" spans="1:5" x14ac:dyDescent="0.3">
      <c r="A1131" t="s">
        <v>1244</v>
      </c>
      <c r="B1131">
        <v>1131</v>
      </c>
      <c r="C1131">
        <v>0</v>
      </c>
      <c r="D1131">
        <v>0</v>
      </c>
      <c r="E1131">
        <f t="shared" si="36"/>
        <v>0</v>
      </c>
    </row>
    <row r="1132" spans="1:5" x14ac:dyDescent="0.3">
      <c r="A1132" t="s">
        <v>233</v>
      </c>
      <c r="B1132">
        <v>1132</v>
      </c>
      <c r="C1132">
        <v>2</v>
      </c>
      <c r="D1132">
        <v>0.119048</v>
      </c>
      <c r="E1132">
        <f t="shared" si="36"/>
        <v>0.119048</v>
      </c>
    </row>
    <row r="1133" spans="1:5" x14ac:dyDescent="0.3">
      <c r="A1133" t="s">
        <v>1410</v>
      </c>
      <c r="B1133">
        <v>1133</v>
      </c>
      <c r="C1133">
        <v>0</v>
      </c>
      <c r="D1133">
        <v>0</v>
      </c>
      <c r="E1133">
        <f t="shared" si="36"/>
        <v>0</v>
      </c>
    </row>
    <row r="1134" spans="1:5" x14ac:dyDescent="0.3">
      <c r="A1134" t="s">
        <v>395</v>
      </c>
      <c r="B1134">
        <v>1136</v>
      </c>
      <c r="C1134">
        <v>1</v>
      </c>
      <c r="D1134">
        <v>5.9523800000000002E-2</v>
      </c>
      <c r="E1134">
        <f t="shared" si="36"/>
        <v>5.9523800000000002E-2</v>
      </c>
    </row>
    <row r="1135" spans="1:5" x14ac:dyDescent="0.3">
      <c r="A1135" t="s">
        <v>1662</v>
      </c>
      <c r="B1135">
        <v>1137</v>
      </c>
      <c r="C1135">
        <v>2</v>
      </c>
      <c r="D1135">
        <v>0.119048</v>
      </c>
      <c r="E1135">
        <f t="shared" si="36"/>
        <v>0.119048</v>
      </c>
    </row>
    <row r="1136" spans="1:5" x14ac:dyDescent="0.3">
      <c r="A1136" t="s">
        <v>43</v>
      </c>
      <c r="B1136">
        <v>1138</v>
      </c>
      <c r="C1136">
        <v>2</v>
      </c>
      <c r="D1136">
        <v>0.119048</v>
      </c>
      <c r="E1136">
        <f t="shared" si="36"/>
        <v>0.119048</v>
      </c>
    </row>
    <row r="1137" spans="1:5" x14ac:dyDescent="0.3">
      <c r="A1137" t="s">
        <v>1009</v>
      </c>
      <c r="B1137">
        <v>1138</v>
      </c>
      <c r="C1137">
        <v>0</v>
      </c>
      <c r="D1137">
        <v>0</v>
      </c>
      <c r="E1137" t="str">
        <f t="shared" si="36"/>
        <v/>
      </c>
    </row>
    <row r="1138" spans="1:5" x14ac:dyDescent="0.3">
      <c r="A1138" t="s">
        <v>1559</v>
      </c>
      <c r="B1138">
        <v>1140</v>
      </c>
      <c r="C1138">
        <v>3</v>
      </c>
      <c r="D1138">
        <v>0.17857100000000001</v>
      </c>
      <c r="E1138">
        <f t="shared" si="36"/>
        <v>0.17857100000000001</v>
      </c>
    </row>
    <row r="1139" spans="1:5" x14ac:dyDescent="0.3">
      <c r="A1139" t="s">
        <v>687</v>
      </c>
      <c r="B1139">
        <v>1141</v>
      </c>
      <c r="C1139">
        <v>2</v>
      </c>
      <c r="D1139">
        <v>0.119048</v>
      </c>
      <c r="E1139">
        <f t="shared" si="36"/>
        <v>0.1785718</v>
      </c>
    </row>
    <row r="1140" spans="1:5" x14ac:dyDescent="0.3">
      <c r="A1140" t="s">
        <v>901</v>
      </c>
      <c r="B1140">
        <v>1141</v>
      </c>
      <c r="C1140">
        <v>1</v>
      </c>
      <c r="D1140">
        <v>5.9523800000000002E-2</v>
      </c>
      <c r="E1140" t="str">
        <f t="shared" si="36"/>
        <v/>
      </c>
    </row>
    <row r="1141" spans="1:5" x14ac:dyDescent="0.3">
      <c r="A1141" t="s">
        <v>852</v>
      </c>
      <c r="B1141">
        <v>1146</v>
      </c>
      <c r="C1141">
        <v>2</v>
      </c>
      <c r="D1141">
        <v>0.119048</v>
      </c>
      <c r="E1141">
        <f t="shared" si="36"/>
        <v>0.119048</v>
      </c>
    </row>
    <row r="1142" spans="1:5" x14ac:dyDescent="0.3">
      <c r="A1142" t="s">
        <v>170</v>
      </c>
      <c r="B1142">
        <v>1147</v>
      </c>
      <c r="C1142">
        <v>3</v>
      </c>
      <c r="D1142">
        <v>0.17857100000000001</v>
      </c>
      <c r="E1142">
        <f t="shared" si="36"/>
        <v>0.2380948</v>
      </c>
    </row>
    <row r="1143" spans="1:5" x14ac:dyDescent="0.3">
      <c r="A1143" t="s">
        <v>696</v>
      </c>
      <c r="B1143">
        <v>1147</v>
      </c>
      <c r="C1143">
        <v>1</v>
      </c>
      <c r="D1143">
        <v>5.9523800000000002E-2</v>
      </c>
      <c r="E1143" t="str">
        <f t="shared" si="36"/>
        <v/>
      </c>
    </row>
    <row r="1144" spans="1:5" x14ac:dyDescent="0.3">
      <c r="A1144" t="s">
        <v>1646</v>
      </c>
      <c r="B1144">
        <v>1148</v>
      </c>
      <c r="C1144">
        <v>2</v>
      </c>
      <c r="D1144">
        <v>0.119048</v>
      </c>
      <c r="E1144">
        <f t="shared" si="36"/>
        <v>0.119048</v>
      </c>
    </row>
    <row r="1145" spans="1:5" x14ac:dyDescent="0.3">
      <c r="A1145" t="s">
        <v>32</v>
      </c>
      <c r="B1145">
        <v>1154</v>
      </c>
      <c r="C1145">
        <v>1</v>
      </c>
      <c r="D1145">
        <v>5.9523800000000002E-2</v>
      </c>
      <c r="E1145">
        <f t="shared" si="36"/>
        <v>5.9523800000000002E-2</v>
      </c>
    </row>
    <row r="1146" spans="1:5" x14ac:dyDescent="0.3">
      <c r="A1146" t="s">
        <v>338</v>
      </c>
      <c r="B1146">
        <v>1156</v>
      </c>
      <c r="C1146">
        <v>3</v>
      </c>
      <c r="D1146">
        <v>0.17857100000000001</v>
      </c>
      <c r="E1146">
        <f t="shared" si="36"/>
        <v>0.17857100000000001</v>
      </c>
    </row>
    <row r="1147" spans="1:5" x14ac:dyDescent="0.3">
      <c r="A1147" t="s">
        <v>105</v>
      </c>
      <c r="B1147">
        <v>1158</v>
      </c>
      <c r="C1147">
        <v>2</v>
      </c>
      <c r="D1147">
        <v>0.119048</v>
      </c>
      <c r="E1147">
        <f t="shared" si="36"/>
        <v>0.119048</v>
      </c>
    </row>
    <row r="1148" spans="1:5" x14ac:dyDescent="0.3">
      <c r="A1148" t="s">
        <v>1212</v>
      </c>
      <c r="B1148">
        <v>1159</v>
      </c>
      <c r="C1148">
        <v>2</v>
      </c>
      <c r="D1148">
        <v>0.119048</v>
      </c>
      <c r="E1148">
        <f t="shared" si="36"/>
        <v>0.119048</v>
      </c>
    </row>
    <row r="1149" spans="1:5" x14ac:dyDescent="0.3">
      <c r="A1149" t="s">
        <v>492</v>
      </c>
      <c r="B1149">
        <v>1160</v>
      </c>
      <c r="C1149">
        <v>0</v>
      </c>
      <c r="D1149">
        <v>0</v>
      </c>
      <c r="E1149">
        <f t="shared" si="36"/>
        <v>5.9523800000000002E-2</v>
      </c>
    </row>
    <row r="1150" spans="1:5" x14ac:dyDescent="0.3">
      <c r="A1150" t="s">
        <v>510</v>
      </c>
      <c r="B1150">
        <v>1160</v>
      </c>
      <c r="C1150">
        <v>1</v>
      </c>
      <c r="D1150">
        <v>5.9523800000000002E-2</v>
      </c>
      <c r="E1150" t="str">
        <f t="shared" si="36"/>
        <v/>
      </c>
    </row>
    <row r="1151" spans="1:5" x14ac:dyDescent="0.3">
      <c r="A1151" t="s">
        <v>460</v>
      </c>
      <c r="B1151">
        <v>1161</v>
      </c>
      <c r="C1151">
        <v>3</v>
      </c>
      <c r="D1151">
        <v>0.17857100000000001</v>
      </c>
      <c r="E1151">
        <f t="shared" si="36"/>
        <v>0.29761900000000002</v>
      </c>
    </row>
    <row r="1152" spans="1:5" x14ac:dyDescent="0.3">
      <c r="A1152" t="s">
        <v>824</v>
      </c>
      <c r="B1152">
        <v>1161</v>
      </c>
      <c r="C1152">
        <v>2</v>
      </c>
      <c r="D1152">
        <v>0.119048</v>
      </c>
      <c r="E1152" t="str">
        <f t="shared" si="36"/>
        <v/>
      </c>
    </row>
    <row r="1153" spans="1:5" x14ac:dyDescent="0.3">
      <c r="A1153" t="s">
        <v>238</v>
      </c>
      <c r="B1153">
        <v>1163</v>
      </c>
      <c r="C1153">
        <v>2</v>
      </c>
      <c r="D1153">
        <v>0.119048</v>
      </c>
      <c r="E1153">
        <f t="shared" si="36"/>
        <v>0.29761900000000002</v>
      </c>
    </row>
    <row r="1154" spans="1:5" x14ac:dyDescent="0.3">
      <c r="A1154" t="s">
        <v>1373</v>
      </c>
      <c r="B1154">
        <v>1163</v>
      </c>
      <c r="C1154">
        <v>3</v>
      </c>
      <c r="D1154">
        <v>0.17857100000000001</v>
      </c>
      <c r="E1154" t="str">
        <f t="shared" ref="E1154:E1217" si="37">IF(B1154=B1153,"",SUMIF(B:B,B1154,D:D))</f>
        <v/>
      </c>
    </row>
    <row r="1155" spans="1:5" x14ac:dyDescent="0.3">
      <c r="A1155" t="s">
        <v>600</v>
      </c>
      <c r="B1155">
        <v>1164</v>
      </c>
      <c r="C1155">
        <v>0</v>
      </c>
      <c r="D1155">
        <v>0</v>
      </c>
      <c r="E1155">
        <f t="shared" si="37"/>
        <v>0</v>
      </c>
    </row>
    <row r="1156" spans="1:5" x14ac:dyDescent="0.3">
      <c r="A1156" t="s">
        <v>711</v>
      </c>
      <c r="B1156">
        <v>1167</v>
      </c>
      <c r="C1156">
        <v>1</v>
      </c>
      <c r="D1156">
        <v>5.9523800000000002E-2</v>
      </c>
      <c r="E1156">
        <f t="shared" si="37"/>
        <v>5.9523800000000002E-2</v>
      </c>
    </row>
    <row r="1157" spans="1:5" x14ac:dyDescent="0.3">
      <c r="A1157" t="s">
        <v>1054</v>
      </c>
      <c r="B1157">
        <v>1167</v>
      </c>
      <c r="C1157">
        <v>0</v>
      </c>
      <c r="D1157">
        <v>0</v>
      </c>
      <c r="E1157" t="str">
        <f t="shared" si="37"/>
        <v/>
      </c>
    </row>
    <row r="1158" spans="1:5" x14ac:dyDescent="0.3">
      <c r="A1158" t="s">
        <v>432</v>
      </c>
      <c r="B1158">
        <v>1169</v>
      </c>
      <c r="C1158">
        <v>0</v>
      </c>
      <c r="D1158">
        <v>0</v>
      </c>
      <c r="E1158">
        <f t="shared" si="37"/>
        <v>0</v>
      </c>
    </row>
    <row r="1159" spans="1:5" x14ac:dyDescent="0.3">
      <c r="A1159" t="s">
        <v>508</v>
      </c>
      <c r="B1159">
        <v>1170</v>
      </c>
      <c r="C1159">
        <v>2</v>
      </c>
      <c r="D1159">
        <v>0.119048</v>
      </c>
      <c r="E1159">
        <f t="shared" si="37"/>
        <v>0.238096</v>
      </c>
    </row>
    <row r="1160" spans="1:5" x14ac:dyDescent="0.3">
      <c r="A1160" t="s">
        <v>1575</v>
      </c>
      <c r="B1160">
        <v>1170</v>
      </c>
      <c r="C1160">
        <v>2</v>
      </c>
      <c r="D1160">
        <v>0.119048</v>
      </c>
      <c r="E1160" t="str">
        <f t="shared" si="37"/>
        <v/>
      </c>
    </row>
    <row r="1161" spans="1:5" x14ac:dyDescent="0.3">
      <c r="A1161" t="s">
        <v>1619</v>
      </c>
      <c r="B1161">
        <v>1171</v>
      </c>
      <c r="C1161">
        <v>0</v>
      </c>
      <c r="D1161">
        <v>0</v>
      </c>
      <c r="E1161">
        <f t="shared" si="37"/>
        <v>0</v>
      </c>
    </row>
    <row r="1162" spans="1:5" x14ac:dyDescent="0.3">
      <c r="A1162" t="s">
        <v>544</v>
      </c>
      <c r="B1162">
        <v>1172</v>
      </c>
      <c r="C1162">
        <v>1</v>
      </c>
      <c r="D1162">
        <v>5.9523800000000002E-2</v>
      </c>
      <c r="E1162">
        <f t="shared" si="37"/>
        <v>5.9523800000000002E-2</v>
      </c>
    </row>
    <row r="1163" spans="1:5" x14ac:dyDescent="0.3">
      <c r="A1163" t="s">
        <v>1139</v>
      </c>
      <c r="B1163">
        <v>1174</v>
      </c>
      <c r="C1163">
        <v>1</v>
      </c>
      <c r="D1163">
        <v>5.9523800000000002E-2</v>
      </c>
      <c r="E1163">
        <f t="shared" si="37"/>
        <v>5.9523800000000002E-2</v>
      </c>
    </row>
    <row r="1164" spans="1:5" x14ac:dyDescent="0.3">
      <c r="A1164" t="s">
        <v>1291</v>
      </c>
      <c r="B1164">
        <v>1179</v>
      </c>
      <c r="C1164">
        <v>0</v>
      </c>
      <c r="D1164">
        <v>0</v>
      </c>
      <c r="E1164">
        <f t="shared" si="37"/>
        <v>0</v>
      </c>
    </row>
    <row r="1165" spans="1:5" x14ac:dyDescent="0.3">
      <c r="A1165" t="s">
        <v>171</v>
      </c>
      <c r="B1165">
        <v>1180</v>
      </c>
      <c r="C1165">
        <v>2</v>
      </c>
      <c r="D1165">
        <v>0.119048</v>
      </c>
      <c r="E1165">
        <f t="shared" si="37"/>
        <v>0.1785718</v>
      </c>
    </row>
    <row r="1166" spans="1:5" x14ac:dyDescent="0.3">
      <c r="A1166" t="s">
        <v>645</v>
      </c>
      <c r="B1166">
        <v>1180</v>
      </c>
      <c r="C1166">
        <v>1</v>
      </c>
      <c r="D1166">
        <v>5.9523800000000002E-2</v>
      </c>
      <c r="E1166" t="str">
        <f t="shared" si="37"/>
        <v/>
      </c>
    </row>
    <row r="1167" spans="1:5" x14ac:dyDescent="0.3">
      <c r="A1167" t="s">
        <v>1013</v>
      </c>
      <c r="B1167">
        <v>1181</v>
      </c>
      <c r="C1167">
        <v>1</v>
      </c>
      <c r="D1167">
        <v>5.9523800000000002E-2</v>
      </c>
      <c r="E1167">
        <f t="shared" si="37"/>
        <v>5.9523800000000002E-2</v>
      </c>
    </row>
    <row r="1168" spans="1:5" x14ac:dyDescent="0.3">
      <c r="A1168" t="s">
        <v>937</v>
      </c>
      <c r="B1168">
        <v>1182</v>
      </c>
      <c r="C1168">
        <v>2</v>
      </c>
      <c r="D1168">
        <v>0.119048</v>
      </c>
      <c r="E1168">
        <f t="shared" si="37"/>
        <v>0.119048</v>
      </c>
    </row>
    <row r="1169" spans="1:5" x14ac:dyDescent="0.3">
      <c r="A1169" t="s">
        <v>465</v>
      </c>
      <c r="B1169">
        <v>1185</v>
      </c>
      <c r="C1169">
        <v>1</v>
      </c>
      <c r="D1169">
        <v>5.9523800000000002E-2</v>
      </c>
      <c r="E1169">
        <f t="shared" si="37"/>
        <v>0.1190476</v>
      </c>
    </row>
    <row r="1170" spans="1:5" x14ac:dyDescent="0.3">
      <c r="A1170" t="s">
        <v>1466</v>
      </c>
      <c r="B1170">
        <v>1185</v>
      </c>
      <c r="C1170">
        <v>1</v>
      </c>
      <c r="D1170">
        <v>5.9523800000000002E-2</v>
      </c>
      <c r="E1170" t="str">
        <f t="shared" si="37"/>
        <v/>
      </c>
    </row>
    <row r="1171" spans="1:5" x14ac:dyDescent="0.3">
      <c r="A1171" t="s">
        <v>700</v>
      </c>
      <c r="B1171">
        <v>1186</v>
      </c>
      <c r="C1171">
        <v>3</v>
      </c>
      <c r="D1171">
        <v>0.17857100000000001</v>
      </c>
      <c r="E1171">
        <f t="shared" si="37"/>
        <v>0.17857100000000001</v>
      </c>
    </row>
    <row r="1172" spans="1:5" x14ac:dyDescent="0.3">
      <c r="A1172" t="s">
        <v>368</v>
      </c>
      <c r="B1172">
        <v>1187</v>
      </c>
      <c r="C1172">
        <v>0</v>
      </c>
      <c r="D1172">
        <v>0</v>
      </c>
      <c r="E1172">
        <f t="shared" si="37"/>
        <v>0</v>
      </c>
    </row>
    <row r="1173" spans="1:5" x14ac:dyDescent="0.3">
      <c r="A1173" t="s">
        <v>1359</v>
      </c>
      <c r="B1173">
        <v>1189</v>
      </c>
      <c r="C1173">
        <v>0</v>
      </c>
      <c r="D1173">
        <v>0</v>
      </c>
      <c r="E1173">
        <f t="shared" si="37"/>
        <v>0</v>
      </c>
    </row>
    <row r="1174" spans="1:5" x14ac:dyDescent="0.3">
      <c r="A1174" t="s">
        <v>1168</v>
      </c>
      <c r="B1174">
        <v>1190</v>
      </c>
      <c r="C1174">
        <v>0</v>
      </c>
      <c r="D1174">
        <v>0</v>
      </c>
      <c r="E1174">
        <f t="shared" si="37"/>
        <v>0</v>
      </c>
    </row>
    <row r="1175" spans="1:5" x14ac:dyDescent="0.3">
      <c r="A1175" t="s">
        <v>1624</v>
      </c>
      <c r="B1175">
        <v>1190</v>
      </c>
      <c r="C1175">
        <v>0</v>
      </c>
      <c r="D1175">
        <v>0</v>
      </c>
      <c r="E1175" t="str">
        <f t="shared" si="37"/>
        <v/>
      </c>
    </row>
    <row r="1176" spans="1:5" x14ac:dyDescent="0.3">
      <c r="A1176" t="s">
        <v>1137</v>
      </c>
      <c r="B1176">
        <v>1193</v>
      </c>
      <c r="C1176">
        <v>1</v>
      </c>
      <c r="D1176">
        <v>5.9523800000000002E-2</v>
      </c>
      <c r="E1176">
        <f t="shared" si="37"/>
        <v>0.1190476</v>
      </c>
    </row>
    <row r="1177" spans="1:5" x14ac:dyDescent="0.3">
      <c r="A1177" t="s">
        <v>1544</v>
      </c>
      <c r="B1177">
        <v>1193</v>
      </c>
      <c r="C1177">
        <v>1</v>
      </c>
      <c r="D1177">
        <v>5.9523800000000002E-2</v>
      </c>
      <c r="E1177" t="str">
        <f t="shared" si="37"/>
        <v/>
      </c>
    </row>
    <row r="1178" spans="1:5" x14ac:dyDescent="0.3">
      <c r="A1178" t="s">
        <v>1217</v>
      </c>
      <c r="B1178">
        <v>1194</v>
      </c>
      <c r="C1178">
        <v>0</v>
      </c>
      <c r="D1178">
        <v>0</v>
      </c>
      <c r="E1178">
        <f t="shared" si="37"/>
        <v>0.17857100000000001</v>
      </c>
    </row>
    <row r="1179" spans="1:5" x14ac:dyDescent="0.3">
      <c r="A1179" t="s">
        <v>1231</v>
      </c>
      <c r="B1179">
        <v>1194</v>
      </c>
      <c r="C1179">
        <v>3</v>
      </c>
      <c r="D1179">
        <v>0.17857100000000001</v>
      </c>
      <c r="E1179" t="str">
        <f t="shared" si="37"/>
        <v/>
      </c>
    </row>
    <row r="1180" spans="1:5" x14ac:dyDescent="0.3">
      <c r="A1180" t="s">
        <v>47</v>
      </c>
      <c r="B1180">
        <v>1195</v>
      </c>
      <c r="C1180">
        <v>1</v>
      </c>
      <c r="D1180">
        <v>5.9523800000000002E-2</v>
      </c>
      <c r="E1180">
        <f t="shared" si="37"/>
        <v>0.1785718</v>
      </c>
    </row>
    <row r="1181" spans="1:5" x14ac:dyDescent="0.3">
      <c r="A1181" t="s">
        <v>57</v>
      </c>
      <c r="B1181">
        <v>1195</v>
      </c>
      <c r="C1181">
        <v>2</v>
      </c>
      <c r="D1181">
        <v>0.119048</v>
      </c>
      <c r="E1181" t="str">
        <f t="shared" si="37"/>
        <v/>
      </c>
    </row>
    <row r="1182" spans="1:5" x14ac:dyDescent="0.3">
      <c r="A1182" t="s">
        <v>1363</v>
      </c>
      <c r="B1182">
        <v>1195</v>
      </c>
      <c r="C1182">
        <v>0</v>
      </c>
      <c r="D1182">
        <v>0</v>
      </c>
      <c r="E1182" t="str">
        <f t="shared" si="37"/>
        <v/>
      </c>
    </row>
    <row r="1183" spans="1:5" x14ac:dyDescent="0.3">
      <c r="A1183" t="s">
        <v>1056</v>
      </c>
      <c r="B1183">
        <v>1196</v>
      </c>
      <c r="C1183">
        <v>0</v>
      </c>
      <c r="D1183">
        <v>0</v>
      </c>
      <c r="E1183">
        <f t="shared" si="37"/>
        <v>0</v>
      </c>
    </row>
    <row r="1184" spans="1:5" x14ac:dyDescent="0.3">
      <c r="A1184" t="s">
        <v>132</v>
      </c>
      <c r="B1184">
        <v>1197</v>
      </c>
      <c r="C1184">
        <v>0</v>
      </c>
      <c r="D1184">
        <v>0</v>
      </c>
      <c r="E1184">
        <f t="shared" si="37"/>
        <v>0</v>
      </c>
    </row>
    <row r="1185" spans="1:5" x14ac:dyDescent="0.3">
      <c r="A1185" t="s">
        <v>1666</v>
      </c>
      <c r="B1185">
        <v>1198</v>
      </c>
      <c r="C1185">
        <v>1</v>
      </c>
      <c r="D1185">
        <v>5.9523800000000002E-2</v>
      </c>
      <c r="E1185">
        <f t="shared" si="37"/>
        <v>5.9523800000000002E-2</v>
      </c>
    </row>
    <row r="1186" spans="1:5" x14ac:dyDescent="0.3">
      <c r="A1186" t="s">
        <v>825</v>
      </c>
      <c r="B1186">
        <v>1199</v>
      </c>
      <c r="C1186">
        <v>0</v>
      </c>
      <c r="D1186">
        <v>0</v>
      </c>
      <c r="E1186">
        <f t="shared" si="37"/>
        <v>0</v>
      </c>
    </row>
    <row r="1187" spans="1:5" x14ac:dyDescent="0.3">
      <c r="A1187" t="s">
        <v>1475</v>
      </c>
      <c r="B1187">
        <v>1200</v>
      </c>
      <c r="C1187">
        <v>0</v>
      </c>
      <c r="D1187">
        <v>0</v>
      </c>
      <c r="E1187">
        <f t="shared" si="37"/>
        <v>0</v>
      </c>
    </row>
    <row r="1188" spans="1:5" x14ac:dyDescent="0.3">
      <c r="A1188" t="s">
        <v>656</v>
      </c>
      <c r="B1188">
        <v>1202</v>
      </c>
      <c r="C1188">
        <v>2</v>
      </c>
      <c r="D1188">
        <v>0.119048</v>
      </c>
      <c r="E1188">
        <f t="shared" si="37"/>
        <v>0.119048</v>
      </c>
    </row>
    <row r="1189" spans="1:5" x14ac:dyDescent="0.3">
      <c r="A1189" t="s">
        <v>651</v>
      </c>
      <c r="B1189">
        <v>1203</v>
      </c>
      <c r="C1189">
        <v>0</v>
      </c>
      <c r="D1189">
        <v>0</v>
      </c>
      <c r="E1189">
        <f t="shared" si="37"/>
        <v>0.17857100000000001</v>
      </c>
    </row>
    <row r="1190" spans="1:5" x14ac:dyDescent="0.3">
      <c r="A1190" t="s">
        <v>1107</v>
      </c>
      <c r="B1190">
        <v>1203</v>
      </c>
      <c r="C1190">
        <v>3</v>
      </c>
      <c r="D1190">
        <v>0.17857100000000001</v>
      </c>
      <c r="E1190" t="str">
        <f t="shared" si="37"/>
        <v/>
      </c>
    </row>
    <row r="1191" spans="1:5" x14ac:dyDescent="0.3">
      <c r="A1191" t="s">
        <v>164</v>
      </c>
      <c r="B1191">
        <v>1204</v>
      </c>
      <c r="C1191">
        <v>0</v>
      </c>
      <c r="D1191">
        <v>0</v>
      </c>
      <c r="E1191">
        <f t="shared" si="37"/>
        <v>0</v>
      </c>
    </row>
    <row r="1192" spans="1:5" x14ac:dyDescent="0.3">
      <c r="A1192" t="s">
        <v>1227</v>
      </c>
      <c r="B1192">
        <v>1205</v>
      </c>
      <c r="C1192">
        <v>1</v>
      </c>
      <c r="D1192">
        <v>5.9523800000000002E-2</v>
      </c>
      <c r="E1192">
        <f t="shared" si="37"/>
        <v>0.2380948</v>
      </c>
    </row>
    <row r="1193" spans="1:5" x14ac:dyDescent="0.3">
      <c r="A1193" t="s">
        <v>1320</v>
      </c>
      <c r="B1193">
        <v>1205</v>
      </c>
      <c r="C1193">
        <v>3</v>
      </c>
      <c r="D1193">
        <v>0.17857100000000001</v>
      </c>
      <c r="E1193" t="str">
        <f t="shared" si="37"/>
        <v/>
      </c>
    </row>
    <row r="1194" spans="1:5" x14ac:dyDescent="0.3">
      <c r="A1194" t="s">
        <v>1447</v>
      </c>
      <c r="B1194">
        <v>1206</v>
      </c>
      <c r="C1194">
        <v>1</v>
      </c>
      <c r="D1194">
        <v>5.9523800000000002E-2</v>
      </c>
      <c r="E1194">
        <f t="shared" si="37"/>
        <v>5.9523800000000002E-2</v>
      </c>
    </row>
    <row r="1195" spans="1:5" x14ac:dyDescent="0.3">
      <c r="A1195" t="s">
        <v>833</v>
      </c>
      <c r="B1195">
        <v>1208</v>
      </c>
      <c r="C1195">
        <v>1</v>
      </c>
      <c r="D1195">
        <v>5.9523800000000002E-2</v>
      </c>
      <c r="E1195">
        <f t="shared" si="37"/>
        <v>5.9523800000000002E-2</v>
      </c>
    </row>
    <row r="1196" spans="1:5" x14ac:dyDescent="0.3">
      <c r="A1196" t="s">
        <v>8</v>
      </c>
      <c r="B1196">
        <v>1210</v>
      </c>
      <c r="C1196">
        <v>0</v>
      </c>
      <c r="D1196">
        <v>0</v>
      </c>
      <c r="E1196">
        <f t="shared" si="37"/>
        <v>0.29761900000000002</v>
      </c>
    </row>
    <row r="1197" spans="1:5" x14ac:dyDescent="0.3">
      <c r="A1197" t="s">
        <v>955</v>
      </c>
      <c r="B1197">
        <v>1210</v>
      </c>
      <c r="C1197">
        <v>2</v>
      </c>
      <c r="D1197">
        <v>0.119048</v>
      </c>
      <c r="E1197" t="str">
        <f t="shared" si="37"/>
        <v/>
      </c>
    </row>
    <row r="1198" spans="1:5" x14ac:dyDescent="0.3">
      <c r="A1198" t="s">
        <v>1251</v>
      </c>
      <c r="B1198">
        <v>1210</v>
      </c>
      <c r="C1198">
        <v>3</v>
      </c>
      <c r="D1198">
        <v>0.17857100000000001</v>
      </c>
      <c r="E1198" t="str">
        <f t="shared" si="37"/>
        <v/>
      </c>
    </row>
    <row r="1199" spans="1:5" x14ac:dyDescent="0.3">
      <c r="A1199" t="s">
        <v>291</v>
      </c>
      <c r="B1199">
        <v>1212</v>
      </c>
      <c r="C1199">
        <v>3</v>
      </c>
      <c r="D1199">
        <v>0.17857100000000001</v>
      </c>
      <c r="E1199">
        <f t="shared" si="37"/>
        <v>0.17857100000000001</v>
      </c>
    </row>
    <row r="1200" spans="1:5" x14ac:dyDescent="0.3">
      <c r="A1200" t="s">
        <v>31</v>
      </c>
      <c r="B1200">
        <v>1214</v>
      </c>
      <c r="C1200">
        <v>0</v>
      </c>
      <c r="D1200">
        <v>0</v>
      </c>
      <c r="E1200">
        <f t="shared" si="37"/>
        <v>0.17857100000000001</v>
      </c>
    </row>
    <row r="1201" spans="1:5" x14ac:dyDescent="0.3">
      <c r="A1201" t="s">
        <v>538</v>
      </c>
      <c r="B1201">
        <v>1214</v>
      </c>
      <c r="C1201">
        <v>3</v>
      </c>
      <c r="D1201">
        <v>0.17857100000000001</v>
      </c>
      <c r="E1201" t="str">
        <f t="shared" si="37"/>
        <v/>
      </c>
    </row>
    <row r="1202" spans="1:5" x14ac:dyDescent="0.3">
      <c r="A1202" t="s">
        <v>398</v>
      </c>
      <c r="B1202">
        <v>1215</v>
      </c>
      <c r="C1202">
        <v>0</v>
      </c>
      <c r="D1202">
        <v>0</v>
      </c>
      <c r="E1202">
        <f t="shared" si="37"/>
        <v>5.9523800000000002E-2</v>
      </c>
    </row>
    <row r="1203" spans="1:5" x14ac:dyDescent="0.3">
      <c r="A1203" t="s">
        <v>812</v>
      </c>
      <c r="B1203">
        <v>1215</v>
      </c>
      <c r="C1203">
        <v>1</v>
      </c>
      <c r="D1203">
        <v>5.9523800000000002E-2</v>
      </c>
      <c r="E1203" t="str">
        <f t="shared" si="37"/>
        <v/>
      </c>
    </row>
    <row r="1204" spans="1:5" x14ac:dyDescent="0.3">
      <c r="A1204" t="s">
        <v>924</v>
      </c>
      <c r="B1204">
        <v>1218</v>
      </c>
      <c r="C1204">
        <v>0</v>
      </c>
      <c r="D1204">
        <v>0</v>
      </c>
      <c r="E1204">
        <f t="shared" si="37"/>
        <v>0</v>
      </c>
    </row>
    <row r="1205" spans="1:5" x14ac:dyDescent="0.3">
      <c r="A1205" t="s">
        <v>913</v>
      </c>
      <c r="B1205">
        <v>1221</v>
      </c>
      <c r="C1205">
        <v>1</v>
      </c>
      <c r="D1205">
        <v>5.9523800000000002E-2</v>
      </c>
      <c r="E1205">
        <f t="shared" si="37"/>
        <v>0.1785718</v>
      </c>
    </row>
    <row r="1206" spans="1:5" x14ac:dyDescent="0.3">
      <c r="A1206" t="s">
        <v>1552</v>
      </c>
      <c r="B1206">
        <v>1221</v>
      </c>
      <c r="C1206">
        <v>2</v>
      </c>
      <c r="D1206">
        <v>0.119048</v>
      </c>
      <c r="E1206" t="str">
        <f t="shared" si="37"/>
        <v/>
      </c>
    </row>
    <row r="1207" spans="1:5" x14ac:dyDescent="0.3">
      <c r="A1207" t="s">
        <v>243</v>
      </c>
      <c r="B1207">
        <v>1223</v>
      </c>
      <c r="C1207">
        <v>1</v>
      </c>
      <c r="D1207">
        <v>5.9523800000000002E-2</v>
      </c>
      <c r="E1207">
        <f t="shared" si="37"/>
        <v>5.9523800000000002E-2</v>
      </c>
    </row>
    <row r="1208" spans="1:5" x14ac:dyDescent="0.3">
      <c r="A1208" t="s">
        <v>372</v>
      </c>
      <c r="B1208">
        <v>1225</v>
      </c>
      <c r="C1208">
        <v>0</v>
      </c>
      <c r="D1208">
        <v>0</v>
      </c>
      <c r="E1208">
        <f t="shared" si="37"/>
        <v>0</v>
      </c>
    </row>
    <row r="1209" spans="1:5" x14ac:dyDescent="0.3">
      <c r="A1209" t="s">
        <v>1246</v>
      </c>
      <c r="B1209">
        <v>1226</v>
      </c>
      <c r="C1209">
        <v>1</v>
      </c>
      <c r="D1209">
        <v>5.9523800000000002E-2</v>
      </c>
      <c r="E1209">
        <f t="shared" si="37"/>
        <v>5.9523800000000002E-2</v>
      </c>
    </row>
    <row r="1210" spans="1:5" x14ac:dyDescent="0.3">
      <c r="A1210" t="s">
        <v>35</v>
      </c>
      <c r="B1210">
        <v>1229</v>
      </c>
      <c r="C1210">
        <v>0</v>
      </c>
      <c r="D1210">
        <v>0</v>
      </c>
      <c r="E1210">
        <f t="shared" si="37"/>
        <v>0</v>
      </c>
    </row>
    <row r="1211" spans="1:5" x14ac:dyDescent="0.3">
      <c r="A1211" t="s">
        <v>1241</v>
      </c>
      <c r="B1211">
        <v>1230</v>
      </c>
      <c r="C1211">
        <v>0</v>
      </c>
      <c r="D1211">
        <v>0</v>
      </c>
      <c r="E1211">
        <f t="shared" si="37"/>
        <v>0</v>
      </c>
    </row>
    <row r="1212" spans="1:5" x14ac:dyDescent="0.3">
      <c r="A1212" t="s">
        <v>299</v>
      </c>
      <c r="B1212">
        <v>1231</v>
      </c>
      <c r="C1212">
        <v>0</v>
      </c>
      <c r="D1212">
        <v>0</v>
      </c>
      <c r="E1212">
        <f t="shared" si="37"/>
        <v>0</v>
      </c>
    </row>
    <row r="1213" spans="1:5" x14ac:dyDescent="0.3">
      <c r="A1213" t="s">
        <v>791</v>
      </c>
      <c r="B1213">
        <v>1232</v>
      </c>
      <c r="C1213">
        <v>3</v>
      </c>
      <c r="D1213">
        <v>0.17857100000000001</v>
      </c>
      <c r="E1213">
        <f t="shared" si="37"/>
        <v>0.17857100000000001</v>
      </c>
    </row>
    <row r="1214" spans="1:5" x14ac:dyDescent="0.3">
      <c r="A1214" t="s">
        <v>993</v>
      </c>
      <c r="B1214">
        <v>1232</v>
      </c>
      <c r="C1214">
        <v>0</v>
      </c>
      <c r="D1214">
        <v>0</v>
      </c>
      <c r="E1214" t="str">
        <f t="shared" si="37"/>
        <v/>
      </c>
    </row>
    <row r="1215" spans="1:5" x14ac:dyDescent="0.3">
      <c r="A1215" t="s">
        <v>270</v>
      </c>
      <c r="B1215">
        <v>1233</v>
      </c>
      <c r="C1215">
        <v>1</v>
      </c>
      <c r="D1215">
        <v>5.9523800000000002E-2</v>
      </c>
      <c r="E1215">
        <f t="shared" si="37"/>
        <v>5.9523800000000002E-2</v>
      </c>
    </row>
    <row r="1216" spans="1:5" x14ac:dyDescent="0.3">
      <c r="A1216" t="s">
        <v>482</v>
      </c>
      <c r="B1216">
        <v>1235</v>
      </c>
      <c r="C1216">
        <v>1</v>
      </c>
      <c r="D1216">
        <v>5.9523800000000002E-2</v>
      </c>
      <c r="E1216">
        <f t="shared" si="37"/>
        <v>5.9523800000000002E-2</v>
      </c>
    </row>
    <row r="1217" spans="1:5" x14ac:dyDescent="0.3">
      <c r="A1217" t="s">
        <v>1020</v>
      </c>
      <c r="B1217">
        <v>1236</v>
      </c>
      <c r="C1217">
        <v>1</v>
      </c>
      <c r="D1217">
        <v>5.9523800000000002E-2</v>
      </c>
      <c r="E1217">
        <f t="shared" si="37"/>
        <v>5.9523800000000002E-2</v>
      </c>
    </row>
    <row r="1218" spans="1:5" x14ac:dyDescent="0.3">
      <c r="A1218" t="s">
        <v>1579</v>
      </c>
      <c r="B1218">
        <v>1238</v>
      </c>
      <c r="C1218">
        <v>0</v>
      </c>
      <c r="D1218">
        <v>0</v>
      </c>
      <c r="E1218">
        <f t="shared" ref="E1218:E1281" si="38">IF(B1218=B1217,"",SUMIF(B:B,B1218,D:D))</f>
        <v>0</v>
      </c>
    </row>
    <row r="1219" spans="1:5" x14ac:dyDescent="0.3">
      <c r="A1219" t="s">
        <v>1434</v>
      </c>
      <c r="B1219">
        <v>1239</v>
      </c>
      <c r="C1219">
        <v>0</v>
      </c>
      <c r="D1219">
        <v>0</v>
      </c>
      <c r="E1219">
        <f t="shared" si="38"/>
        <v>0</v>
      </c>
    </row>
    <row r="1220" spans="1:5" x14ac:dyDescent="0.3">
      <c r="A1220" t="s">
        <v>1067</v>
      </c>
      <c r="B1220">
        <v>1241</v>
      </c>
      <c r="C1220">
        <v>4</v>
      </c>
      <c r="D1220">
        <v>0.238095</v>
      </c>
      <c r="E1220">
        <f t="shared" si="38"/>
        <v>0.238095</v>
      </c>
    </row>
    <row r="1221" spans="1:5" x14ac:dyDescent="0.3">
      <c r="A1221" t="s">
        <v>1595</v>
      </c>
      <c r="B1221">
        <v>1241</v>
      </c>
      <c r="C1221">
        <v>0</v>
      </c>
      <c r="D1221">
        <v>0</v>
      </c>
      <c r="E1221" t="str">
        <f t="shared" si="38"/>
        <v/>
      </c>
    </row>
    <row r="1222" spans="1:5" x14ac:dyDescent="0.3">
      <c r="A1222" t="s">
        <v>542</v>
      </c>
      <c r="B1222">
        <v>1242</v>
      </c>
      <c r="C1222">
        <v>0</v>
      </c>
      <c r="D1222">
        <v>0</v>
      </c>
      <c r="E1222">
        <f t="shared" si="38"/>
        <v>0</v>
      </c>
    </row>
    <row r="1223" spans="1:5" x14ac:dyDescent="0.3">
      <c r="A1223" t="s">
        <v>392</v>
      </c>
      <c r="B1223">
        <v>1245</v>
      </c>
      <c r="C1223">
        <v>1</v>
      </c>
      <c r="D1223">
        <v>5.9523800000000002E-2</v>
      </c>
      <c r="E1223">
        <f t="shared" si="38"/>
        <v>5.9523800000000002E-2</v>
      </c>
    </row>
    <row r="1224" spans="1:5" x14ac:dyDescent="0.3">
      <c r="A1224" t="s">
        <v>733</v>
      </c>
      <c r="B1224">
        <v>1245</v>
      </c>
      <c r="C1224">
        <v>0</v>
      </c>
      <c r="D1224">
        <v>0</v>
      </c>
      <c r="E1224" t="str">
        <f t="shared" si="38"/>
        <v/>
      </c>
    </row>
    <row r="1225" spans="1:5" x14ac:dyDescent="0.3">
      <c r="A1225" t="s">
        <v>1638</v>
      </c>
      <c r="B1225">
        <v>1249</v>
      </c>
      <c r="C1225">
        <v>4</v>
      </c>
      <c r="D1225">
        <v>0.238095</v>
      </c>
      <c r="E1225">
        <f t="shared" si="38"/>
        <v>0.238095</v>
      </c>
    </row>
    <row r="1226" spans="1:5" x14ac:dyDescent="0.3">
      <c r="A1226" t="s">
        <v>284</v>
      </c>
      <c r="B1226">
        <v>1250</v>
      </c>
      <c r="C1226">
        <v>2</v>
      </c>
      <c r="D1226">
        <v>0.119048</v>
      </c>
      <c r="E1226">
        <f t="shared" si="38"/>
        <v>0.119048</v>
      </c>
    </row>
    <row r="1227" spans="1:5" x14ac:dyDescent="0.3">
      <c r="A1227" t="s">
        <v>262</v>
      </c>
      <c r="B1227">
        <v>1251</v>
      </c>
      <c r="C1227">
        <v>1</v>
      </c>
      <c r="D1227">
        <v>5.9523800000000002E-2</v>
      </c>
      <c r="E1227">
        <f t="shared" si="38"/>
        <v>5.9523800000000002E-2</v>
      </c>
    </row>
    <row r="1228" spans="1:5" x14ac:dyDescent="0.3">
      <c r="A1228" t="s">
        <v>1288</v>
      </c>
      <c r="B1228">
        <v>1252</v>
      </c>
      <c r="C1228">
        <v>1</v>
      </c>
      <c r="D1228">
        <v>5.9523800000000002E-2</v>
      </c>
      <c r="E1228">
        <f t="shared" si="38"/>
        <v>5.9523800000000002E-2</v>
      </c>
    </row>
    <row r="1229" spans="1:5" x14ac:dyDescent="0.3">
      <c r="A1229" t="s">
        <v>1632</v>
      </c>
      <c r="B1229">
        <v>1252</v>
      </c>
      <c r="C1229">
        <v>0</v>
      </c>
      <c r="D1229">
        <v>0</v>
      </c>
      <c r="E1229" t="str">
        <f t="shared" si="38"/>
        <v/>
      </c>
    </row>
    <row r="1230" spans="1:5" x14ac:dyDescent="0.3">
      <c r="A1230" t="s">
        <v>582</v>
      </c>
      <c r="B1230">
        <v>1253</v>
      </c>
      <c r="C1230">
        <v>1</v>
      </c>
      <c r="D1230">
        <v>5.9523800000000002E-2</v>
      </c>
      <c r="E1230">
        <f t="shared" si="38"/>
        <v>5.9523800000000002E-2</v>
      </c>
    </row>
    <row r="1231" spans="1:5" x14ac:dyDescent="0.3">
      <c r="A1231" t="s">
        <v>71</v>
      </c>
      <c r="B1231">
        <v>1254</v>
      </c>
      <c r="C1231">
        <v>1</v>
      </c>
      <c r="D1231">
        <v>5.9523800000000002E-2</v>
      </c>
      <c r="E1231">
        <f t="shared" si="38"/>
        <v>5.9523800000000002E-2</v>
      </c>
    </row>
    <row r="1232" spans="1:5" x14ac:dyDescent="0.3">
      <c r="A1232" t="s">
        <v>1248</v>
      </c>
      <c r="B1232">
        <v>1254</v>
      </c>
      <c r="C1232">
        <v>0</v>
      </c>
      <c r="D1232">
        <v>0</v>
      </c>
      <c r="E1232" t="str">
        <f t="shared" si="38"/>
        <v/>
      </c>
    </row>
    <row r="1233" spans="1:5" x14ac:dyDescent="0.3">
      <c r="A1233" t="s">
        <v>312</v>
      </c>
      <c r="B1233">
        <v>1255</v>
      </c>
      <c r="C1233">
        <v>0</v>
      </c>
      <c r="D1233">
        <v>0</v>
      </c>
      <c r="E1233">
        <f t="shared" si="38"/>
        <v>0</v>
      </c>
    </row>
    <row r="1234" spans="1:5" x14ac:dyDescent="0.3">
      <c r="A1234" t="s">
        <v>966</v>
      </c>
      <c r="B1234">
        <v>1256</v>
      </c>
      <c r="C1234">
        <v>0</v>
      </c>
      <c r="D1234">
        <v>0</v>
      </c>
      <c r="E1234">
        <f t="shared" si="38"/>
        <v>0.29761860000000001</v>
      </c>
    </row>
    <row r="1235" spans="1:5" x14ac:dyDescent="0.3">
      <c r="A1235" t="s">
        <v>1136</v>
      </c>
      <c r="B1235">
        <v>1256</v>
      </c>
      <c r="C1235">
        <v>1</v>
      </c>
      <c r="D1235">
        <v>5.9523800000000002E-2</v>
      </c>
      <c r="E1235" t="str">
        <f t="shared" si="38"/>
        <v/>
      </c>
    </row>
    <row r="1236" spans="1:5" x14ac:dyDescent="0.3">
      <c r="A1236" t="s">
        <v>1197</v>
      </c>
      <c r="B1236">
        <v>1256</v>
      </c>
      <c r="C1236">
        <v>3</v>
      </c>
      <c r="D1236">
        <v>0.17857100000000001</v>
      </c>
      <c r="E1236" t="str">
        <f t="shared" si="38"/>
        <v/>
      </c>
    </row>
    <row r="1237" spans="1:5" x14ac:dyDescent="0.3">
      <c r="A1237" t="s">
        <v>1307</v>
      </c>
      <c r="B1237">
        <v>1256</v>
      </c>
      <c r="C1237">
        <v>1</v>
      </c>
      <c r="D1237">
        <v>5.9523800000000002E-2</v>
      </c>
      <c r="E1237" t="str">
        <f t="shared" si="38"/>
        <v/>
      </c>
    </row>
    <row r="1238" spans="1:5" x14ac:dyDescent="0.3">
      <c r="A1238" t="s">
        <v>749</v>
      </c>
      <c r="B1238">
        <v>1257</v>
      </c>
      <c r="C1238">
        <v>1</v>
      </c>
      <c r="D1238">
        <v>5.9523800000000002E-2</v>
      </c>
      <c r="E1238">
        <f t="shared" si="38"/>
        <v>0.2380948</v>
      </c>
    </row>
    <row r="1239" spans="1:5" x14ac:dyDescent="0.3">
      <c r="A1239" t="s">
        <v>1131</v>
      </c>
      <c r="B1239">
        <v>1257</v>
      </c>
      <c r="C1239">
        <v>3</v>
      </c>
      <c r="D1239">
        <v>0.17857100000000001</v>
      </c>
      <c r="E1239" t="str">
        <f t="shared" si="38"/>
        <v/>
      </c>
    </row>
    <row r="1240" spans="1:5" x14ac:dyDescent="0.3">
      <c r="A1240" t="s">
        <v>706</v>
      </c>
      <c r="B1240">
        <v>1259</v>
      </c>
      <c r="C1240">
        <v>1</v>
      </c>
      <c r="D1240">
        <v>5.9523800000000002E-2</v>
      </c>
      <c r="E1240">
        <f t="shared" si="38"/>
        <v>0.1190476</v>
      </c>
    </row>
    <row r="1241" spans="1:5" x14ac:dyDescent="0.3">
      <c r="A1241" t="s">
        <v>1669</v>
      </c>
      <c r="B1241">
        <v>1259</v>
      </c>
      <c r="C1241">
        <v>1</v>
      </c>
      <c r="D1241">
        <v>5.9523800000000002E-2</v>
      </c>
      <c r="E1241" t="str">
        <f t="shared" si="38"/>
        <v/>
      </c>
    </row>
    <row r="1242" spans="1:5" x14ac:dyDescent="0.3">
      <c r="A1242" t="s">
        <v>1408</v>
      </c>
      <c r="B1242">
        <v>1260</v>
      </c>
      <c r="C1242">
        <v>1</v>
      </c>
      <c r="D1242">
        <v>5.9523800000000002E-2</v>
      </c>
      <c r="E1242">
        <f t="shared" si="38"/>
        <v>5.9523800000000002E-2</v>
      </c>
    </row>
    <row r="1243" spans="1:5" x14ac:dyDescent="0.3">
      <c r="A1243" t="s">
        <v>782</v>
      </c>
      <c r="B1243">
        <v>1261</v>
      </c>
      <c r="C1243">
        <v>2</v>
      </c>
      <c r="D1243">
        <v>0.119048</v>
      </c>
      <c r="E1243">
        <f t="shared" si="38"/>
        <v>0.119048</v>
      </c>
    </row>
    <row r="1244" spans="1:5" x14ac:dyDescent="0.3">
      <c r="A1244" t="s">
        <v>690</v>
      </c>
      <c r="B1244">
        <v>1263</v>
      </c>
      <c r="C1244">
        <v>0</v>
      </c>
      <c r="D1244">
        <v>0</v>
      </c>
      <c r="E1244">
        <f t="shared" si="38"/>
        <v>0</v>
      </c>
    </row>
    <row r="1245" spans="1:5" x14ac:dyDescent="0.3">
      <c r="A1245" t="s">
        <v>343</v>
      </c>
      <c r="B1245">
        <v>1267</v>
      </c>
      <c r="C1245">
        <v>1</v>
      </c>
      <c r="D1245">
        <v>5.9523800000000002E-2</v>
      </c>
      <c r="E1245">
        <f t="shared" si="38"/>
        <v>0.1190476</v>
      </c>
    </row>
    <row r="1246" spans="1:5" x14ac:dyDescent="0.3">
      <c r="A1246" t="s">
        <v>352</v>
      </c>
      <c r="B1246">
        <v>1267</v>
      </c>
      <c r="C1246">
        <v>1</v>
      </c>
      <c r="D1246">
        <v>5.9523800000000002E-2</v>
      </c>
      <c r="E1246" t="str">
        <f t="shared" si="38"/>
        <v/>
      </c>
    </row>
    <row r="1247" spans="1:5" x14ac:dyDescent="0.3">
      <c r="A1247" t="s">
        <v>1495</v>
      </c>
      <c r="B1247">
        <v>1267</v>
      </c>
      <c r="C1247">
        <v>0</v>
      </c>
      <c r="D1247">
        <v>0</v>
      </c>
      <c r="E1247" t="str">
        <f t="shared" si="38"/>
        <v/>
      </c>
    </row>
    <row r="1248" spans="1:5" x14ac:dyDescent="0.3">
      <c r="A1248" t="s">
        <v>274</v>
      </c>
      <c r="B1248">
        <v>1268</v>
      </c>
      <c r="C1248">
        <v>2</v>
      </c>
      <c r="D1248">
        <v>0.119048</v>
      </c>
      <c r="E1248">
        <f t="shared" si="38"/>
        <v>0.119048</v>
      </c>
    </row>
    <row r="1249" spans="1:5" x14ac:dyDescent="0.3">
      <c r="A1249" t="s">
        <v>1059</v>
      </c>
      <c r="B1249">
        <v>1268</v>
      </c>
      <c r="C1249">
        <v>0</v>
      </c>
      <c r="D1249">
        <v>0</v>
      </c>
      <c r="E1249" t="str">
        <f t="shared" si="38"/>
        <v/>
      </c>
    </row>
    <row r="1250" spans="1:5" x14ac:dyDescent="0.3">
      <c r="A1250" t="s">
        <v>757</v>
      </c>
      <c r="B1250">
        <v>1270</v>
      </c>
      <c r="C1250">
        <v>1</v>
      </c>
      <c r="D1250">
        <v>5.9523800000000002E-2</v>
      </c>
      <c r="E1250">
        <f t="shared" si="38"/>
        <v>5.9523800000000002E-2</v>
      </c>
    </row>
    <row r="1251" spans="1:5" x14ac:dyDescent="0.3">
      <c r="A1251" t="s">
        <v>981</v>
      </c>
      <c r="B1251">
        <v>1272</v>
      </c>
      <c r="C1251">
        <v>2</v>
      </c>
      <c r="D1251">
        <v>0.119048</v>
      </c>
      <c r="E1251">
        <f t="shared" si="38"/>
        <v>0.238096</v>
      </c>
    </row>
    <row r="1252" spans="1:5" x14ac:dyDescent="0.3">
      <c r="A1252" t="s">
        <v>1370</v>
      </c>
      <c r="B1252">
        <v>1272</v>
      </c>
      <c r="C1252">
        <v>2</v>
      </c>
      <c r="D1252">
        <v>0.119048</v>
      </c>
      <c r="E1252" t="str">
        <f t="shared" si="38"/>
        <v/>
      </c>
    </row>
    <row r="1253" spans="1:5" x14ac:dyDescent="0.3">
      <c r="A1253" t="s">
        <v>191</v>
      </c>
      <c r="B1253">
        <v>1273</v>
      </c>
      <c r="C1253">
        <v>0</v>
      </c>
      <c r="D1253">
        <v>0</v>
      </c>
      <c r="E1253">
        <f t="shared" si="38"/>
        <v>0.1190476</v>
      </c>
    </row>
    <row r="1254" spans="1:5" x14ac:dyDescent="0.3">
      <c r="A1254" t="s">
        <v>857</v>
      </c>
      <c r="B1254">
        <v>1273</v>
      </c>
      <c r="C1254">
        <v>1</v>
      </c>
      <c r="D1254">
        <v>5.9523800000000002E-2</v>
      </c>
      <c r="E1254" t="str">
        <f t="shared" si="38"/>
        <v/>
      </c>
    </row>
    <row r="1255" spans="1:5" x14ac:dyDescent="0.3">
      <c r="A1255" t="s">
        <v>1160</v>
      </c>
      <c r="B1255">
        <v>1273</v>
      </c>
      <c r="C1255">
        <v>1</v>
      </c>
      <c r="D1255">
        <v>5.9523800000000002E-2</v>
      </c>
      <c r="E1255" t="str">
        <f t="shared" si="38"/>
        <v/>
      </c>
    </row>
    <row r="1256" spans="1:5" x14ac:dyDescent="0.3">
      <c r="A1256" t="s">
        <v>241</v>
      </c>
      <c r="B1256">
        <v>1274</v>
      </c>
      <c r="C1256">
        <v>0</v>
      </c>
      <c r="D1256">
        <v>0</v>
      </c>
      <c r="E1256">
        <f t="shared" si="38"/>
        <v>0</v>
      </c>
    </row>
    <row r="1257" spans="1:5" x14ac:dyDescent="0.3">
      <c r="A1257" t="s">
        <v>1609</v>
      </c>
      <c r="B1257">
        <v>1274</v>
      </c>
      <c r="C1257">
        <v>0</v>
      </c>
      <c r="D1257">
        <v>0</v>
      </c>
      <c r="E1257" t="str">
        <f t="shared" si="38"/>
        <v/>
      </c>
    </row>
    <row r="1258" spans="1:5" x14ac:dyDescent="0.3">
      <c r="A1258" t="s">
        <v>59</v>
      </c>
      <c r="B1258">
        <v>1275</v>
      </c>
      <c r="C1258">
        <v>0</v>
      </c>
      <c r="D1258">
        <v>0</v>
      </c>
      <c r="E1258">
        <f t="shared" si="38"/>
        <v>0</v>
      </c>
    </row>
    <row r="1259" spans="1:5" x14ac:dyDescent="0.3">
      <c r="A1259" t="s">
        <v>1055</v>
      </c>
      <c r="B1259">
        <v>1276</v>
      </c>
      <c r="C1259">
        <v>1</v>
      </c>
      <c r="D1259">
        <v>5.9523800000000002E-2</v>
      </c>
      <c r="E1259">
        <f t="shared" si="38"/>
        <v>5.9523800000000002E-2</v>
      </c>
    </row>
    <row r="1260" spans="1:5" x14ac:dyDescent="0.3">
      <c r="A1260" t="s">
        <v>133</v>
      </c>
      <c r="B1260">
        <v>1277</v>
      </c>
      <c r="C1260">
        <v>0</v>
      </c>
      <c r="D1260">
        <v>0</v>
      </c>
      <c r="E1260">
        <f t="shared" si="38"/>
        <v>0</v>
      </c>
    </row>
    <row r="1261" spans="1:5" x14ac:dyDescent="0.3">
      <c r="A1261" t="s">
        <v>1649</v>
      </c>
      <c r="B1261">
        <v>1277</v>
      </c>
      <c r="C1261">
        <v>0</v>
      </c>
      <c r="D1261">
        <v>0</v>
      </c>
      <c r="E1261" t="str">
        <f t="shared" si="38"/>
        <v/>
      </c>
    </row>
    <row r="1262" spans="1:5" x14ac:dyDescent="0.3">
      <c r="A1262" t="s">
        <v>258</v>
      </c>
      <c r="B1262">
        <v>1279</v>
      </c>
      <c r="C1262">
        <v>1</v>
      </c>
      <c r="D1262">
        <v>5.9523800000000002E-2</v>
      </c>
      <c r="E1262">
        <f t="shared" si="38"/>
        <v>5.9523800000000002E-2</v>
      </c>
    </row>
    <row r="1263" spans="1:5" x14ac:dyDescent="0.3">
      <c r="A1263" t="s">
        <v>1287</v>
      </c>
      <c r="B1263">
        <v>1282</v>
      </c>
      <c r="C1263">
        <v>1</v>
      </c>
      <c r="D1263">
        <v>5.9523800000000002E-2</v>
      </c>
      <c r="E1263">
        <f t="shared" si="38"/>
        <v>5.9523800000000002E-2</v>
      </c>
    </row>
    <row r="1264" spans="1:5" x14ac:dyDescent="0.3">
      <c r="A1264" t="s">
        <v>196</v>
      </c>
      <c r="B1264">
        <v>1283</v>
      </c>
      <c r="C1264">
        <v>3</v>
      </c>
      <c r="D1264">
        <v>0.17857100000000001</v>
      </c>
      <c r="E1264">
        <f t="shared" si="38"/>
        <v>0.17857100000000001</v>
      </c>
    </row>
    <row r="1265" spans="1:5" x14ac:dyDescent="0.3">
      <c r="A1265" t="s">
        <v>1454</v>
      </c>
      <c r="B1265">
        <v>1284</v>
      </c>
      <c r="C1265">
        <v>0</v>
      </c>
      <c r="D1265">
        <v>0</v>
      </c>
      <c r="E1265">
        <f t="shared" si="38"/>
        <v>0</v>
      </c>
    </row>
    <row r="1266" spans="1:5" x14ac:dyDescent="0.3">
      <c r="A1266" t="s">
        <v>1014</v>
      </c>
      <c r="B1266">
        <v>1285</v>
      </c>
      <c r="C1266">
        <v>2</v>
      </c>
      <c r="D1266">
        <v>0.119048</v>
      </c>
      <c r="E1266">
        <f t="shared" si="38"/>
        <v>0.119048</v>
      </c>
    </row>
    <row r="1267" spans="1:5" x14ac:dyDescent="0.3">
      <c r="A1267" t="s">
        <v>1206</v>
      </c>
      <c r="B1267">
        <v>1287</v>
      </c>
      <c r="C1267">
        <v>0</v>
      </c>
      <c r="D1267">
        <v>0</v>
      </c>
      <c r="E1267">
        <f t="shared" si="38"/>
        <v>0</v>
      </c>
    </row>
    <row r="1268" spans="1:5" x14ac:dyDescent="0.3">
      <c r="A1268" t="s">
        <v>515</v>
      </c>
      <c r="B1268">
        <v>1288</v>
      </c>
      <c r="C1268">
        <v>1</v>
      </c>
      <c r="D1268">
        <v>5.9523800000000002E-2</v>
      </c>
      <c r="E1268">
        <f t="shared" si="38"/>
        <v>5.9523800000000002E-2</v>
      </c>
    </row>
    <row r="1269" spans="1:5" x14ac:dyDescent="0.3">
      <c r="A1269" t="s">
        <v>1375</v>
      </c>
      <c r="B1269">
        <v>1289</v>
      </c>
      <c r="C1269">
        <v>2</v>
      </c>
      <c r="D1269">
        <v>0.119048</v>
      </c>
      <c r="E1269">
        <f t="shared" si="38"/>
        <v>0.119048</v>
      </c>
    </row>
    <row r="1270" spans="1:5" x14ac:dyDescent="0.3">
      <c r="A1270" t="s">
        <v>63</v>
      </c>
      <c r="B1270">
        <v>1290</v>
      </c>
      <c r="C1270">
        <v>3</v>
      </c>
      <c r="D1270">
        <v>0.17857100000000001</v>
      </c>
      <c r="E1270">
        <f t="shared" si="38"/>
        <v>0.17857100000000001</v>
      </c>
    </row>
    <row r="1271" spans="1:5" x14ac:dyDescent="0.3">
      <c r="A1271" t="s">
        <v>1470</v>
      </c>
      <c r="B1271">
        <v>1291</v>
      </c>
      <c r="C1271">
        <v>1</v>
      </c>
      <c r="D1271">
        <v>5.9523800000000002E-2</v>
      </c>
      <c r="E1271">
        <f t="shared" si="38"/>
        <v>5.9523800000000002E-2</v>
      </c>
    </row>
    <row r="1272" spans="1:5" x14ac:dyDescent="0.3">
      <c r="A1272" t="s">
        <v>156</v>
      </c>
      <c r="B1272">
        <v>1292</v>
      </c>
      <c r="C1272">
        <v>2</v>
      </c>
      <c r="D1272">
        <v>0.119048</v>
      </c>
      <c r="E1272">
        <f t="shared" si="38"/>
        <v>0.119048</v>
      </c>
    </row>
    <row r="1273" spans="1:5" x14ac:dyDescent="0.3">
      <c r="A1273" t="s">
        <v>424</v>
      </c>
      <c r="B1273">
        <v>1292</v>
      </c>
      <c r="C1273">
        <v>0</v>
      </c>
      <c r="D1273">
        <v>0</v>
      </c>
      <c r="E1273" t="str">
        <f t="shared" si="38"/>
        <v/>
      </c>
    </row>
    <row r="1274" spans="1:5" x14ac:dyDescent="0.3">
      <c r="A1274" t="s">
        <v>1524</v>
      </c>
      <c r="B1274">
        <v>1293</v>
      </c>
      <c r="C1274">
        <v>1</v>
      </c>
      <c r="D1274">
        <v>5.9523800000000002E-2</v>
      </c>
      <c r="E1274">
        <f t="shared" si="38"/>
        <v>5.9523800000000002E-2</v>
      </c>
    </row>
    <row r="1275" spans="1:5" x14ac:dyDescent="0.3">
      <c r="A1275" t="s">
        <v>678</v>
      </c>
      <c r="B1275">
        <v>1295</v>
      </c>
      <c r="C1275">
        <v>1</v>
      </c>
      <c r="D1275">
        <v>5.9523800000000002E-2</v>
      </c>
      <c r="E1275">
        <f t="shared" si="38"/>
        <v>0.1785718</v>
      </c>
    </row>
    <row r="1276" spans="1:5" x14ac:dyDescent="0.3">
      <c r="A1276" t="s">
        <v>692</v>
      </c>
      <c r="B1276">
        <v>1295</v>
      </c>
      <c r="C1276">
        <v>2</v>
      </c>
      <c r="D1276">
        <v>0.119048</v>
      </c>
      <c r="E1276" t="str">
        <f t="shared" si="38"/>
        <v/>
      </c>
    </row>
    <row r="1277" spans="1:5" x14ac:dyDescent="0.3">
      <c r="A1277" t="s">
        <v>1084</v>
      </c>
      <c r="B1277">
        <v>1296</v>
      </c>
      <c r="C1277">
        <v>0</v>
      </c>
      <c r="D1277">
        <v>0</v>
      </c>
      <c r="E1277">
        <f t="shared" si="38"/>
        <v>0</v>
      </c>
    </row>
    <row r="1278" spans="1:5" x14ac:dyDescent="0.3">
      <c r="A1278" t="s">
        <v>585</v>
      </c>
      <c r="B1278">
        <v>1298</v>
      </c>
      <c r="C1278">
        <v>0</v>
      </c>
      <c r="D1278">
        <v>0</v>
      </c>
      <c r="E1278">
        <f t="shared" si="38"/>
        <v>0</v>
      </c>
    </row>
    <row r="1279" spans="1:5" x14ac:dyDescent="0.3">
      <c r="A1279" t="s">
        <v>741</v>
      </c>
      <c r="B1279">
        <v>1299</v>
      </c>
      <c r="C1279">
        <v>4</v>
      </c>
      <c r="D1279">
        <v>0.238095</v>
      </c>
      <c r="E1279">
        <f t="shared" si="38"/>
        <v>0.29761880000000002</v>
      </c>
    </row>
    <row r="1280" spans="1:5" x14ac:dyDescent="0.3">
      <c r="A1280" t="s">
        <v>1528</v>
      </c>
      <c r="B1280">
        <v>1299</v>
      </c>
      <c r="C1280">
        <v>1</v>
      </c>
      <c r="D1280">
        <v>5.9523800000000002E-2</v>
      </c>
      <c r="E1280" t="str">
        <f t="shared" si="38"/>
        <v/>
      </c>
    </row>
    <row r="1281" spans="1:5" x14ac:dyDescent="0.3">
      <c r="A1281" t="s">
        <v>1161</v>
      </c>
      <c r="B1281">
        <v>1300</v>
      </c>
      <c r="C1281">
        <v>1</v>
      </c>
      <c r="D1281">
        <v>5.9523800000000002E-2</v>
      </c>
      <c r="E1281">
        <f t="shared" si="38"/>
        <v>5.9523800000000002E-2</v>
      </c>
    </row>
    <row r="1282" spans="1:5" x14ac:dyDescent="0.3">
      <c r="A1282" t="s">
        <v>221</v>
      </c>
      <c r="B1282">
        <v>1301</v>
      </c>
      <c r="C1282">
        <v>0</v>
      </c>
      <c r="D1282">
        <v>0</v>
      </c>
      <c r="E1282">
        <f t="shared" ref="E1282:E1345" si="39">IF(B1282=B1281,"",SUMIF(B:B,B1282,D:D))</f>
        <v>0</v>
      </c>
    </row>
    <row r="1283" spans="1:5" x14ac:dyDescent="0.3">
      <c r="A1283" t="s">
        <v>564</v>
      </c>
      <c r="B1283">
        <v>1302</v>
      </c>
      <c r="C1283">
        <v>1</v>
      </c>
      <c r="D1283">
        <v>5.9523800000000002E-2</v>
      </c>
      <c r="E1283">
        <f t="shared" si="39"/>
        <v>5.9523800000000002E-2</v>
      </c>
    </row>
    <row r="1284" spans="1:5" x14ac:dyDescent="0.3">
      <c r="A1284" t="s">
        <v>722</v>
      </c>
      <c r="B1284">
        <v>1303</v>
      </c>
      <c r="C1284">
        <v>1</v>
      </c>
      <c r="D1284">
        <v>5.9523800000000002E-2</v>
      </c>
      <c r="E1284">
        <f t="shared" si="39"/>
        <v>5.9523800000000002E-2</v>
      </c>
    </row>
    <row r="1285" spans="1:5" x14ac:dyDescent="0.3">
      <c r="A1285" t="s">
        <v>767</v>
      </c>
      <c r="B1285">
        <v>1304</v>
      </c>
      <c r="C1285">
        <v>0</v>
      </c>
      <c r="D1285">
        <v>0</v>
      </c>
      <c r="E1285">
        <f t="shared" si="39"/>
        <v>0.119048</v>
      </c>
    </row>
    <row r="1286" spans="1:5" x14ac:dyDescent="0.3">
      <c r="A1286" t="s">
        <v>1642</v>
      </c>
      <c r="B1286">
        <v>1304</v>
      </c>
      <c r="C1286">
        <v>2</v>
      </c>
      <c r="D1286">
        <v>0.119048</v>
      </c>
      <c r="E1286" t="str">
        <f t="shared" si="39"/>
        <v/>
      </c>
    </row>
    <row r="1287" spans="1:5" x14ac:dyDescent="0.3">
      <c r="A1287" t="s">
        <v>1074</v>
      </c>
      <c r="B1287">
        <v>1306</v>
      </c>
      <c r="C1287">
        <v>2</v>
      </c>
      <c r="D1287">
        <v>0.119048</v>
      </c>
      <c r="E1287">
        <f t="shared" si="39"/>
        <v>0.1785718</v>
      </c>
    </row>
    <row r="1288" spans="1:5" x14ac:dyDescent="0.3">
      <c r="A1288" t="s">
        <v>1637</v>
      </c>
      <c r="B1288">
        <v>1306</v>
      </c>
      <c r="C1288">
        <v>1</v>
      </c>
      <c r="D1288">
        <v>5.9523800000000002E-2</v>
      </c>
      <c r="E1288" t="str">
        <f t="shared" si="39"/>
        <v/>
      </c>
    </row>
    <row r="1289" spans="1:5" x14ac:dyDescent="0.3">
      <c r="A1289" t="s">
        <v>1138</v>
      </c>
      <c r="B1289">
        <v>1309</v>
      </c>
      <c r="C1289">
        <v>1</v>
      </c>
      <c r="D1289">
        <v>5.9523800000000002E-2</v>
      </c>
      <c r="E1289">
        <f t="shared" si="39"/>
        <v>5.9523800000000002E-2</v>
      </c>
    </row>
    <row r="1290" spans="1:5" x14ac:dyDescent="0.3">
      <c r="A1290" t="s">
        <v>1261</v>
      </c>
      <c r="B1290">
        <v>1310</v>
      </c>
      <c r="C1290">
        <v>0</v>
      </c>
      <c r="D1290">
        <v>0</v>
      </c>
      <c r="E1290">
        <f t="shared" si="39"/>
        <v>5.9523800000000002E-2</v>
      </c>
    </row>
    <row r="1291" spans="1:5" x14ac:dyDescent="0.3">
      <c r="A1291" t="s">
        <v>1424</v>
      </c>
      <c r="B1291">
        <v>1310</v>
      </c>
      <c r="C1291">
        <v>1</v>
      </c>
      <c r="D1291">
        <v>5.9523800000000002E-2</v>
      </c>
      <c r="E1291" t="str">
        <f t="shared" si="39"/>
        <v/>
      </c>
    </row>
    <row r="1292" spans="1:5" x14ac:dyDescent="0.3">
      <c r="A1292" t="s">
        <v>658</v>
      </c>
      <c r="B1292">
        <v>1311</v>
      </c>
      <c r="C1292">
        <v>2</v>
      </c>
      <c r="D1292">
        <v>0.119048</v>
      </c>
      <c r="E1292">
        <f t="shared" si="39"/>
        <v>0.119048</v>
      </c>
    </row>
    <row r="1293" spans="1:5" x14ac:dyDescent="0.3">
      <c r="A1293" t="s">
        <v>114</v>
      </c>
      <c r="B1293">
        <v>1312</v>
      </c>
      <c r="C1293">
        <v>5</v>
      </c>
      <c r="D1293">
        <v>0.29761900000000002</v>
      </c>
      <c r="E1293">
        <f t="shared" si="39"/>
        <v>0.29761900000000002</v>
      </c>
    </row>
    <row r="1294" spans="1:5" x14ac:dyDescent="0.3">
      <c r="A1294" t="s">
        <v>1200</v>
      </c>
      <c r="B1294">
        <v>1313</v>
      </c>
      <c r="C1294">
        <v>0</v>
      </c>
      <c r="D1294">
        <v>0</v>
      </c>
      <c r="E1294">
        <f t="shared" si="39"/>
        <v>0</v>
      </c>
    </row>
    <row r="1295" spans="1:5" x14ac:dyDescent="0.3">
      <c r="A1295" t="s">
        <v>244</v>
      </c>
      <c r="B1295">
        <v>1314</v>
      </c>
      <c r="C1295">
        <v>0</v>
      </c>
      <c r="D1295">
        <v>0</v>
      </c>
      <c r="E1295">
        <f t="shared" si="39"/>
        <v>0</v>
      </c>
    </row>
    <row r="1296" spans="1:5" x14ac:dyDescent="0.3">
      <c r="A1296" t="s">
        <v>403</v>
      </c>
      <c r="B1296">
        <v>1315</v>
      </c>
      <c r="C1296">
        <v>0</v>
      </c>
      <c r="D1296">
        <v>0</v>
      </c>
      <c r="E1296">
        <f t="shared" si="39"/>
        <v>0.119048</v>
      </c>
    </row>
    <row r="1297" spans="1:5" x14ac:dyDescent="0.3">
      <c r="A1297" t="s">
        <v>783</v>
      </c>
      <c r="B1297">
        <v>1315</v>
      </c>
      <c r="C1297">
        <v>2</v>
      </c>
      <c r="D1297">
        <v>0.119048</v>
      </c>
      <c r="E1297" t="str">
        <f t="shared" si="39"/>
        <v/>
      </c>
    </row>
    <row r="1298" spans="1:5" x14ac:dyDescent="0.3">
      <c r="A1298" t="s">
        <v>1395</v>
      </c>
      <c r="B1298">
        <v>1317</v>
      </c>
      <c r="C1298">
        <v>1</v>
      </c>
      <c r="D1298">
        <v>5.9523800000000002E-2</v>
      </c>
      <c r="E1298">
        <f t="shared" si="39"/>
        <v>5.9523800000000002E-2</v>
      </c>
    </row>
    <row r="1299" spans="1:5" x14ac:dyDescent="0.3">
      <c r="A1299" t="s">
        <v>199</v>
      </c>
      <c r="B1299">
        <v>1318</v>
      </c>
      <c r="C1299">
        <v>2</v>
      </c>
      <c r="D1299">
        <v>0.119048</v>
      </c>
      <c r="E1299">
        <f t="shared" si="39"/>
        <v>0.119048</v>
      </c>
    </row>
    <row r="1300" spans="1:5" x14ac:dyDescent="0.3">
      <c r="A1300" t="s">
        <v>364</v>
      </c>
      <c r="B1300">
        <v>1319</v>
      </c>
      <c r="C1300">
        <v>0</v>
      </c>
      <c r="D1300">
        <v>0</v>
      </c>
      <c r="E1300">
        <f t="shared" si="39"/>
        <v>5.9523800000000002E-2</v>
      </c>
    </row>
    <row r="1301" spans="1:5" x14ac:dyDescent="0.3">
      <c r="A1301" t="s">
        <v>463</v>
      </c>
      <c r="B1301">
        <v>1319</v>
      </c>
      <c r="C1301">
        <v>1</v>
      </c>
      <c r="D1301">
        <v>5.9523800000000002E-2</v>
      </c>
      <c r="E1301" t="str">
        <f t="shared" si="39"/>
        <v/>
      </c>
    </row>
    <row r="1302" spans="1:5" x14ac:dyDescent="0.3">
      <c r="A1302" t="s">
        <v>1048</v>
      </c>
      <c r="B1302">
        <v>1320</v>
      </c>
      <c r="C1302">
        <v>2</v>
      </c>
      <c r="D1302">
        <v>0.119048</v>
      </c>
      <c r="E1302">
        <f t="shared" si="39"/>
        <v>0.119048</v>
      </c>
    </row>
    <row r="1303" spans="1:5" x14ac:dyDescent="0.3">
      <c r="A1303" t="s">
        <v>1571</v>
      </c>
      <c r="B1303">
        <v>1321</v>
      </c>
      <c r="C1303">
        <v>1</v>
      </c>
      <c r="D1303">
        <v>5.9523800000000002E-2</v>
      </c>
      <c r="E1303">
        <f t="shared" si="39"/>
        <v>5.9523800000000002E-2</v>
      </c>
    </row>
    <row r="1304" spans="1:5" x14ac:dyDescent="0.3">
      <c r="A1304" t="s">
        <v>681</v>
      </c>
      <c r="B1304">
        <v>1322</v>
      </c>
      <c r="C1304">
        <v>5</v>
      </c>
      <c r="D1304">
        <v>0.29761900000000002</v>
      </c>
      <c r="E1304">
        <f t="shared" si="39"/>
        <v>0.29761900000000002</v>
      </c>
    </row>
    <row r="1305" spans="1:5" x14ac:dyDescent="0.3">
      <c r="A1305" t="s">
        <v>1415</v>
      </c>
      <c r="B1305">
        <v>1323</v>
      </c>
      <c r="C1305">
        <v>1</v>
      </c>
      <c r="D1305">
        <v>5.9523800000000002E-2</v>
      </c>
      <c r="E1305">
        <f t="shared" si="39"/>
        <v>5.9523800000000002E-2</v>
      </c>
    </row>
    <row r="1306" spans="1:5" x14ac:dyDescent="0.3">
      <c r="A1306" t="s">
        <v>1196</v>
      </c>
      <c r="B1306">
        <v>1326</v>
      </c>
      <c r="C1306">
        <v>0</v>
      </c>
      <c r="D1306">
        <v>0</v>
      </c>
      <c r="E1306">
        <f t="shared" si="39"/>
        <v>0</v>
      </c>
    </row>
    <row r="1307" spans="1:5" x14ac:dyDescent="0.3">
      <c r="A1307" t="s">
        <v>908</v>
      </c>
      <c r="B1307">
        <v>1328</v>
      </c>
      <c r="C1307">
        <v>1</v>
      </c>
      <c r="D1307">
        <v>5.9523800000000002E-2</v>
      </c>
      <c r="E1307">
        <f t="shared" si="39"/>
        <v>5.9523800000000002E-2</v>
      </c>
    </row>
    <row r="1308" spans="1:5" x14ac:dyDescent="0.3">
      <c r="A1308" t="s">
        <v>240</v>
      </c>
      <c r="B1308">
        <v>1329</v>
      </c>
      <c r="C1308">
        <v>3</v>
      </c>
      <c r="D1308">
        <v>0.17857100000000001</v>
      </c>
      <c r="E1308">
        <f t="shared" si="39"/>
        <v>0.29761900000000002</v>
      </c>
    </row>
    <row r="1309" spans="1:5" x14ac:dyDescent="0.3">
      <c r="A1309" t="s">
        <v>636</v>
      </c>
      <c r="B1309">
        <v>1329</v>
      </c>
      <c r="C1309">
        <v>2</v>
      </c>
      <c r="D1309">
        <v>0.119048</v>
      </c>
      <c r="E1309" t="str">
        <f t="shared" si="39"/>
        <v/>
      </c>
    </row>
    <row r="1310" spans="1:5" x14ac:dyDescent="0.3">
      <c r="A1310" t="s">
        <v>597</v>
      </c>
      <c r="B1310">
        <v>1330</v>
      </c>
      <c r="C1310">
        <v>2</v>
      </c>
      <c r="D1310">
        <v>0.119048</v>
      </c>
      <c r="E1310">
        <f t="shared" si="39"/>
        <v>0.119048</v>
      </c>
    </row>
    <row r="1311" spans="1:5" x14ac:dyDescent="0.3">
      <c r="A1311" t="s">
        <v>252</v>
      </c>
      <c r="B1311">
        <v>1331</v>
      </c>
      <c r="C1311">
        <v>0</v>
      </c>
      <c r="D1311">
        <v>0</v>
      </c>
      <c r="E1311">
        <f t="shared" si="39"/>
        <v>0</v>
      </c>
    </row>
    <row r="1312" spans="1:5" x14ac:dyDescent="0.3">
      <c r="A1312" t="s">
        <v>295</v>
      </c>
      <c r="B1312">
        <v>1332</v>
      </c>
      <c r="C1312">
        <v>1</v>
      </c>
      <c r="D1312">
        <v>5.9523800000000002E-2</v>
      </c>
      <c r="E1312">
        <f t="shared" si="39"/>
        <v>0.1785718</v>
      </c>
    </row>
    <row r="1313" spans="1:5" x14ac:dyDescent="0.3">
      <c r="A1313" t="s">
        <v>394</v>
      </c>
      <c r="B1313">
        <v>1332</v>
      </c>
      <c r="C1313">
        <v>2</v>
      </c>
      <c r="D1313">
        <v>0.119048</v>
      </c>
      <c r="E1313" t="str">
        <f t="shared" si="39"/>
        <v/>
      </c>
    </row>
    <row r="1314" spans="1:5" x14ac:dyDescent="0.3">
      <c r="A1314" t="s">
        <v>1149</v>
      </c>
      <c r="B1314">
        <v>1333</v>
      </c>
      <c r="C1314">
        <v>2</v>
      </c>
      <c r="D1314">
        <v>0.119048</v>
      </c>
      <c r="E1314">
        <f t="shared" si="39"/>
        <v>0.119048</v>
      </c>
    </row>
    <row r="1315" spans="1:5" x14ac:dyDescent="0.3">
      <c r="A1315" t="s">
        <v>760</v>
      </c>
      <c r="B1315">
        <v>1334</v>
      </c>
      <c r="C1315">
        <v>0</v>
      </c>
      <c r="D1315">
        <v>0</v>
      </c>
      <c r="E1315">
        <f t="shared" si="39"/>
        <v>0</v>
      </c>
    </row>
    <row r="1316" spans="1:5" x14ac:dyDescent="0.3">
      <c r="A1316" t="s">
        <v>660</v>
      </c>
      <c r="B1316">
        <v>1335</v>
      </c>
      <c r="C1316">
        <v>0</v>
      </c>
      <c r="D1316">
        <v>0</v>
      </c>
      <c r="E1316">
        <f t="shared" si="39"/>
        <v>5.9523800000000002E-2</v>
      </c>
    </row>
    <row r="1317" spans="1:5" x14ac:dyDescent="0.3">
      <c r="A1317" t="s">
        <v>716</v>
      </c>
      <c r="B1317">
        <v>1335</v>
      </c>
      <c r="C1317">
        <v>0</v>
      </c>
      <c r="D1317">
        <v>0</v>
      </c>
      <c r="E1317" t="str">
        <f t="shared" si="39"/>
        <v/>
      </c>
    </row>
    <row r="1318" spans="1:5" x14ac:dyDescent="0.3">
      <c r="A1318" t="s">
        <v>1335</v>
      </c>
      <c r="B1318">
        <v>1335</v>
      </c>
      <c r="C1318">
        <v>1</v>
      </c>
      <c r="D1318">
        <v>5.9523800000000002E-2</v>
      </c>
      <c r="E1318" t="str">
        <f t="shared" si="39"/>
        <v/>
      </c>
    </row>
    <row r="1319" spans="1:5" x14ac:dyDescent="0.3">
      <c r="A1319" t="s">
        <v>1253</v>
      </c>
      <c r="B1319">
        <v>1337</v>
      </c>
      <c r="C1319">
        <v>2</v>
      </c>
      <c r="D1319">
        <v>0.119048</v>
      </c>
      <c r="E1319">
        <f t="shared" si="39"/>
        <v>0.119048</v>
      </c>
    </row>
    <row r="1320" spans="1:5" x14ac:dyDescent="0.3">
      <c r="A1320" t="s">
        <v>232</v>
      </c>
      <c r="B1320">
        <v>1339</v>
      </c>
      <c r="C1320">
        <v>1</v>
      </c>
      <c r="D1320">
        <v>5.9523800000000002E-2</v>
      </c>
      <c r="E1320">
        <f t="shared" si="39"/>
        <v>5.9523800000000002E-2</v>
      </c>
    </row>
    <row r="1321" spans="1:5" x14ac:dyDescent="0.3">
      <c r="A1321" t="s">
        <v>33</v>
      </c>
      <c r="B1321">
        <v>1340</v>
      </c>
      <c r="C1321">
        <v>2</v>
      </c>
      <c r="D1321">
        <v>0.119048</v>
      </c>
      <c r="E1321">
        <f t="shared" si="39"/>
        <v>0.119048</v>
      </c>
    </row>
    <row r="1322" spans="1:5" x14ac:dyDescent="0.3">
      <c r="A1322" t="s">
        <v>1650</v>
      </c>
      <c r="B1322">
        <v>1340</v>
      </c>
      <c r="C1322">
        <v>0</v>
      </c>
      <c r="D1322">
        <v>0</v>
      </c>
      <c r="E1322" t="str">
        <f t="shared" si="39"/>
        <v/>
      </c>
    </row>
    <row r="1323" spans="1:5" x14ac:dyDescent="0.3">
      <c r="A1323" t="s">
        <v>630</v>
      </c>
      <c r="B1323">
        <v>1341</v>
      </c>
      <c r="C1323">
        <v>0</v>
      </c>
      <c r="D1323">
        <v>0</v>
      </c>
      <c r="E1323">
        <f t="shared" si="39"/>
        <v>0</v>
      </c>
    </row>
    <row r="1324" spans="1:5" x14ac:dyDescent="0.3">
      <c r="A1324" t="s">
        <v>374</v>
      </c>
      <c r="B1324">
        <v>1344</v>
      </c>
      <c r="C1324">
        <v>1</v>
      </c>
      <c r="D1324">
        <v>5.9523800000000002E-2</v>
      </c>
      <c r="E1324">
        <f t="shared" si="39"/>
        <v>0.1785718</v>
      </c>
    </row>
    <row r="1325" spans="1:5" x14ac:dyDescent="0.3">
      <c r="A1325" t="s">
        <v>1568</v>
      </c>
      <c r="B1325">
        <v>1344</v>
      </c>
      <c r="C1325">
        <v>2</v>
      </c>
      <c r="D1325">
        <v>0.119048</v>
      </c>
      <c r="E1325" t="str">
        <f t="shared" si="39"/>
        <v/>
      </c>
    </row>
    <row r="1326" spans="1:5" x14ac:dyDescent="0.3">
      <c r="A1326" t="s">
        <v>1052</v>
      </c>
      <c r="B1326">
        <v>1345</v>
      </c>
      <c r="C1326">
        <v>1</v>
      </c>
      <c r="D1326">
        <v>5.9523800000000002E-2</v>
      </c>
      <c r="E1326">
        <f t="shared" si="39"/>
        <v>5.9523800000000002E-2</v>
      </c>
    </row>
    <row r="1327" spans="1:5" x14ac:dyDescent="0.3">
      <c r="A1327" t="s">
        <v>1155</v>
      </c>
      <c r="B1327">
        <v>1346</v>
      </c>
      <c r="C1327">
        <v>0</v>
      </c>
      <c r="D1327">
        <v>0</v>
      </c>
      <c r="E1327">
        <f t="shared" si="39"/>
        <v>0</v>
      </c>
    </row>
    <row r="1328" spans="1:5" x14ac:dyDescent="0.3">
      <c r="A1328" t="s">
        <v>74</v>
      </c>
      <c r="B1328">
        <v>1347</v>
      </c>
      <c r="C1328">
        <v>3</v>
      </c>
      <c r="D1328">
        <v>0.17857100000000001</v>
      </c>
      <c r="E1328">
        <f t="shared" si="39"/>
        <v>0.29761900000000002</v>
      </c>
    </row>
    <row r="1329" spans="1:5" x14ac:dyDescent="0.3">
      <c r="A1329" t="s">
        <v>929</v>
      </c>
      <c r="B1329">
        <v>1347</v>
      </c>
      <c r="C1329">
        <v>0</v>
      </c>
      <c r="D1329">
        <v>0</v>
      </c>
      <c r="E1329" t="str">
        <f t="shared" si="39"/>
        <v/>
      </c>
    </row>
    <row r="1330" spans="1:5" x14ac:dyDescent="0.3">
      <c r="A1330" t="s">
        <v>1581</v>
      </c>
      <c r="B1330">
        <v>1347</v>
      </c>
      <c r="C1330">
        <v>2</v>
      </c>
      <c r="D1330">
        <v>0.119048</v>
      </c>
      <c r="E1330" t="str">
        <f t="shared" si="39"/>
        <v/>
      </c>
    </row>
    <row r="1331" spans="1:5" x14ac:dyDescent="0.3">
      <c r="A1331" t="s">
        <v>1472</v>
      </c>
      <c r="B1331">
        <v>1349</v>
      </c>
      <c r="C1331">
        <v>0</v>
      </c>
      <c r="D1331">
        <v>0</v>
      </c>
      <c r="E1331">
        <f t="shared" si="39"/>
        <v>0</v>
      </c>
    </row>
    <row r="1332" spans="1:5" x14ac:dyDescent="0.3">
      <c r="A1332" t="s">
        <v>1240</v>
      </c>
      <c r="B1332">
        <v>1350</v>
      </c>
      <c r="C1332">
        <v>0</v>
      </c>
      <c r="D1332">
        <v>0</v>
      </c>
      <c r="E1332">
        <f t="shared" si="39"/>
        <v>0</v>
      </c>
    </row>
    <row r="1333" spans="1:5" x14ac:dyDescent="0.3">
      <c r="A1333" t="s">
        <v>219</v>
      </c>
      <c r="B1333">
        <v>1351</v>
      </c>
      <c r="C1333">
        <v>1</v>
      </c>
      <c r="D1333">
        <v>5.9523800000000002E-2</v>
      </c>
      <c r="E1333">
        <f t="shared" si="39"/>
        <v>0.1785718</v>
      </c>
    </row>
    <row r="1334" spans="1:5" x14ac:dyDescent="0.3">
      <c r="A1334" t="s">
        <v>1625</v>
      </c>
      <c r="B1334">
        <v>1351</v>
      </c>
      <c r="C1334">
        <v>2</v>
      </c>
      <c r="D1334">
        <v>0.119048</v>
      </c>
      <c r="E1334" t="str">
        <f t="shared" si="39"/>
        <v/>
      </c>
    </row>
    <row r="1335" spans="1:5" x14ac:dyDescent="0.3">
      <c r="A1335" t="s">
        <v>588</v>
      </c>
      <c r="B1335">
        <v>1353</v>
      </c>
      <c r="C1335">
        <v>2</v>
      </c>
      <c r="D1335">
        <v>0.119048</v>
      </c>
      <c r="E1335">
        <f t="shared" si="39"/>
        <v>0.119048</v>
      </c>
    </row>
    <row r="1336" spans="1:5" x14ac:dyDescent="0.3">
      <c r="A1336" t="s">
        <v>120</v>
      </c>
      <c r="B1336">
        <v>1356</v>
      </c>
      <c r="C1336">
        <v>0</v>
      </c>
      <c r="D1336">
        <v>0</v>
      </c>
      <c r="E1336">
        <f t="shared" si="39"/>
        <v>0</v>
      </c>
    </row>
    <row r="1337" spans="1:5" x14ac:dyDescent="0.3">
      <c r="A1337" t="s">
        <v>895</v>
      </c>
      <c r="B1337">
        <v>1361</v>
      </c>
      <c r="C1337">
        <v>0</v>
      </c>
      <c r="D1337">
        <v>0</v>
      </c>
      <c r="E1337">
        <f t="shared" si="39"/>
        <v>0</v>
      </c>
    </row>
    <row r="1338" spans="1:5" x14ac:dyDescent="0.3">
      <c r="A1338" t="s">
        <v>1367</v>
      </c>
      <c r="B1338">
        <v>1363</v>
      </c>
      <c r="C1338">
        <v>0</v>
      </c>
      <c r="D1338">
        <v>0</v>
      </c>
      <c r="E1338">
        <f t="shared" si="39"/>
        <v>0</v>
      </c>
    </row>
    <row r="1339" spans="1:5" x14ac:dyDescent="0.3">
      <c r="A1339" t="s">
        <v>1488</v>
      </c>
      <c r="B1339">
        <v>1365</v>
      </c>
      <c r="C1339">
        <v>2</v>
      </c>
      <c r="D1339">
        <v>0.119048</v>
      </c>
      <c r="E1339">
        <f t="shared" si="39"/>
        <v>0.119048</v>
      </c>
    </row>
    <row r="1340" spans="1:5" x14ac:dyDescent="0.3">
      <c r="A1340" t="s">
        <v>318</v>
      </c>
      <c r="B1340">
        <v>1367</v>
      </c>
      <c r="C1340">
        <v>2</v>
      </c>
      <c r="D1340">
        <v>0.119048</v>
      </c>
      <c r="E1340">
        <f t="shared" si="39"/>
        <v>0.47619100000000003</v>
      </c>
    </row>
    <row r="1341" spans="1:5" x14ac:dyDescent="0.3">
      <c r="A1341" t="s">
        <v>880</v>
      </c>
      <c r="B1341">
        <v>1367</v>
      </c>
      <c r="C1341">
        <v>2</v>
      </c>
      <c r="D1341">
        <v>0.119048</v>
      </c>
      <c r="E1341" t="str">
        <f t="shared" si="39"/>
        <v/>
      </c>
    </row>
    <row r="1342" spans="1:5" x14ac:dyDescent="0.3">
      <c r="A1342" t="s">
        <v>1044</v>
      </c>
      <c r="B1342">
        <v>1367</v>
      </c>
      <c r="C1342">
        <v>4</v>
      </c>
      <c r="D1342">
        <v>0.238095</v>
      </c>
      <c r="E1342" t="str">
        <f t="shared" si="39"/>
        <v/>
      </c>
    </row>
    <row r="1343" spans="1:5" x14ac:dyDescent="0.3">
      <c r="A1343" t="s">
        <v>646</v>
      </c>
      <c r="B1343">
        <v>1368</v>
      </c>
      <c r="C1343">
        <v>0</v>
      </c>
      <c r="D1343">
        <v>0</v>
      </c>
      <c r="E1343">
        <f t="shared" si="39"/>
        <v>0</v>
      </c>
    </row>
    <row r="1344" spans="1:5" x14ac:dyDescent="0.3">
      <c r="A1344" t="s">
        <v>101</v>
      </c>
      <c r="B1344">
        <v>1370</v>
      </c>
      <c r="C1344">
        <v>0</v>
      </c>
      <c r="D1344">
        <v>0</v>
      </c>
      <c r="E1344">
        <f t="shared" si="39"/>
        <v>0</v>
      </c>
    </row>
    <row r="1345" spans="1:5" x14ac:dyDescent="0.3">
      <c r="A1345" t="s">
        <v>896</v>
      </c>
      <c r="B1345">
        <v>1372</v>
      </c>
      <c r="C1345">
        <v>2</v>
      </c>
      <c r="D1345">
        <v>0.119048</v>
      </c>
      <c r="E1345">
        <f t="shared" si="39"/>
        <v>0.119048</v>
      </c>
    </row>
    <row r="1346" spans="1:5" x14ac:dyDescent="0.3">
      <c r="A1346" t="s">
        <v>177</v>
      </c>
      <c r="B1346">
        <v>1373</v>
      </c>
      <c r="C1346">
        <v>2</v>
      </c>
      <c r="D1346">
        <v>0.119048</v>
      </c>
      <c r="E1346">
        <f t="shared" ref="E1346:E1409" si="40">IF(B1346=B1345,"",SUMIF(B:B,B1346,D:D))</f>
        <v>0.1785718</v>
      </c>
    </row>
    <row r="1347" spans="1:5" x14ac:dyDescent="0.3">
      <c r="A1347" t="s">
        <v>1516</v>
      </c>
      <c r="B1347">
        <v>1373</v>
      </c>
      <c r="C1347">
        <v>1</v>
      </c>
      <c r="D1347">
        <v>5.9523800000000002E-2</v>
      </c>
      <c r="E1347" t="str">
        <f t="shared" si="40"/>
        <v/>
      </c>
    </row>
    <row r="1348" spans="1:5" x14ac:dyDescent="0.3">
      <c r="A1348" t="s">
        <v>136</v>
      </c>
      <c r="B1348">
        <v>1374</v>
      </c>
      <c r="C1348">
        <v>1</v>
      </c>
      <c r="D1348">
        <v>5.9523800000000002E-2</v>
      </c>
      <c r="E1348">
        <f t="shared" si="40"/>
        <v>5.9523800000000002E-2</v>
      </c>
    </row>
    <row r="1349" spans="1:5" x14ac:dyDescent="0.3">
      <c r="A1349" t="s">
        <v>988</v>
      </c>
      <c r="B1349">
        <v>1375</v>
      </c>
      <c r="C1349">
        <v>1</v>
      </c>
      <c r="D1349">
        <v>5.9523800000000002E-2</v>
      </c>
      <c r="E1349">
        <f t="shared" si="40"/>
        <v>5.9523800000000002E-2</v>
      </c>
    </row>
    <row r="1350" spans="1:5" x14ac:dyDescent="0.3">
      <c r="A1350" t="s">
        <v>1209</v>
      </c>
      <c r="B1350">
        <v>1375</v>
      </c>
      <c r="C1350">
        <v>0</v>
      </c>
      <c r="D1350">
        <v>0</v>
      </c>
      <c r="E1350" t="str">
        <f t="shared" si="40"/>
        <v/>
      </c>
    </row>
    <row r="1351" spans="1:5" x14ac:dyDescent="0.3">
      <c r="A1351" t="s">
        <v>1036</v>
      </c>
      <c r="B1351">
        <v>1376</v>
      </c>
      <c r="C1351">
        <v>0</v>
      </c>
      <c r="D1351">
        <v>0</v>
      </c>
      <c r="E1351">
        <f t="shared" si="40"/>
        <v>0</v>
      </c>
    </row>
    <row r="1352" spans="1:5" x14ac:dyDescent="0.3">
      <c r="A1352" t="s">
        <v>1623</v>
      </c>
      <c r="B1352">
        <v>1378</v>
      </c>
      <c r="C1352">
        <v>4</v>
      </c>
      <c r="D1352">
        <v>0.238095</v>
      </c>
      <c r="E1352">
        <f t="shared" si="40"/>
        <v>0.238095</v>
      </c>
    </row>
    <row r="1353" spans="1:5" x14ac:dyDescent="0.3">
      <c r="A1353" t="s">
        <v>643</v>
      </c>
      <c r="B1353">
        <v>1379</v>
      </c>
      <c r="C1353">
        <v>3</v>
      </c>
      <c r="D1353">
        <v>0.17857100000000001</v>
      </c>
      <c r="E1353">
        <f t="shared" si="40"/>
        <v>0.17857100000000001</v>
      </c>
    </row>
    <row r="1354" spans="1:5" x14ac:dyDescent="0.3">
      <c r="A1354" t="s">
        <v>1557</v>
      </c>
      <c r="B1354">
        <v>1381</v>
      </c>
      <c r="C1354">
        <v>0</v>
      </c>
      <c r="D1354">
        <v>0</v>
      </c>
      <c r="E1354">
        <f t="shared" si="40"/>
        <v>0</v>
      </c>
    </row>
    <row r="1355" spans="1:5" x14ac:dyDescent="0.3">
      <c r="A1355" t="s">
        <v>818</v>
      </c>
      <c r="B1355">
        <v>1383</v>
      </c>
      <c r="C1355">
        <v>0</v>
      </c>
      <c r="D1355">
        <v>0</v>
      </c>
      <c r="E1355">
        <f t="shared" si="40"/>
        <v>0</v>
      </c>
    </row>
    <row r="1356" spans="1:5" x14ac:dyDescent="0.3">
      <c r="A1356" t="s">
        <v>999</v>
      </c>
      <c r="B1356">
        <v>1384</v>
      </c>
      <c r="C1356">
        <v>2</v>
      </c>
      <c r="D1356">
        <v>0.119048</v>
      </c>
      <c r="E1356">
        <f t="shared" si="40"/>
        <v>0.119048</v>
      </c>
    </row>
    <row r="1357" spans="1:5" x14ac:dyDescent="0.3">
      <c r="A1357" t="s">
        <v>1301</v>
      </c>
      <c r="B1357">
        <v>1384</v>
      </c>
      <c r="C1357">
        <v>0</v>
      </c>
      <c r="D1357">
        <v>0</v>
      </c>
      <c r="E1357" t="str">
        <f t="shared" si="40"/>
        <v/>
      </c>
    </row>
    <row r="1358" spans="1:5" x14ac:dyDescent="0.3">
      <c r="A1358" t="s">
        <v>496</v>
      </c>
      <c r="B1358">
        <v>1385</v>
      </c>
      <c r="C1358">
        <v>1</v>
      </c>
      <c r="D1358">
        <v>5.9523800000000002E-2</v>
      </c>
      <c r="E1358">
        <f t="shared" si="40"/>
        <v>5.9523800000000002E-2</v>
      </c>
    </row>
    <row r="1359" spans="1:5" x14ac:dyDescent="0.3">
      <c r="A1359" t="s">
        <v>1080</v>
      </c>
      <c r="B1359">
        <v>1386</v>
      </c>
      <c r="C1359">
        <v>1</v>
      </c>
      <c r="D1359">
        <v>5.9523800000000002E-2</v>
      </c>
      <c r="E1359">
        <f t="shared" si="40"/>
        <v>5.9523800000000002E-2</v>
      </c>
    </row>
    <row r="1360" spans="1:5" x14ac:dyDescent="0.3">
      <c r="A1360" t="s">
        <v>302</v>
      </c>
      <c r="B1360">
        <v>1387</v>
      </c>
      <c r="C1360">
        <v>0</v>
      </c>
      <c r="D1360">
        <v>0</v>
      </c>
      <c r="E1360">
        <f t="shared" si="40"/>
        <v>0</v>
      </c>
    </row>
    <row r="1361" spans="1:5" x14ac:dyDescent="0.3">
      <c r="A1361" t="s">
        <v>489</v>
      </c>
      <c r="B1361">
        <v>1387</v>
      </c>
      <c r="C1361">
        <v>0</v>
      </c>
      <c r="D1361">
        <v>0</v>
      </c>
      <c r="E1361" t="str">
        <f t="shared" si="40"/>
        <v/>
      </c>
    </row>
    <row r="1362" spans="1:5" x14ac:dyDescent="0.3">
      <c r="A1362" t="s">
        <v>534</v>
      </c>
      <c r="B1362">
        <v>1388</v>
      </c>
      <c r="C1362">
        <v>0</v>
      </c>
      <c r="D1362">
        <v>0</v>
      </c>
      <c r="E1362">
        <f t="shared" si="40"/>
        <v>0</v>
      </c>
    </row>
    <row r="1363" spans="1:5" x14ac:dyDescent="0.3">
      <c r="A1363" t="s">
        <v>1582</v>
      </c>
      <c r="B1363">
        <v>1391</v>
      </c>
      <c r="C1363">
        <v>1</v>
      </c>
      <c r="D1363">
        <v>5.9523800000000002E-2</v>
      </c>
      <c r="E1363">
        <f t="shared" si="40"/>
        <v>5.9523800000000002E-2</v>
      </c>
    </row>
    <row r="1364" spans="1:5" x14ac:dyDescent="0.3">
      <c r="A1364" t="s">
        <v>251</v>
      </c>
      <c r="B1364">
        <v>1393</v>
      </c>
      <c r="C1364">
        <v>1</v>
      </c>
      <c r="D1364">
        <v>5.9523800000000002E-2</v>
      </c>
      <c r="E1364">
        <f t="shared" si="40"/>
        <v>5.9523800000000002E-2</v>
      </c>
    </row>
    <row r="1365" spans="1:5" x14ac:dyDescent="0.3">
      <c r="A1365" t="s">
        <v>1278</v>
      </c>
      <c r="B1365">
        <v>1395</v>
      </c>
      <c r="C1365">
        <v>1</v>
      </c>
      <c r="D1365">
        <v>5.9523800000000002E-2</v>
      </c>
      <c r="E1365">
        <f t="shared" si="40"/>
        <v>5.9523800000000002E-2</v>
      </c>
    </row>
    <row r="1366" spans="1:5" x14ac:dyDescent="0.3">
      <c r="A1366" t="s">
        <v>768</v>
      </c>
      <c r="B1366">
        <v>1397</v>
      </c>
      <c r="C1366">
        <v>1</v>
      </c>
      <c r="D1366">
        <v>5.9523800000000002E-2</v>
      </c>
      <c r="E1366">
        <f t="shared" si="40"/>
        <v>5.9523800000000002E-2</v>
      </c>
    </row>
    <row r="1367" spans="1:5" x14ac:dyDescent="0.3">
      <c r="A1367" t="s">
        <v>1265</v>
      </c>
      <c r="B1367">
        <v>1398</v>
      </c>
      <c r="C1367">
        <v>2</v>
      </c>
      <c r="D1367">
        <v>0.119048</v>
      </c>
      <c r="E1367">
        <f t="shared" si="40"/>
        <v>0.1785718</v>
      </c>
    </row>
    <row r="1368" spans="1:5" x14ac:dyDescent="0.3">
      <c r="A1368" t="s">
        <v>1652</v>
      </c>
      <c r="B1368">
        <v>1398</v>
      </c>
      <c r="C1368">
        <v>1</v>
      </c>
      <c r="D1368">
        <v>5.9523800000000002E-2</v>
      </c>
      <c r="E1368" t="str">
        <f t="shared" si="40"/>
        <v/>
      </c>
    </row>
    <row r="1369" spans="1:5" x14ac:dyDescent="0.3">
      <c r="A1369" t="s">
        <v>567</v>
      </c>
      <c r="B1369">
        <v>1399</v>
      </c>
      <c r="C1369">
        <v>2</v>
      </c>
      <c r="D1369">
        <v>0.119048</v>
      </c>
      <c r="E1369">
        <f t="shared" si="40"/>
        <v>0.119048</v>
      </c>
    </row>
    <row r="1370" spans="1:5" x14ac:dyDescent="0.3">
      <c r="A1370" t="s">
        <v>1459</v>
      </c>
      <c r="B1370">
        <v>1401</v>
      </c>
      <c r="C1370">
        <v>1</v>
      </c>
      <c r="D1370">
        <v>5.9523800000000002E-2</v>
      </c>
      <c r="E1370">
        <f t="shared" si="40"/>
        <v>5.9523800000000002E-2</v>
      </c>
    </row>
    <row r="1371" spans="1:5" x14ac:dyDescent="0.3">
      <c r="A1371" t="s">
        <v>182</v>
      </c>
      <c r="B1371">
        <v>1402</v>
      </c>
      <c r="C1371">
        <v>0</v>
      </c>
      <c r="D1371">
        <v>0</v>
      </c>
      <c r="E1371">
        <f t="shared" si="40"/>
        <v>0</v>
      </c>
    </row>
    <row r="1372" spans="1:5" x14ac:dyDescent="0.3">
      <c r="A1372" t="s">
        <v>186</v>
      </c>
      <c r="B1372">
        <v>1403</v>
      </c>
      <c r="C1372">
        <v>0</v>
      </c>
      <c r="D1372">
        <v>0</v>
      </c>
      <c r="E1372">
        <f t="shared" si="40"/>
        <v>0</v>
      </c>
    </row>
    <row r="1373" spans="1:5" x14ac:dyDescent="0.3">
      <c r="A1373" t="s">
        <v>1007</v>
      </c>
      <c r="B1373">
        <v>1405</v>
      </c>
      <c r="C1373">
        <v>2</v>
      </c>
      <c r="D1373">
        <v>0.119048</v>
      </c>
      <c r="E1373">
        <f t="shared" si="40"/>
        <v>0.119048</v>
      </c>
    </row>
    <row r="1374" spans="1:5" x14ac:dyDescent="0.3">
      <c r="A1374" t="s">
        <v>1592</v>
      </c>
      <c r="B1374">
        <v>1405</v>
      </c>
      <c r="C1374">
        <v>0</v>
      </c>
      <c r="D1374">
        <v>0</v>
      </c>
      <c r="E1374" t="str">
        <f t="shared" si="40"/>
        <v/>
      </c>
    </row>
    <row r="1375" spans="1:5" x14ac:dyDescent="0.3">
      <c r="A1375" t="s">
        <v>729</v>
      </c>
      <c r="B1375">
        <v>1406</v>
      </c>
      <c r="C1375">
        <v>5</v>
      </c>
      <c r="D1375">
        <v>0.29761900000000002</v>
      </c>
      <c r="E1375">
        <f t="shared" si="40"/>
        <v>0.29761900000000002</v>
      </c>
    </row>
    <row r="1376" spans="1:5" x14ac:dyDescent="0.3">
      <c r="A1376" t="s">
        <v>543</v>
      </c>
      <c r="B1376">
        <v>1408</v>
      </c>
      <c r="C1376">
        <v>4</v>
      </c>
      <c r="D1376">
        <v>0.238095</v>
      </c>
      <c r="E1376">
        <f t="shared" si="40"/>
        <v>0.238095</v>
      </c>
    </row>
    <row r="1377" spans="1:5" x14ac:dyDescent="0.3">
      <c r="A1377" t="s">
        <v>1112</v>
      </c>
      <c r="B1377">
        <v>1408</v>
      </c>
      <c r="C1377">
        <v>0</v>
      </c>
      <c r="D1377">
        <v>0</v>
      </c>
      <c r="E1377" t="str">
        <f t="shared" si="40"/>
        <v/>
      </c>
    </row>
    <row r="1378" spans="1:5" x14ac:dyDescent="0.3">
      <c r="A1378" t="s">
        <v>1205</v>
      </c>
      <c r="B1378">
        <v>1409</v>
      </c>
      <c r="C1378">
        <v>0</v>
      </c>
      <c r="D1378">
        <v>0</v>
      </c>
      <c r="E1378">
        <f t="shared" si="40"/>
        <v>0</v>
      </c>
    </row>
    <row r="1379" spans="1:5" x14ac:dyDescent="0.3">
      <c r="A1379" t="s">
        <v>662</v>
      </c>
      <c r="B1379">
        <v>1410</v>
      </c>
      <c r="C1379">
        <v>0</v>
      </c>
      <c r="D1379">
        <v>0</v>
      </c>
      <c r="E1379">
        <f t="shared" si="40"/>
        <v>0</v>
      </c>
    </row>
    <row r="1380" spans="1:5" x14ac:dyDescent="0.3">
      <c r="A1380" t="s">
        <v>1219</v>
      </c>
      <c r="B1380">
        <v>1411</v>
      </c>
      <c r="C1380">
        <v>1</v>
      </c>
      <c r="D1380">
        <v>5.9523800000000002E-2</v>
      </c>
      <c r="E1380">
        <f t="shared" si="40"/>
        <v>5.9523800000000002E-2</v>
      </c>
    </row>
    <row r="1381" spans="1:5" x14ac:dyDescent="0.3">
      <c r="A1381" t="s">
        <v>1125</v>
      </c>
      <c r="B1381">
        <v>1412</v>
      </c>
      <c r="C1381">
        <v>1</v>
      </c>
      <c r="D1381">
        <v>5.9523800000000002E-2</v>
      </c>
      <c r="E1381">
        <f t="shared" si="40"/>
        <v>5.9523800000000002E-2</v>
      </c>
    </row>
    <row r="1382" spans="1:5" x14ac:dyDescent="0.3">
      <c r="A1382" t="s">
        <v>159</v>
      </c>
      <c r="B1382">
        <v>1413</v>
      </c>
      <c r="C1382">
        <v>2</v>
      </c>
      <c r="D1382">
        <v>0.119048</v>
      </c>
      <c r="E1382">
        <f t="shared" si="40"/>
        <v>0.119048</v>
      </c>
    </row>
    <row r="1383" spans="1:5" x14ac:dyDescent="0.3">
      <c r="A1383" t="s">
        <v>997</v>
      </c>
      <c r="B1383">
        <v>1414</v>
      </c>
      <c r="C1383">
        <v>2</v>
      </c>
      <c r="D1383">
        <v>0.119048</v>
      </c>
      <c r="E1383">
        <f t="shared" si="40"/>
        <v>0.238096</v>
      </c>
    </row>
    <row r="1384" spans="1:5" x14ac:dyDescent="0.3">
      <c r="A1384" t="s">
        <v>1282</v>
      </c>
      <c r="B1384">
        <v>1414</v>
      </c>
      <c r="C1384">
        <v>2</v>
      </c>
      <c r="D1384">
        <v>0.119048</v>
      </c>
      <c r="E1384" t="str">
        <f t="shared" si="40"/>
        <v/>
      </c>
    </row>
    <row r="1385" spans="1:5" x14ac:dyDescent="0.3">
      <c r="A1385" t="s">
        <v>1573</v>
      </c>
      <c r="B1385">
        <v>1416</v>
      </c>
      <c r="C1385">
        <v>0</v>
      </c>
      <c r="D1385">
        <v>0</v>
      </c>
      <c r="E1385">
        <f t="shared" si="40"/>
        <v>0</v>
      </c>
    </row>
    <row r="1386" spans="1:5" x14ac:dyDescent="0.3">
      <c r="A1386" t="s">
        <v>16</v>
      </c>
      <c r="B1386">
        <v>1417</v>
      </c>
      <c r="C1386">
        <v>1</v>
      </c>
      <c r="D1386">
        <v>5.9523800000000002E-2</v>
      </c>
      <c r="E1386">
        <f t="shared" si="40"/>
        <v>0.47619060000000002</v>
      </c>
    </row>
    <row r="1387" spans="1:5" x14ac:dyDescent="0.3">
      <c r="A1387" t="s">
        <v>723</v>
      </c>
      <c r="B1387">
        <v>1417</v>
      </c>
      <c r="C1387">
        <v>6</v>
      </c>
      <c r="D1387">
        <v>0.35714299999999999</v>
      </c>
      <c r="E1387" t="str">
        <f t="shared" si="40"/>
        <v/>
      </c>
    </row>
    <row r="1388" spans="1:5" x14ac:dyDescent="0.3">
      <c r="A1388" t="s">
        <v>1590</v>
      </c>
      <c r="B1388">
        <v>1417</v>
      </c>
      <c r="C1388">
        <v>1</v>
      </c>
      <c r="D1388">
        <v>5.9523800000000002E-2</v>
      </c>
      <c r="E1388" t="str">
        <f t="shared" si="40"/>
        <v/>
      </c>
    </row>
    <row r="1389" spans="1:5" x14ac:dyDescent="0.3">
      <c r="A1389" t="s">
        <v>1369</v>
      </c>
      <c r="B1389">
        <v>1423</v>
      </c>
      <c r="C1389">
        <v>1</v>
      </c>
      <c r="D1389">
        <v>5.9523800000000002E-2</v>
      </c>
      <c r="E1389">
        <f t="shared" si="40"/>
        <v>5.9523800000000002E-2</v>
      </c>
    </row>
    <row r="1390" spans="1:5" x14ac:dyDescent="0.3">
      <c r="A1390" t="s">
        <v>456</v>
      </c>
      <c r="B1390">
        <v>1424</v>
      </c>
      <c r="C1390">
        <v>0</v>
      </c>
      <c r="D1390">
        <v>0</v>
      </c>
      <c r="E1390">
        <f t="shared" si="40"/>
        <v>0.17857100000000001</v>
      </c>
    </row>
    <row r="1391" spans="1:5" x14ac:dyDescent="0.3">
      <c r="A1391" t="s">
        <v>836</v>
      </c>
      <c r="B1391">
        <v>1424</v>
      </c>
      <c r="C1391">
        <v>3</v>
      </c>
      <c r="D1391">
        <v>0.17857100000000001</v>
      </c>
      <c r="E1391" t="str">
        <f t="shared" si="40"/>
        <v/>
      </c>
    </row>
    <row r="1392" spans="1:5" x14ac:dyDescent="0.3">
      <c r="A1392" t="s">
        <v>547</v>
      </c>
      <c r="B1392">
        <v>1426</v>
      </c>
      <c r="C1392">
        <v>2</v>
      </c>
      <c r="D1392">
        <v>0.119048</v>
      </c>
      <c r="E1392">
        <f t="shared" si="40"/>
        <v>0.119048</v>
      </c>
    </row>
    <row r="1393" spans="1:5" x14ac:dyDescent="0.3">
      <c r="A1393" t="s">
        <v>1019</v>
      </c>
      <c r="B1393">
        <v>1426</v>
      </c>
      <c r="C1393">
        <v>0</v>
      </c>
      <c r="D1393">
        <v>0</v>
      </c>
      <c r="E1393" t="str">
        <f t="shared" si="40"/>
        <v/>
      </c>
    </row>
    <row r="1394" spans="1:5" x14ac:dyDescent="0.3">
      <c r="A1394" t="s">
        <v>150</v>
      </c>
      <c r="B1394">
        <v>1427</v>
      </c>
      <c r="C1394">
        <v>1</v>
      </c>
      <c r="D1394">
        <v>5.9523800000000002E-2</v>
      </c>
      <c r="E1394">
        <f t="shared" si="40"/>
        <v>5.9523800000000002E-2</v>
      </c>
    </row>
    <row r="1395" spans="1:5" x14ac:dyDescent="0.3">
      <c r="A1395" t="s">
        <v>927</v>
      </c>
      <c r="B1395">
        <v>1428</v>
      </c>
      <c r="C1395">
        <v>0</v>
      </c>
      <c r="D1395">
        <v>0</v>
      </c>
      <c r="E1395">
        <f t="shared" si="40"/>
        <v>0</v>
      </c>
    </row>
    <row r="1396" spans="1:5" x14ac:dyDescent="0.3">
      <c r="A1396" t="s">
        <v>797</v>
      </c>
      <c r="B1396">
        <v>1429</v>
      </c>
      <c r="C1396">
        <v>3</v>
      </c>
      <c r="D1396">
        <v>0.17857100000000001</v>
      </c>
      <c r="E1396">
        <f t="shared" si="40"/>
        <v>0.17857100000000001</v>
      </c>
    </row>
    <row r="1397" spans="1:5" x14ac:dyDescent="0.3">
      <c r="A1397" t="s">
        <v>227</v>
      </c>
      <c r="B1397">
        <v>1431</v>
      </c>
      <c r="C1397">
        <v>1</v>
      </c>
      <c r="D1397">
        <v>5.9523800000000002E-2</v>
      </c>
      <c r="E1397">
        <f t="shared" si="40"/>
        <v>5.9523800000000002E-2</v>
      </c>
    </row>
    <row r="1398" spans="1:5" x14ac:dyDescent="0.3">
      <c r="A1398" t="s">
        <v>339</v>
      </c>
      <c r="B1398">
        <v>1435</v>
      </c>
      <c r="C1398">
        <v>2</v>
      </c>
      <c r="D1398">
        <v>0.119048</v>
      </c>
      <c r="E1398">
        <f t="shared" si="40"/>
        <v>0.119048</v>
      </c>
    </row>
    <row r="1399" spans="1:5" x14ac:dyDescent="0.3">
      <c r="A1399" t="s">
        <v>478</v>
      </c>
      <c r="B1399">
        <v>1436</v>
      </c>
      <c r="C1399">
        <v>0</v>
      </c>
      <c r="D1399">
        <v>0</v>
      </c>
      <c r="E1399">
        <f t="shared" si="40"/>
        <v>5.9523800000000002E-2</v>
      </c>
    </row>
    <row r="1400" spans="1:5" x14ac:dyDescent="0.3">
      <c r="A1400" t="s">
        <v>1302</v>
      </c>
      <c r="B1400">
        <v>1436</v>
      </c>
      <c r="C1400">
        <v>1</v>
      </c>
      <c r="D1400">
        <v>5.9523800000000002E-2</v>
      </c>
      <c r="E1400" t="str">
        <f t="shared" si="40"/>
        <v/>
      </c>
    </row>
    <row r="1401" spans="1:5" x14ac:dyDescent="0.3">
      <c r="A1401" t="s">
        <v>568</v>
      </c>
      <c r="B1401">
        <v>1437</v>
      </c>
      <c r="C1401">
        <v>0</v>
      </c>
      <c r="D1401">
        <v>0</v>
      </c>
      <c r="E1401">
        <f t="shared" si="40"/>
        <v>0.17857100000000001</v>
      </c>
    </row>
    <row r="1402" spans="1:5" x14ac:dyDescent="0.3">
      <c r="A1402" t="s">
        <v>1451</v>
      </c>
      <c r="B1402">
        <v>1437</v>
      </c>
      <c r="C1402">
        <v>3</v>
      </c>
      <c r="D1402">
        <v>0.17857100000000001</v>
      </c>
      <c r="E1402" t="str">
        <f t="shared" si="40"/>
        <v/>
      </c>
    </row>
    <row r="1403" spans="1:5" x14ac:dyDescent="0.3">
      <c r="A1403" t="s">
        <v>1430</v>
      </c>
      <c r="B1403">
        <v>1438</v>
      </c>
      <c r="C1403">
        <v>1</v>
      </c>
      <c r="D1403">
        <v>5.9523800000000002E-2</v>
      </c>
      <c r="E1403">
        <f t="shared" si="40"/>
        <v>5.9523800000000002E-2</v>
      </c>
    </row>
    <row r="1404" spans="1:5" x14ac:dyDescent="0.3">
      <c r="A1404" t="s">
        <v>926</v>
      </c>
      <c r="B1404">
        <v>1439</v>
      </c>
      <c r="C1404">
        <v>1</v>
      </c>
      <c r="D1404">
        <v>5.9523800000000002E-2</v>
      </c>
      <c r="E1404">
        <f t="shared" si="40"/>
        <v>0.1190476</v>
      </c>
    </row>
    <row r="1405" spans="1:5" x14ac:dyDescent="0.3">
      <c r="A1405" t="s">
        <v>1420</v>
      </c>
      <c r="B1405">
        <v>1439</v>
      </c>
      <c r="C1405">
        <v>1</v>
      </c>
      <c r="D1405">
        <v>5.9523800000000002E-2</v>
      </c>
      <c r="E1405" t="str">
        <f t="shared" si="40"/>
        <v/>
      </c>
    </row>
    <row r="1406" spans="1:5" x14ac:dyDescent="0.3">
      <c r="A1406" t="s">
        <v>1597</v>
      </c>
      <c r="B1406">
        <v>1440</v>
      </c>
      <c r="C1406">
        <v>0</v>
      </c>
      <c r="D1406">
        <v>0</v>
      </c>
      <c r="E1406">
        <f t="shared" si="40"/>
        <v>0</v>
      </c>
    </row>
    <row r="1407" spans="1:5" x14ac:dyDescent="0.3">
      <c r="A1407" t="s">
        <v>1182</v>
      </c>
      <c r="B1407">
        <v>1441</v>
      </c>
      <c r="C1407">
        <v>0</v>
      </c>
      <c r="D1407">
        <v>0</v>
      </c>
      <c r="E1407">
        <f t="shared" si="40"/>
        <v>0</v>
      </c>
    </row>
    <row r="1408" spans="1:5" x14ac:dyDescent="0.3">
      <c r="A1408" t="s">
        <v>724</v>
      </c>
      <c r="B1408">
        <v>1444</v>
      </c>
      <c r="C1408">
        <v>2</v>
      </c>
      <c r="D1408">
        <v>0.119048</v>
      </c>
      <c r="E1408">
        <f t="shared" si="40"/>
        <v>0.119048</v>
      </c>
    </row>
    <row r="1409" spans="1:5" x14ac:dyDescent="0.3">
      <c r="A1409" t="s">
        <v>848</v>
      </c>
      <c r="B1409">
        <v>1446</v>
      </c>
      <c r="C1409">
        <v>1</v>
      </c>
      <c r="D1409">
        <v>5.9523800000000002E-2</v>
      </c>
      <c r="E1409">
        <f t="shared" si="40"/>
        <v>5.9523800000000002E-2</v>
      </c>
    </row>
    <row r="1410" spans="1:5" x14ac:dyDescent="0.3">
      <c r="A1410" t="s">
        <v>126</v>
      </c>
      <c r="B1410">
        <v>1447</v>
      </c>
      <c r="C1410">
        <v>2</v>
      </c>
      <c r="D1410">
        <v>0.119048</v>
      </c>
      <c r="E1410">
        <f t="shared" ref="E1410:E1473" si="41">IF(B1410=B1409,"",SUMIF(B:B,B1410,D:D))</f>
        <v>0.119048</v>
      </c>
    </row>
    <row r="1411" spans="1:5" x14ac:dyDescent="0.3">
      <c r="A1411" t="s">
        <v>1198</v>
      </c>
      <c r="B1411">
        <v>1449</v>
      </c>
      <c r="C1411">
        <v>2</v>
      </c>
      <c r="D1411">
        <v>0.119048</v>
      </c>
      <c r="E1411">
        <f t="shared" si="41"/>
        <v>0.238096</v>
      </c>
    </row>
    <row r="1412" spans="1:5" x14ac:dyDescent="0.3">
      <c r="A1412" t="s">
        <v>1659</v>
      </c>
      <c r="B1412">
        <v>1449</v>
      </c>
      <c r="C1412">
        <v>2</v>
      </c>
      <c r="D1412">
        <v>0.119048</v>
      </c>
      <c r="E1412" t="str">
        <f t="shared" si="41"/>
        <v/>
      </c>
    </row>
    <row r="1413" spans="1:5" x14ac:dyDescent="0.3">
      <c r="A1413" t="s">
        <v>144</v>
      </c>
      <c r="B1413">
        <v>1450</v>
      </c>
      <c r="C1413">
        <v>1</v>
      </c>
      <c r="D1413">
        <v>5.9523800000000002E-2</v>
      </c>
      <c r="E1413">
        <f t="shared" si="41"/>
        <v>0.1785718</v>
      </c>
    </row>
    <row r="1414" spans="1:5" x14ac:dyDescent="0.3">
      <c r="A1414" t="s">
        <v>1259</v>
      </c>
      <c r="B1414">
        <v>1450</v>
      </c>
      <c r="C1414">
        <v>2</v>
      </c>
      <c r="D1414">
        <v>0.119048</v>
      </c>
      <c r="E1414" t="str">
        <f t="shared" si="41"/>
        <v/>
      </c>
    </row>
    <row r="1415" spans="1:5" x14ac:dyDescent="0.3">
      <c r="A1415" t="s">
        <v>1290</v>
      </c>
      <c r="B1415">
        <v>1451</v>
      </c>
      <c r="C1415">
        <v>0</v>
      </c>
      <c r="D1415">
        <v>0</v>
      </c>
      <c r="E1415">
        <f t="shared" si="41"/>
        <v>0</v>
      </c>
    </row>
    <row r="1416" spans="1:5" x14ac:dyDescent="0.3">
      <c r="A1416" t="s">
        <v>223</v>
      </c>
      <c r="B1416">
        <v>1452</v>
      </c>
      <c r="C1416">
        <v>1</v>
      </c>
      <c r="D1416">
        <v>5.9523800000000002E-2</v>
      </c>
      <c r="E1416">
        <f t="shared" si="41"/>
        <v>5.9523800000000002E-2</v>
      </c>
    </row>
    <row r="1417" spans="1:5" x14ac:dyDescent="0.3">
      <c r="A1417" t="s">
        <v>603</v>
      </c>
      <c r="B1417">
        <v>1452</v>
      </c>
      <c r="C1417">
        <v>0</v>
      </c>
      <c r="D1417">
        <v>0</v>
      </c>
      <c r="E1417" t="str">
        <f t="shared" si="41"/>
        <v/>
      </c>
    </row>
    <row r="1418" spans="1:5" x14ac:dyDescent="0.3">
      <c r="A1418" t="s">
        <v>1471</v>
      </c>
      <c r="B1418">
        <v>1453</v>
      </c>
      <c r="C1418">
        <v>2</v>
      </c>
      <c r="D1418">
        <v>0.119048</v>
      </c>
      <c r="E1418">
        <f t="shared" si="41"/>
        <v>0.119048</v>
      </c>
    </row>
    <row r="1419" spans="1:5" x14ac:dyDescent="0.3">
      <c r="A1419" t="s">
        <v>160</v>
      </c>
      <c r="B1419">
        <v>1454</v>
      </c>
      <c r="C1419">
        <v>2</v>
      </c>
      <c r="D1419">
        <v>0.119048</v>
      </c>
      <c r="E1419">
        <f t="shared" si="41"/>
        <v>0.119048</v>
      </c>
    </row>
    <row r="1420" spans="1:5" x14ac:dyDescent="0.3">
      <c r="A1420" t="s">
        <v>387</v>
      </c>
      <c r="B1420">
        <v>1455</v>
      </c>
      <c r="C1420">
        <v>1</v>
      </c>
      <c r="D1420">
        <v>5.9523800000000002E-2</v>
      </c>
      <c r="E1420">
        <f t="shared" si="41"/>
        <v>0.2380948</v>
      </c>
    </row>
    <row r="1421" spans="1:5" x14ac:dyDescent="0.3">
      <c r="A1421" t="s">
        <v>501</v>
      </c>
      <c r="B1421">
        <v>1455</v>
      </c>
      <c r="C1421">
        <v>0</v>
      </c>
      <c r="D1421">
        <v>0</v>
      </c>
      <c r="E1421" t="str">
        <f t="shared" si="41"/>
        <v/>
      </c>
    </row>
    <row r="1422" spans="1:5" x14ac:dyDescent="0.3">
      <c r="A1422" t="s">
        <v>1530</v>
      </c>
      <c r="B1422">
        <v>1455</v>
      </c>
      <c r="C1422">
        <v>3</v>
      </c>
      <c r="D1422">
        <v>0.17857100000000001</v>
      </c>
      <c r="E1422" t="str">
        <f t="shared" si="41"/>
        <v/>
      </c>
    </row>
    <row r="1423" spans="1:5" x14ac:dyDescent="0.3">
      <c r="A1423" t="s">
        <v>667</v>
      </c>
      <c r="B1423">
        <v>1457</v>
      </c>
      <c r="C1423">
        <v>1</v>
      </c>
      <c r="D1423">
        <v>5.9523800000000002E-2</v>
      </c>
      <c r="E1423">
        <f t="shared" si="41"/>
        <v>5.9523800000000002E-2</v>
      </c>
    </row>
    <row r="1424" spans="1:5" x14ac:dyDescent="0.3">
      <c r="A1424" t="s">
        <v>1046</v>
      </c>
      <c r="B1424">
        <v>1460</v>
      </c>
      <c r="C1424">
        <v>2</v>
      </c>
      <c r="D1424">
        <v>0.119048</v>
      </c>
      <c r="E1424">
        <f t="shared" si="41"/>
        <v>0.119048</v>
      </c>
    </row>
    <row r="1425" spans="1:5" x14ac:dyDescent="0.3">
      <c r="A1425" t="s">
        <v>26</v>
      </c>
      <c r="B1425">
        <v>1461</v>
      </c>
      <c r="C1425">
        <v>1</v>
      </c>
      <c r="D1425">
        <v>5.9523800000000002E-2</v>
      </c>
      <c r="E1425">
        <f t="shared" si="41"/>
        <v>5.9523800000000002E-2</v>
      </c>
    </row>
    <row r="1426" spans="1:5" x14ac:dyDescent="0.3">
      <c r="A1426" t="s">
        <v>1519</v>
      </c>
      <c r="B1426">
        <v>1462</v>
      </c>
      <c r="C1426">
        <v>4</v>
      </c>
      <c r="D1426">
        <v>0.238095</v>
      </c>
      <c r="E1426">
        <f t="shared" si="41"/>
        <v>0.238095</v>
      </c>
    </row>
    <row r="1427" spans="1:5" x14ac:dyDescent="0.3">
      <c r="A1427" t="s">
        <v>184</v>
      </c>
      <c r="B1427">
        <v>1463</v>
      </c>
      <c r="C1427">
        <v>1</v>
      </c>
      <c r="D1427">
        <v>5.9523800000000002E-2</v>
      </c>
      <c r="E1427">
        <f t="shared" si="41"/>
        <v>5.9523800000000002E-2</v>
      </c>
    </row>
    <row r="1428" spans="1:5" x14ac:dyDescent="0.3">
      <c r="A1428" t="s">
        <v>1631</v>
      </c>
      <c r="B1428">
        <v>1465</v>
      </c>
      <c r="C1428">
        <v>3</v>
      </c>
      <c r="D1428">
        <v>0.17857100000000001</v>
      </c>
      <c r="E1428">
        <f t="shared" si="41"/>
        <v>0.17857100000000001</v>
      </c>
    </row>
    <row r="1429" spans="1:5" x14ac:dyDescent="0.3">
      <c r="A1429" t="s">
        <v>1378</v>
      </c>
      <c r="B1429">
        <v>1467</v>
      </c>
      <c r="C1429">
        <v>0</v>
      </c>
      <c r="D1429">
        <v>0</v>
      </c>
      <c r="E1429">
        <f t="shared" si="41"/>
        <v>0</v>
      </c>
    </row>
    <row r="1430" spans="1:5" x14ac:dyDescent="0.3">
      <c r="A1430" t="s">
        <v>1090</v>
      </c>
      <c r="B1430">
        <v>1468</v>
      </c>
      <c r="C1430">
        <v>0</v>
      </c>
      <c r="D1430">
        <v>0</v>
      </c>
      <c r="E1430">
        <f t="shared" si="41"/>
        <v>5.9523800000000002E-2</v>
      </c>
    </row>
    <row r="1431" spans="1:5" x14ac:dyDescent="0.3">
      <c r="A1431" t="s">
        <v>1537</v>
      </c>
      <c r="B1431">
        <v>1468</v>
      </c>
      <c r="C1431">
        <v>1</v>
      </c>
      <c r="D1431">
        <v>5.9523800000000002E-2</v>
      </c>
      <c r="E1431" t="str">
        <f t="shared" si="41"/>
        <v/>
      </c>
    </row>
    <row r="1432" spans="1:5" x14ac:dyDescent="0.3">
      <c r="A1432" t="s">
        <v>90</v>
      </c>
      <c r="B1432">
        <v>1469</v>
      </c>
      <c r="C1432">
        <v>2</v>
      </c>
      <c r="D1432">
        <v>0.119048</v>
      </c>
      <c r="E1432">
        <f t="shared" si="41"/>
        <v>0.238096</v>
      </c>
    </row>
    <row r="1433" spans="1:5" x14ac:dyDescent="0.3">
      <c r="A1433" t="s">
        <v>1607</v>
      </c>
      <c r="B1433">
        <v>1469</v>
      </c>
      <c r="C1433">
        <v>2</v>
      </c>
      <c r="D1433">
        <v>0.119048</v>
      </c>
      <c r="E1433" t="str">
        <f t="shared" si="41"/>
        <v/>
      </c>
    </row>
    <row r="1434" spans="1:5" x14ac:dyDescent="0.3">
      <c r="A1434" t="s">
        <v>841</v>
      </c>
      <c r="B1434">
        <v>1470</v>
      </c>
      <c r="C1434">
        <v>0</v>
      </c>
      <c r="D1434">
        <v>0</v>
      </c>
      <c r="E1434">
        <f t="shared" si="41"/>
        <v>0</v>
      </c>
    </row>
    <row r="1435" spans="1:5" x14ac:dyDescent="0.3">
      <c r="A1435" t="s">
        <v>1163</v>
      </c>
      <c r="B1435">
        <v>1471</v>
      </c>
      <c r="C1435">
        <v>6</v>
      </c>
      <c r="D1435">
        <v>0.35714299999999999</v>
      </c>
      <c r="E1435">
        <f t="shared" si="41"/>
        <v>0.35714299999999999</v>
      </c>
    </row>
    <row r="1436" spans="1:5" x14ac:dyDescent="0.3">
      <c r="A1436" t="s">
        <v>570</v>
      </c>
      <c r="B1436">
        <v>1472</v>
      </c>
      <c r="C1436">
        <v>3</v>
      </c>
      <c r="D1436">
        <v>0.17857100000000001</v>
      </c>
      <c r="E1436">
        <f t="shared" si="41"/>
        <v>0.17857100000000001</v>
      </c>
    </row>
    <row r="1437" spans="1:5" x14ac:dyDescent="0.3">
      <c r="A1437" t="s">
        <v>448</v>
      </c>
      <c r="B1437">
        <v>1473</v>
      </c>
      <c r="C1437">
        <v>2</v>
      </c>
      <c r="D1437">
        <v>0.119048</v>
      </c>
      <c r="E1437">
        <f t="shared" si="41"/>
        <v>0.29761900000000002</v>
      </c>
    </row>
    <row r="1438" spans="1:5" x14ac:dyDescent="0.3">
      <c r="A1438" t="s">
        <v>474</v>
      </c>
      <c r="B1438">
        <v>1473</v>
      </c>
      <c r="C1438">
        <v>3</v>
      </c>
      <c r="D1438">
        <v>0.17857100000000001</v>
      </c>
      <c r="E1438" t="str">
        <f t="shared" si="41"/>
        <v/>
      </c>
    </row>
    <row r="1439" spans="1:5" x14ac:dyDescent="0.3">
      <c r="A1439" t="s">
        <v>468</v>
      </c>
      <c r="B1439">
        <v>1475</v>
      </c>
      <c r="C1439">
        <v>1</v>
      </c>
      <c r="D1439">
        <v>5.9523800000000002E-2</v>
      </c>
      <c r="E1439">
        <f t="shared" si="41"/>
        <v>0.1190476</v>
      </c>
    </row>
    <row r="1440" spans="1:5" x14ac:dyDescent="0.3">
      <c r="A1440" t="s">
        <v>535</v>
      </c>
      <c r="B1440">
        <v>1475</v>
      </c>
      <c r="C1440">
        <v>0</v>
      </c>
      <c r="D1440">
        <v>0</v>
      </c>
      <c r="E1440" t="str">
        <f t="shared" si="41"/>
        <v/>
      </c>
    </row>
    <row r="1441" spans="1:5" x14ac:dyDescent="0.3">
      <c r="A1441" t="s">
        <v>943</v>
      </c>
      <c r="B1441">
        <v>1475</v>
      </c>
      <c r="C1441">
        <v>1</v>
      </c>
      <c r="D1441">
        <v>5.9523800000000002E-2</v>
      </c>
      <c r="E1441" t="str">
        <f t="shared" si="41"/>
        <v/>
      </c>
    </row>
    <row r="1442" spans="1:5" x14ac:dyDescent="0.3">
      <c r="A1442" t="s">
        <v>397</v>
      </c>
      <c r="B1442">
        <v>1476</v>
      </c>
      <c r="C1442">
        <v>1</v>
      </c>
      <c r="D1442">
        <v>5.9523800000000002E-2</v>
      </c>
      <c r="E1442">
        <f t="shared" si="41"/>
        <v>5.9523800000000002E-2</v>
      </c>
    </row>
    <row r="1443" spans="1:5" x14ac:dyDescent="0.3">
      <c r="A1443" t="s">
        <v>259</v>
      </c>
      <c r="B1443">
        <v>1477</v>
      </c>
      <c r="C1443">
        <v>0</v>
      </c>
      <c r="D1443">
        <v>0</v>
      </c>
      <c r="E1443">
        <f t="shared" si="41"/>
        <v>5.9523800000000002E-2</v>
      </c>
    </row>
    <row r="1444" spans="1:5" x14ac:dyDescent="0.3">
      <c r="A1444" t="s">
        <v>1252</v>
      </c>
      <c r="B1444">
        <v>1477</v>
      </c>
      <c r="C1444">
        <v>1</v>
      </c>
      <c r="D1444">
        <v>5.9523800000000002E-2</v>
      </c>
      <c r="E1444" t="str">
        <f t="shared" si="41"/>
        <v/>
      </c>
    </row>
    <row r="1445" spans="1:5" x14ac:dyDescent="0.3">
      <c r="A1445" t="s">
        <v>149</v>
      </c>
      <c r="B1445">
        <v>1482</v>
      </c>
      <c r="C1445">
        <v>2</v>
      </c>
      <c r="D1445">
        <v>0.119048</v>
      </c>
      <c r="E1445">
        <f t="shared" si="41"/>
        <v>0.119048</v>
      </c>
    </row>
    <row r="1446" spans="1:5" x14ac:dyDescent="0.3">
      <c r="A1446" t="s">
        <v>607</v>
      </c>
      <c r="B1446">
        <v>1483</v>
      </c>
      <c r="C1446">
        <v>3</v>
      </c>
      <c r="D1446">
        <v>0.17857100000000001</v>
      </c>
      <c r="E1446">
        <f t="shared" si="41"/>
        <v>0.17857100000000001</v>
      </c>
    </row>
    <row r="1447" spans="1:5" x14ac:dyDescent="0.3">
      <c r="A1447" t="s">
        <v>111</v>
      </c>
      <c r="B1447">
        <v>1484</v>
      </c>
      <c r="C1447">
        <v>0</v>
      </c>
      <c r="D1447">
        <v>0</v>
      </c>
      <c r="E1447">
        <f t="shared" si="41"/>
        <v>0.17857100000000001</v>
      </c>
    </row>
    <row r="1448" spans="1:5" x14ac:dyDescent="0.3">
      <c r="A1448" t="s">
        <v>242</v>
      </c>
      <c r="B1448">
        <v>1484</v>
      </c>
      <c r="C1448">
        <v>3</v>
      </c>
      <c r="D1448">
        <v>0.17857100000000001</v>
      </c>
      <c r="E1448" t="str">
        <f t="shared" si="41"/>
        <v/>
      </c>
    </row>
    <row r="1449" spans="1:5" x14ac:dyDescent="0.3">
      <c r="A1449" t="s">
        <v>1634</v>
      </c>
      <c r="B1449">
        <v>1487</v>
      </c>
      <c r="C1449">
        <v>1</v>
      </c>
      <c r="D1449">
        <v>5.9523800000000002E-2</v>
      </c>
      <c r="E1449">
        <f t="shared" si="41"/>
        <v>5.9523800000000002E-2</v>
      </c>
    </row>
    <row r="1450" spans="1:5" x14ac:dyDescent="0.3">
      <c r="A1450" t="s">
        <v>179</v>
      </c>
      <c r="B1450">
        <v>1488</v>
      </c>
      <c r="C1450">
        <v>2</v>
      </c>
      <c r="D1450">
        <v>0.119048</v>
      </c>
      <c r="E1450">
        <f t="shared" si="41"/>
        <v>0.119048</v>
      </c>
    </row>
    <row r="1451" spans="1:5" x14ac:dyDescent="0.3">
      <c r="A1451" t="s">
        <v>986</v>
      </c>
      <c r="B1451">
        <v>1488</v>
      </c>
      <c r="C1451">
        <v>0</v>
      </c>
      <c r="D1451">
        <v>0</v>
      </c>
      <c r="E1451" t="str">
        <f t="shared" si="41"/>
        <v/>
      </c>
    </row>
    <row r="1452" spans="1:5" x14ac:dyDescent="0.3">
      <c r="A1452" t="s">
        <v>820</v>
      </c>
      <c r="B1452">
        <v>1490</v>
      </c>
      <c r="C1452">
        <v>2</v>
      </c>
      <c r="D1452">
        <v>0.119048</v>
      </c>
      <c r="E1452">
        <f t="shared" si="41"/>
        <v>0.23809560000000002</v>
      </c>
    </row>
    <row r="1453" spans="1:5" x14ac:dyDescent="0.3">
      <c r="A1453" t="s">
        <v>1561</v>
      </c>
      <c r="B1453">
        <v>1490</v>
      </c>
      <c r="C1453">
        <v>1</v>
      </c>
      <c r="D1453">
        <v>5.9523800000000002E-2</v>
      </c>
      <c r="E1453" t="str">
        <f t="shared" si="41"/>
        <v/>
      </c>
    </row>
    <row r="1454" spans="1:5" x14ac:dyDescent="0.3">
      <c r="A1454" t="s">
        <v>1563</v>
      </c>
      <c r="B1454">
        <v>1490</v>
      </c>
      <c r="C1454">
        <v>1</v>
      </c>
      <c r="D1454">
        <v>5.9523800000000002E-2</v>
      </c>
      <c r="E1454" t="str">
        <f t="shared" si="41"/>
        <v/>
      </c>
    </row>
    <row r="1455" spans="1:5" x14ac:dyDescent="0.3">
      <c r="A1455" t="s">
        <v>941</v>
      </c>
      <c r="B1455">
        <v>1491</v>
      </c>
      <c r="C1455">
        <v>0</v>
      </c>
      <c r="D1455">
        <v>0</v>
      </c>
      <c r="E1455">
        <f t="shared" si="41"/>
        <v>0</v>
      </c>
    </row>
    <row r="1456" spans="1:5" x14ac:dyDescent="0.3">
      <c r="A1456" t="s">
        <v>268</v>
      </c>
      <c r="B1456">
        <v>1492</v>
      </c>
      <c r="C1456">
        <v>1</v>
      </c>
      <c r="D1456">
        <v>5.9523800000000002E-2</v>
      </c>
      <c r="E1456">
        <f t="shared" si="41"/>
        <v>0.29761860000000001</v>
      </c>
    </row>
    <row r="1457" spans="1:5" x14ac:dyDescent="0.3">
      <c r="A1457" t="s">
        <v>281</v>
      </c>
      <c r="B1457">
        <v>1492</v>
      </c>
      <c r="C1457">
        <v>3</v>
      </c>
      <c r="D1457">
        <v>0.17857100000000001</v>
      </c>
      <c r="E1457" t="str">
        <f t="shared" si="41"/>
        <v/>
      </c>
    </row>
    <row r="1458" spans="1:5" x14ac:dyDescent="0.3">
      <c r="A1458" t="s">
        <v>1065</v>
      </c>
      <c r="B1458">
        <v>1492</v>
      </c>
      <c r="C1458">
        <v>1</v>
      </c>
      <c r="D1458">
        <v>5.9523800000000002E-2</v>
      </c>
      <c r="E1458" t="str">
        <f t="shared" si="41"/>
        <v/>
      </c>
    </row>
    <row r="1459" spans="1:5" x14ac:dyDescent="0.3">
      <c r="A1459" t="s">
        <v>326</v>
      </c>
      <c r="B1459">
        <v>1493</v>
      </c>
      <c r="C1459">
        <v>0</v>
      </c>
      <c r="D1459">
        <v>0</v>
      </c>
      <c r="E1459">
        <f t="shared" si="41"/>
        <v>0.1785718</v>
      </c>
    </row>
    <row r="1460" spans="1:5" x14ac:dyDescent="0.3">
      <c r="A1460" t="s">
        <v>601</v>
      </c>
      <c r="B1460">
        <v>1493</v>
      </c>
      <c r="C1460">
        <v>1</v>
      </c>
      <c r="D1460">
        <v>5.9523800000000002E-2</v>
      </c>
      <c r="E1460" t="str">
        <f t="shared" si="41"/>
        <v/>
      </c>
    </row>
    <row r="1461" spans="1:5" x14ac:dyDescent="0.3">
      <c r="A1461" t="s">
        <v>1668</v>
      </c>
      <c r="B1461">
        <v>1493</v>
      </c>
      <c r="C1461">
        <v>2</v>
      </c>
      <c r="D1461">
        <v>0.119048</v>
      </c>
      <c r="E1461" t="str">
        <f t="shared" si="41"/>
        <v/>
      </c>
    </row>
    <row r="1462" spans="1:5" x14ac:dyDescent="0.3">
      <c r="A1462" t="s">
        <v>844</v>
      </c>
      <c r="B1462">
        <v>1494</v>
      </c>
      <c r="C1462">
        <v>1</v>
      </c>
      <c r="D1462">
        <v>5.9523800000000002E-2</v>
      </c>
      <c r="E1462">
        <f t="shared" si="41"/>
        <v>0.1190476</v>
      </c>
    </row>
    <row r="1463" spans="1:5" x14ac:dyDescent="0.3">
      <c r="A1463" t="s">
        <v>885</v>
      </c>
      <c r="B1463">
        <v>1494</v>
      </c>
      <c r="C1463">
        <v>1</v>
      </c>
      <c r="D1463">
        <v>5.9523800000000002E-2</v>
      </c>
      <c r="E1463" t="str">
        <f t="shared" si="41"/>
        <v/>
      </c>
    </row>
    <row r="1464" spans="1:5" x14ac:dyDescent="0.3">
      <c r="A1464" t="s">
        <v>1179</v>
      </c>
      <c r="B1464">
        <v>1495</v>
      </c>
      <c r="C1464">
        <v>1</v>
      </c>
      <c r="D1464">
        <v>5.9523800000000002E-2</v>
      </c>
      <c r="E1464">
        <f t="shared" si="41"/>
        <v>5.9523800000000002E-2</v>
      </c>
    </row>
    <row r="1465" spans="1:5" x14ac:dyDescent="0.3">
      <c r="A1465" t="s">
        <v>990</v>
      </c>
      <c r="B1465">
        <v>1499</v>
      </c>
      <c r="C1465">
        <v>0</v>
      </c>
      <c r="D1465">
        <v>0</v>
      </c>
      <c r="E1465">
        <f t="shared" si="41"/>
        <v>5.9523800000000002E-2</v>
      </c>
    </row>
    <row r="1466" spans="1:5" x14ac:dyDescent="0.3">
      <c r="A1466" t="s">
        <v>1156</v>
      </c>
      <c r="B1466">
        <v>1499</v>
      </c>
      <c r="C1466">
        <v>1</v>
      </c>
      <c r="D1466">
        <v>5.9523800000000002E-2</v>
      </c>
      <c r="E1466" t="str">
        <f t="shared" si="41"/>
        <v/>
      </c>
    </row>
    <row r="1467" spans="1:5" x14ac:dyDescent="0.3">
      <c r="A1467" t="s">
        <v>438</v>
      </c>
      <c r="B1467">
        <v>1502</v>
      </c>
      <c r="C1467">
        <v>1</v>
      </c>
      <c r="D1467">
        <v>5.9523800000000002E-2</v>
      </c>
      <c r="E1467">
        <f t="shared" si="41"/>
        <v>5.9523800000000002E-2</v>
      </c>
    </row>
    <row r="1468" spans="1:5" x14ac:dyDescent="0.3">
      <c r="A1468" t="s">
        <v>1135</v>
      </c>
      <c r="B1468">
        <v>1503</v>
      </c>
      <c r="C1468">
        <v>3</v>
      </c>
      <c r="D1468">
        <v>0.17857100000000001</v>
      </c>
      <c r="E1468">
        <f t="shared" si="41"/>
        <v>0.17857100000000001</v>
      </c>
    </row>
    <row r="1469" spans="1:5" x14ac:dyDescent="0.3">
      <c r="A1469" t="s">
        <v>202</v>
      </c>
      <c r="B1469">
        <v>1504</v>
      </c>
      <c r="C1469">
        <v>1</v>
      </c>
      <c r="D1469">
        <v>5.9523800000000002E-2</v>
      </c>
      <c r="E1469">
        <f t="shared" si="41"/>
        <v>0.1785718</v>
      </c>
    </row>
    <row r="1470" spans="1:5" x14ac:dyDescent="0.3">
      <c r="A1470" t="s">
        <v>907</v>
      </c>
      <c r="B1470">
        <v>1504</v>
      </c>
      <c r="C1470">
        <v>2</v>
      </c>
      <c r="D1470">
        <v>0.119048</v>
      </c>
      <c r="E1470" t="str">
        <f t="shared" si="41"/>
        <v/>
      </c>
    </row>
    <row r="1471" spans="1:5" x14ac:dyDescent="0.3">
      <c r="A1471" t="s">
        <v>1277</v>
      </c>
      <c r="B1471">
        <v>1505</v>
      </c>
      <c r="C1471">
        <v>1</v>
      </c>
      <c r="D1471">
        <v>5.9523800000000002E-2</v>
      </c>
      <c r="E1471">
        <f t="shared" si="41"/>
        <v>5.9523800000000002E-2</v>
      </c>
    </row>
    <row r="1472" spans="1:5" x14ac:dyDescent="0.3">
      <c r="A1472" t="s">
        <v>1600</v>
      </c>
      <c r="B1472">
        <v>1506</v>
      </c>
      <c r="C1472">
        <v>0</v>
      </c>
      <c r="D1472">
        <v>0</v>
      </c>
      <c r="E1472">
        <f t="shared" si="41"/>
        <v>0</v>
      </c>
    </row>
    <row r="1473" spans="1:5" x14ac:dyDescent="0.3">
      <c r="A1473" t="s">
        <v>1418</v>
      </c>
      <c r="B1473">
        <v>1507</v>
      </c>
      <c r="C1473">
        <v>2</v>
      </c>
      <c r="D1473">
        <v>0.119048</v>
      </c>
      <c r="E1473">
        <f t="shared" si="41"/>
        <v>0.119048</v>
      </c>
    </row>
    <row r="1474" spans="1:5" x14ac:dyDescent="0.3">
      <c r="A1474" t="s">
        <v>131</v>
      </c>
      <c r="B1474">
        <v>1508</v>
      </c>
      <c r="C1474">
        <v>0</v>
      </c>
      <c r="D1474">
        <v>0</v>
      </c>
      <c r="E1474">
        <f t="shared" ref="E1474:E1537" si="42">IF(B1474=B1473,"",SUMIF(B:B,B1474,D:D))</f>
        <v>0.17857100000000001</v>
      </c>
    </row>
    <row r="1475" spans="1:5" x14ac:dyDescent="0.3">
      <c r="A1475" t="s">
        <v>1347</v>
      </c>
      <c r="B1475">
        <v>1508</v>
      </c>
      <c r="C1475">
        <v>3</v>
      </c>
      <c r="D1475">
        <v>0.17857100000000001</v>
      </c>
      <c r="E1475" t="str">
        <f t="shared" si="42"/>
        <v/>
      </c>
    </row>
    <row r="1476" spans="1:5" x14ac:dyDescent="0.3">
      <c r="A1476" t="s">
        <v>1119</v>
      </c>
      <c r="B1476">
        <v>1509</v>
      </c>
      <c r="C1476">
        <v>1</v>
      </c>
      <c r="D1476">
        <v>5.9523800000000002E-2</v>
      </c>
      <c r="E1476">
        <f t="shared" si="42"/>
        <v>5.9523800000000002E-2</v>
      </c>
    </row>
    <row r="1477" spans="1:5" x14ac:dyDescent="0.3">
      <c r="A1477" t="s">
        <v>750</v>
      </c>
      <c r="B1477">
        <v>1510</v>
      </c>
      <c r="C1477">
        <v>0</v>
      </c>
      <c r="D1477">
        <v>0</v>
      </c>
      <c r="E1477">
        <f t="shared" si="42"/>
        <v>5.9523800000000002E-2</v>
      </c>
    </row>
    <row r="1478" spans="1:5" x14ac:dyDescent="0.3">
      <c r="A1478" t="s">
        <v>1148</v>
      </c>
      <c r="B1478">
        <v>1510</v>
      </c>
      <c r="C1478">
        <v>1</v>
      </c>
      <c r="D1478">
        <v>5.9523800000000002E-2</v>
      </c>
      <c r="E1478" t="str">
        <f t="shared" si="42"/>
        <v/>
      </c>
    </row>
    <row r="1479" spans="1:5" x14ac:dyDescent="0.3">
      <c r="A1479" t="s">
        <v>332</v>
      </c>
      <c r="B1479">
        <v>1511</v>
      </c>
      <c r="C1479">
        <v>1</v>
      </c>
      <c r="D1479">
        <v>5.9523800000000002E-2</v>
      </c>
      <c r="E1479">
        <f t="shared" si="42"/>
        <v>0.29761880000000002</v>
      </c>
    </row>
    <row r="1480" spans="1:5" x14ac:dyDescent="0.3">
      <c r="A1480" t="s">
        <v>1104</v>
      </c>
      <c r="B1480">
        <v>1511</v>
      </c>
      <c r="C1480">
        <v>4</v>
      </c>
      <c r="D1480">
        <v>0.238095</v>
      </c>
      <c r="E1480" t="str">
        <f t="shared" si="42"/>
        <v/>
      </c>
    </row>
    <row r="1481" spans="1:5" x14ac:dyDescent="0.3">
      <c r="A1481" t="s">
        <v>1222</v>
      </c>
      <c r="B1481">
        <v>1512</v>
      </c>
      <c r="C1481">
        <v>3</v>
      </c>
      <c r="D1481">
        <v>0.17857100000000001</v>
      </c>
      <c r="E1481">
        <f t="shared" si="42"/>
        <v>0.17857100000000001</v>
      </c>
    </row>
    <row r="1482" spans="1:5" x14ac:dyDescent="0.3">
      <c r="A1482" t="s">
        <v>1047</v>
      </c>
      <c r="B1482">
        <v>1514</v>
      </c>
      <c r="C1482">
        <v>2</v>
      </c>
      <c r="D1482">
        <v>0.119048</v>
      </c>
      <c r="E1482">
        <f t="shared" si="42"/>
        <v>0.119048</v>
      </c>
    </row>
    <row r="1483" spans="1:5" x14ac:dyDescent="0.3">
      <c r="A1483" t="s">
        <v>376</v>
      </c>
      <c r="B1483">
        <v>1515</v>
      </c>
      <c r="C1483">
        <v>6</v>
      </c>
      <c r="D1483">
        <v>0.35714299999999999</v>
      </c>
      <c r="E1483">
        <f t="shared" si="42"/>
        <v>0.35714299999999999</v>
      </c>
    </row>
    <row r="1484" spans="1:5" x14ac:dyDescent="0.3">
      <c r="A1484" t="s">
        <v>55</v>
      </c>
      <c r="B1484">
        <v>1516</v>
      </c>
      <c r="C1484">
        <v>1</v>
      </c>
      <c r="D1484">
        <v>5.9523800000000002E-2</v>
      </c>
      <c r="E1484">
        <f t="shared" si="42"/>
        <v>5.9523800000000002E-2</v>
      </c>
    </row>
    <row r="1485" spans="1:5" x14ac:dyDescent="0.3">
      <c r="A1485" t="s">
        <v>652</v>
      </c>
      <c r="B1485">
        <v>1517</v>
      </c>
      <c r="C1485">
        <v>3</v>
      </c>
      <c r="D1485">
        <v>0.17857100000000001</v>
      </c>
      <c r="E1485">
        <f t="shared" si="42"/>
        <v>0.17857100000000001</v>
      </c>
    </row>
    <row r="1486" spans="1:5" x14ac:dyDescent="0.3">
      <c r="A1486" t="s">
        <v>341</v>
      </c>
      <c r="B1486">
        <v>1518</v>
      </c>
      <c r="C1486">
        <v>0</v>
      </c>
      <c r="D1486">
        <v>0</v>
      </c>
      <c r="E1486">
        <f t="shared" si="42"/>
        <v>0</v>
      </c>
    </row>
    <row r="1487" spans="1:5" x14ac:dyDescent="0.3">
      <c r="A1487" t="s">
        <v>1012</v>
      </c>
      <c r="B1487">
        <v>1519</v>
      </c>
      <c r="C1487">
        <v>1</v>
      </c>
      <c r="D1487">
        <v>5.9523800000000002E-2</v>
      </c>
      <c r="E1487">
        <f t="shared" si="42"/>
        <v>5.9523800000000002E-2</v>
      </c>
    </row>
    <row r="1488" spans="1:5" x14ac:dyDescent="0.3">
      <c r="A1488" t="s">
        <v>1407</v>
      </c>
      <c r="B1488">
        <v>1520</v>
      </c>
      <c r="C1488">
        <v>0</v>
      </c>
      <c r="D1488">
        <v>0</v>
      </c>
      <c r="E1488">
        <f t="shared" si="42"/>
        <v>0</v>
      </c>
    </row>
    <row r="1489" spans="1:5" x14ac:dyDescent="0.3">
      <c r="A1489" t="s">
        <v>1645</v>
      </c>
      <c r="B1489">
        <v>1520</v>
      </c>
      <c r="C1489">
        <v>0</v>
      </c>
      <c r="D1489">
        <v>0</v>
      </c>
      <c r="E1489" t="str">
        <f t="shared" si="42"/>
        <v/>
      </c>
    </row>
    <row r="1490" spans="1:5" x14ac:dyDescent="0.3">
      <c r="A1490" t="s">
        <v>467</v>
      </c>
      <c r="B1490">
        <v>1521</v>
      </c>
      <c r="C1490">
        <v>1</v>
      </c>
      <c r="D1490">
        <v>5.9523800000000002E-2</v>
      </c>
      <c r="E1490">
        <f t="shared" si="42"/>
        <v>0.1785718</v>
      </c>
    </row>
    <row r="1491" spans="1:5" x14ac:dyDescent="0.3">
      <c r="A1491" t="s">
        <v>1665</v>
      </c>
      <c r="B1491">
        <v>1521</v>
      </c>
      <c r="C1491">
        <v>2</v>
      </c>
      <c r="D1491">
        <v>0.119048</v>
      </c>
      <c r="E1491" t="str">
        <f t="shared" si="42"/>
        <v/>
      </c>
    </row>
    <row r="1492" spans="1:5" x14ac:dyDescent="0.3">
      <c r="A1492" t="s">
        <v>676</v>
      </c>
      <c r="B1492">
        <v>1522</v>
      </c>
      <c r="C1492">
        <v>2</v>
      </c>
      <c r="D1492">
        <v>0.119048</v>
      </c>
      <c r="E1492">
        <f t="shared" si="42"/>
        <v>0.119048</v>
      </c>
    </row>
    <row r="1493" spans="1:5" x14ac:dyDescent="0.3">
      <c r="A1493" t="s">
        <v>1531</v>
      </c>
      <c r="B1493">
        <v>1523</v>
      </c>
      <c r="C1493">
        <v>2</v>
      </c>
      <c r="D1493">
        <v>0.119048</v>
      </c>
      <c r="E1493">
        <f t="shared" si="42"/>
        <v>0.119048</v>
      </c>
    </row>
    <row r="1494" spans="1:5" x14ac:dyDescent="0.3">
      <c r="A1494" t="s">
        <v>513</v>
      </c>
      <c r="B1494">
        <v>1525</v>
      </c>
      <c r="C1494">
        <v>0</v>
      </c>
      <c r="D1494">
        <v>0</v>
      </c>
      <c r="E1494">
        <f t="shared" si="42"/>
        <v>0</v>
      </c>
    </row>
    <row r="1495" spans="1:5" x14ac:dyDescent="0.3">
      <c r="A1495" t="s">
        <v>845</v>
      </c>
      <c r="B1495">
        <v>1526</v>
      </c>
      <c r="C1495">
        <v>2</v>
      </c>
      <c r="D1495">
        <v>0.119048</v>
      </c>
      <c r="E1495">
        <f t="shared" si="42"/>
        <v>0.1785718</v>
      </c>
    </row>
    <row r="1496" spans="1:5" x14ac:dyDescent="0.3">
      <c r="A1496" t="s">
        <v>870</v>
      </c>
      <c r="B1496">
        <v>1526</v>
      </c>
      <c r="C1496">
        <v>1</v>
      </c>
      <c r="D1496">
        <v>5.9523800000000002E-2</v>
      </c>
      <c r="E1496" t="str">
        <f t="shared" si="42"/>
        <v/>
      </c>
    </row>
    <row r="1497" spans="1:5" x14ac:dyDescent="0.3">
      <c r="A1497" t="s">
        <v>121</v>
      </c>
      <c r="B1497">
        <v>1527</v>
      </c>
      <c r="C1497">
        <v>1</v>
      </c>
      <c r="D1497">
        <v>5.9523800000000002E-2</v>
      </c>
      <c r="E1497">
        <f t="shared" si="42"/>
        <v>5.9523800000000002E-2</v>
      </c>
    </row>
    <row r="1498" spans="1:5" x14ac:dyDescent="0.3">
      <c r="A1498" t="s">
        <v>1305</v>
      </c>
      <c r="B1498">
        <v>1528</v>
      </c>
      <c r="C1498">
        <v>2</v>
      </c>
      <c r="D1498">
        <v>0.119048</v>
      </c>
      <c r="E1498">
        <f t="shared" si="42"/>
        <v>0.119048</v>
      </c>
    </row>
    <row r="1499" spans="1:5" x14ac:dyDescent="0.3">
      <c r="A1499" t="s">
        <v>584</v>
      </c>
      <c r="B1499">
        <v>1529</v>
      </c>
      <c r="C1499">
        <v>1</v>
      </c>
      <c r="D1499">
        <v>5.9523800000000002E-2</v>
      </c>
      <c r="E1499">
        <f t="shared" si="42"/>
        <v>0.1190476</v>
      </c>
    </row>
    <row r="1500" spans="1:5" x14ac:dyDescent="0.3">
      <c r="A1500" t="s">
        <v>1178</v>
      </c>
      <c r="B1500">
        <v>1529</v>
      </c>
      <c r="C1500">
        <v>1</v>
      </c>
      <c r="D1500">
        <v>5.9523800000000002E-2</v>
      </c>
      <c r="E1500" t="str">
        <f t="shared" si="42"/>
        <v/>
      </c>
    </row>
    <row r="1501" spans="1:5" x14ac:dyDescent="0.3">
      <c r="A1501" t="s">
        <v>79</v>
      </c>
      <c r="B1501">
        <v>1530</v>
      </c>
      <c r="C1501">
        <v>1</v>
      </c>
      <c r="D1501">
        <v>5.9523800000000002E-2</v>
      </c>
      <c r="E1501">
        <f t="shared" si="42"/>
        <v>0.1190476</v>
      </c>
    </row>
    <row r="1502" spans="1:5" x14ac:dyDescent="0.3">
      <c r="A1502" t="s">
        <v>1201</v>
      </c>
      <c r="B1502">
        <v>1530</v>
      </c>
      <c r="C1502">
        <v>1</v>
      </c>
      <c r="D1502">
        <v>5.9523800000000002E-2</v>
      </c>
      <c r="E1502" t="str">
        <f t="shared" si="42"/>
        <v/>
      </c>
    </row>
    <row r="1503" spans="1:5" x14ac:dyDescent="0.3">
      <c r="A1503" t="s">
        <v>653</v>
      </c>
      <c r="B1503">
        <v>1531</v>
      </c>
      <c r="C1503">
        <v>1</v>
      </c>
      <c r="D1503">
        <v>5.9523800000000002E-2</v>
      </c>
      <c r="E1503">
        <f t="shared" si="42"/>
        <v>5.9523800000000002E-2</v>
      </c>
    </row>
    <row r="1504" spans="1:5" x14ac:dyDescent="0.3">
      <c r="A1504" t="s">
        <v>718</v>
      </c>
      <c r="B1504">
        <v>1533</v>
      </c>
      <c r="C1504">
        <v>3</v>
      </c>
      <c r="D1504">
        <v>0.17857100000000001</v>
      </c>
      <c r="E1504">
        <f t="shared" si="42"/>
        <v>0.17857100000000001</v>
      </c>
    </row>
    <row r="1505" spans="1:5" x14ac:dyDescent="0.3">
      <c r="A1505" t="s">
        <v>1034</v>
      </c>
      <c r="B1505">
        <v>1534</v>
      </c>
      <c r="C1505">
        <v>3</v>
      </c>
      <c r="D1505">
        <v>0.17857100000000001</v>
      </c>
      <c r="E1505">
        <f t="shared" si="42"/>
        <v>0.17857100000000001</v>
      </c>
    </row>
    <row r="1506" spans="1:5" x14ac:dyDescent="0.3">
      <c r="A1506" t="s">
        <v>758</v>
      </c>
      <c r="B1506">
        <v>1536</v>
      </c>
      <c r="C1506">
        <v>3</v>
      </c>
      <c r="D1506">
        <v>0.17857100000000001</v>
      </c>
      <c r="E1506">
        <f t="shared" si="42"/>
        <v>0.17857100000000001</v>
      </c>
    </row>
    <row r="1507" spans="1:5" x14ac:dyDescent="0.3">
      <c r="A1507" t="s">
        <v>476</v>
      </c>
      <c r="B1507">
        <v>1537</v>
      </c>
      <c r="C1507">
        <v>1</v>
      </c>
      <c r="D1507">
        <v>5.9523800000000002E-2</v>
      </c>
      <c r="E1507">
        <f t="shared" si="42"/>
        <v>5.9523800000000002E-2</v>
      </c>
    </row>
    <row r="1508" spans="1:5" x14ac:dyDescent="0.3">
      <c r="A1508" t="s">
        <v>169</v>
      </c>
      <c r="B1508">
        <v>1539</v>
      </c>
      <c r="C1508">
        <v>2</v>
      </c>
      <c r="D1508">
        <v>0.119048</v>
      </c>
      <c r="E1508">
        <f t="shared" si="42"/>
        <v>0.23809560000000002</v>
      </c>
    </row>
    <row r="1509" spans="1:5" x14ac:dyDescent="0.3">
      <c r="A1509" t="s">
        <v>379</v>
      </c>
      <c r="B1509">
        <v>1539</v>
      </c>
      <c r="C1509">
        <v>1</v>
      </c>
      <c r="D1509">
        <v>5.9523800000000002E-2</v>
      </c>
      <c r="E1509" t="str">
        <f t="shared" si="42"/>
        <v/>
      </c>
    </row>
    <row r="1510" spans="1:5" x14ac:dyDescent="0.3">
      <c r="A1510" t="s">
        <v>1566</v>
      </c>
      <c r="B1510">
        <v>1539</v>
      </c>
      <c r="C1510">
        <v>1</v>
      </c>
      <c r="D1510">
        <v>5.9523800000000002E-2</v>
      </c>
      <c r="E1510" t="str">
        <f t="shared" si="42"/>
        <v/>
      </c>
    </row>
    <row r="1511" spans="1:5" x14ac:dyDescent="0.3">
      <c r="A1511" t="s">
        <v>497</v>
      </c>
      <c r="B1511">
        <v>1540</v>
      </c>
      <c r="C1511">
        <v>0</v>
      </c>
      <c r="D1511">
        <v>0</v>
      </c>
      <c r="E1511">
        <f t="shared" si="42"/>
        <v>0</v>
      </c>
    </row>
    <row r="1512" spans="1:5" x14ac:dyDescent="0.3">
      <c r="A1512" t="s">
        <v>817</v>
      </c>
      <c r="B1512">
        <v>1540</v>
      </c>
      <c r="C1512">
        <v>0</v>
      </c>
      <c r="D1512">
        <v>0</v>
      </c>
      <c r="E1512" t="str">
        <f t="shared" si="42"/>
        <v/>
      </c>
    </row>
    <row r="1513" spans="1:5" x14ac:dyDescent="0.3">
      <c r="A1513" t="s">
        <v>1162</v>
      </c>
      <c r="B1513">
        <v>1541</v>
      </c>
      <c r="C1513">
        <v>2</v>
      </c>
      <c r="D1513">
        <v>0.119048</v>
      </c>
      <c r="E1513">
        <f t="shared" si="42"/>
        <v>0.119048</v>
      </c>
    </row>
    <row r="1514" spans="1:5" x14ac:dyDescent="0.3">
      <c r="A1514" t="s">
        <v>1081</v>
      </c>
      <c r="B1514">
        <v>1543</v>
      </c>
      <c r="C1514">
        <v>1</v>
      </c>
      <c r="D1514">
        <v>5.9523800000000002E-2</v>
      </c>
      <c r="E1514">
        <f t="shared" si="42"/>
        <v>5.9523800000000002E-2</v>
      </c>
    </row>
    <row r="1515" spans="1:5" x14ac:dyDescent="0.3">
      <c r="A1515" t="s">
        <v>1087</v>
      </c>
      <c r="B1515">
        <v>1546</v>
      </c>
      <c r="C1515">
        <v>0</v>
      </c>
      <c r="D1515">
        <v>0</v>
      </c>
      <c r="E1515">
        <f t="shared" si="42"/>
        <v>0</v>
      </c>
    </row>
    <row r="1516" spans="1:5" x14ac:dyDescent="0.3">
      <c r="A1516" t="s">
        <v>450</v>
      </c>
      <c r="B1516">
        <v>1547</v>
      </c>
      <c r="C1516">
        <v>1</v>
      </c>
      <c r="D1516">
        <v>5.9523800000000002E-2</v>
      </c>
      <c r="E1516">
        <f t="shared" si="42"/>
        <v>5.9523800000000002E-2</v>
      </c>
    </row>
    <row r="1517" spans="1:5" x14ac:dyDescent="0.3">
      <c r="A1517" t="s">
        <v>1478</v>
      </c>
      <c r="B1517">
        <v>1548</v>
      </c>
      <c r="C1517">
        <v>3</v>
      </c>
      <c r="D1517">
        <v>0.17857100000000001</v>
      </c>
      <c r="E1517">
        <f t="shared" si="42"/>
        <v>0.17857100000000001</v>
      </c>
    </row>
    <row r="1518" spans="1:5" x14ac:dyDescent="0.3">
      <c r="A1518" t="s">
        <v>1422</v>
      </c>
      <c r="B1518">
        <v>1549</v>
      </c>
      <c r="C1518">
        <v>0</v>
      </c>
      <c r="D1518">
        <v>0</v>
      </c>
      <c r="E1518">
        <f t="shared" si="42"/>
        <v>0</v>
      </c>
    </row>
    <row r="1519" spans="1:5" x14ac:dyDescent="0.3">
      <c r="A1519" t="s">
        <v>212</v>
      </c>
      <c r="B1519">
        <v>1550</v>
      </c>
      <c r="C1519">
        <v>0</v>
      </c>
      <c r="D1519">
        <v>0</v>
      </c>
      <c r="E1519">
        <f t="shared" si="42"/>
        <v>0</v>
      </c>
    </row>
    <row r="1520" spans="1:5" x14ac:dyDescent="0.3">
      <c r="A1520" t="s">
        <v>1603</v>
      </c>
      <c r="B1520">
        <v>1550</v>
      </c>
      <c r="C1520">
        <v>0</v>
      </c>
      <c r="D1520">
        <v>0</v>
      </c>
      <c r="E1520" t="str">
        <f t="shared" si="42"/>
        <v/>
      </c>
    </row>
    <row r="1521" spans="1:5" x14ac:dyDescent="0.3">
      <c r="A1521" t="s">
        <v>897</v>
      </c>
      <c r="B1521">
        <v>1551</v>
      </c>
      <c r="C1521">
        <v>2</v>
      </c>
      <c r="D1521">
        <v>0.119048</v>
      </c>
      <c r="E1521">
        <f t="shared" si="42"/>
        <v>0.35714299999999999</v>
      </c>
    </row>
    <row r="1522" spans="1:5" x14ac:dyDescent="0.3">
      <c r="A1522" t="s">
        <v>1426</v>
      </c>
      <c r="B1522">
        <v>1551</v>
      </c>
      <c r="C1522">
        <v>4</v>
      </c>
      <c r="D1522">
        <v>0.238095</v>
      </c>
      <c r="E1522" t="str">
        <f t="shared" si="42"/>
        <v/>
      </c>
    </row>
    <row r="1523" spans="1:5" x14ac:dyDescent="0.3">
      <c r="A1523" t="s">
        <v>838</v>
      </c>
      <c r="B1523">
        <v>1552</v>
      </c>
      <c r="C1523">
        <v>0</v>
      </c>
      <c r="D1523">
        <v>0</v>
      </c>
      <c r="E1523">
        <f t="shared" si="42"/>
        <v>0</v>
      </c>
    </row>
    <row r="1524" spans="1:5" x14ac:dyDescent="0.3">
      <c r="A1524" t="s">
        <v>1235</v>
      </c>
      <c r="B1524">
        <v>1552</v>
      </c>
      <c r="C1524">
        <v>0</v>
      </c>
      <c r="D1524">
        <v>0</v>
      </c>
      <c r="E1524" t="str">
        <f t="shared" si="42"/>
        <v/>
      </c>
    </row>
    <row r="1525" spans="1:5" x14ac:dyDescent="0.3">
      <c r="A1525" t="s">
        <v>540</v>
      </c>
      <c r="B1525">
        <v>1554</v>
      </c>
      <c r="C1525">
        <v>1</v>
      </c>
      <c r="D1525">
        <v>5.9523800000000002E-2</v>
      </c>
      <c r="E1525">
        <f t="shared" si="42"/>
        <v>5.9523800000000002E-2</v>
      </c>
    </row>
    <row r="1526" spans="1:5" x14ac:dyDescent="0.3">
      <c r="A1526" t="s">
        <v>107</v>
      </c>
      <c r="B1526">
        <v>1558</v>
      </c>
      <c r="C1526">
        <v>1</v>
      </c>
      <c r="D1526">
        <v>5.9523800000000002E-2</v>
      </c>
      <c r="E1526">
        <f t="shared" si="42"/>
        <v>0.17857139999999999</v>
      </c>
    </row>
    <row r="1527" spans="1:5" x14ac:dyDescent="0.3">
      <c r="A1527" t="s">
        <v>753</v>
      </c>
      <c r="B1527">
        <v>1558</v>
      </c>
      <c r="C1527">
        <v>1</v>
      </c>
      <c r="D1527">
        <v>5.9523800000000002E-2</v>
      </c>
      <c r="E1527" t="str">
        <f t="shared" si="42"/>
        <v/>
      </c>
    </row>
    <row r="1528" spans="1:5" x14ac:dyDescent="0.3">
      <c r="A1528" t="s">
        <v>974</v>
      </c>
      <c r="B1528">
        <v>1558</v>
      </c>
      <c r="C1528">
        <v>1</v>
      </c>
      <c r="D1528">
        <v>5.9523800000000002E-2</v>
      </c>
      <c r="E1528" t="str">
        <f t="shared" si="42"/>
        <v/>
      </c>
    </row>
    <row r="1529" spans="1:5" x14ac:dyDescent="0.3">
      <c r="A1529" t="s">
        <v>1671</v>
      </c>
      <c r="B1529">
        <v>1560</v>
      </c>
      <c r="C1529">
        <v>1</v>
      </c>
      <c r="D1529">
        <v>5.9523800000000002E-2</v>
      </c>
      <c r="E1529">
        <f t="shared" si="42"/>
        <v>5.9523800000000002E-2</v>
      </c>
    </row>
    <row r="1530" spans="1:5" x14ac:dyDescent="0.3">
      <c r="A1530" t="s">
        <v>977</v>
      </c>
      <c r="B1530">
        <v>1561</v>
      </c>
      <c r="C1530">
        <v>3</v>
      </c>
      <c r="D1530">
        <v>0.17857100000000001</v>
      </c>
      <c r="E1530">
        <f t="shared" si="42"/>
        <v>0.17857100000000001</v>
      </c>
    </row>
    <row r="1531" spans="1:5" x14ac:dyDescent="0.3">
      <c r="A1531" t="s">
        <v>390</v>
      </c>
      <c r="B1531">
        <v>1562</v>
      </c>
      <c r="C1531">
        <v>2</v>
      </c>
      <c r="D1531">
        <v>0.119048</v>
      </c>
      <c r="E1531">
        <f t="shared" si="42"/>
        <v>0.35714299999999999</v>
      </c>
    </row>
    <row r="1532" spans="1:5" x14ac:dyDescent="0.3">
      <c r="A1532" t="s">
        <v>1341</v>
      </c>
      <c r="B1532">
        <v>1562</v>
      </c>
      <c r="C1532">
        <v>4</v>
      </c>
      <c r="D1532">
        <v>0.238095</v>
      </c>
      <c r="E1532" t="str">
        <f t="shared" si="42"/>
        <v/>
      </c>
    </row>
    <row r="1533" spans="1:5" x14ac:dyDescent="0.3">
      <c r="A1533" t="s">
        <v>1105</v>
      </c>
      <c r="B1533">
        <v>1564</v>
      </c>
      <c r="C1533">
        <v>0</v>
      </c>
      <c r="D1533">
        <v>0</v>
      </c>
      <c r="E1533">
        <f t="shared" si="42"/>
        <v>0</v>
      </c>
    </row>
    <row r="1534" spans="1:5" x14ac:dyDescent="0.3">
      <c r="A1534" t="s">
        <v>157</v>
      </c>
      <c r="B1534">
        <v>1566</v>
      </c>
      <c r="C1534">
        <v>1</v>
      </c>
      <c r="D1534">
        <v>5.9523800000000002E-2</v>
      </c>
      <c r="E1534">
        <f t="shared" si="42"/>
        <v>5.9523800000000002E-2</v>
      </c>
    </row>
    <row r="1535" spans="1:5" x14ac:dyDescent="0.3">
      <c r="A1535" t="s">
        <v>1327</v>
      </c>
      <c r="B1535">
        <v>1566</v>
      </c>
      <c r="C1535">
        <v>0</v>
      </c>
      <c r="D1535">
        <v>0</v>
      </c>
      <c r="E1535" t="str">
        <f t="shared" si="42"/>
        <v/>
      </c>
    </row>
    <row r="1536" spans="1:5" x14ac:dyDescent="0.3">
      <c r="A1536" t="s">
        <v>1550</v>
      </c>
      <c r="B1536">
        <v>1568</v>
      </c>
      <c r="C1536">
        <v>1</v>
      </c>
      <c r="D1536">
        <v>5.9523800000000002E-2</v>
      </c>
      <c r="E1536">
        <f t="shared" si="42"/>
        <v>5.9523800000000002E-2</v>
      </c>
    </row>
    <row r="1537" spans="1:5" x14ac:dyDescent="0.3">
      <c r="A1537" t="s">
        <v>996</v>
      </c>
      <c r="B1537">
        <v>1569</v>
      </c>
      <c r="C1537">
        <v>0</v>
      </c>
      <c r="D1537">
        <v>0</v>
      </c>
      <c r="E1537">
        <f t="shared" si="42"/>
        <v>0</v>
      </c>
    </row>
    <row r="1538" spans="1:5" x14ac:dyDescent="0.3">
      <c r="A1538" t="s">
        <v>1432</v>
      </c>
      <c r="B1538">
        <v>1570</v>
      </c>
      <c r="C1538">
        <v>0</v>
      </c>
      <c r="D1538">
        <v>0</v>
      </c>
      <c r="E1538">
        <f t="shared" ref="E1538:E1601" si="43">IF(B1538=B1537,"",SUMIF(B:B,B1538,D:D))</f>
        <v>0.17857100000000001</v>
      </c>
    </row>
    <row r="1539" spans="1:5" x14ac:dyDescent="0.3">
      <c r="A1539" t="s">
        <v>1548</v>
      </c>
      <c r="B1539">
        <v>1570</v>
      </c>
      <c r="C1539">
        <v>3</v>
      </c>
      <c r="D1539">
        <v>0.17857100000000001</v>
      </c>
      <c r="E1539" t="str">
        <f t="shared" si="43"/>
        <v/>
      </c>
    </row>
    <row r="1540" spans="1:5" x14ac:dyDescent="0.3">
      <c r="A1540" t="s">
        <v>720</v>
      </c>
      <c r="B1540">
        <v>1571</v>
      </c>
      <c r="C1540">
        <v>2</v>
      </c>
      <c r="D1540">
        <v>0.119048</v>
      </c>
      <c r="E1540">
        <f t="shared" si="43"/>
        <v>0.29761900000000002</v>
      </c>
    </row>
    <row r="1541" spans="1:5" x14ac:dyDescent="0.3">
      <c r="A1541" t="s">
        <v>1247</v>
      </c>
      <c r="B1541">
        <v>1571</v>
      </c>
      <c r="C1541">
        <v>3</v>
      </c>
      <c r="D1541">
        <v>0.17857100000000001</v>
      </c>
      <c r="E1541" t="str">
        <f t="shared" si="43"/>
        <v/>
      </c>
    </row>
    <row r="1542" spans="1:5" x14ac:dyDescent="0.3">
      <c r="A1542" t="s">
        <v>1350</v>
      </c>
      <c r="B1542">
        <v>1572</v>
      </c>
      <c r="C1542">
        <v>1</v>
      </c>
      <c r="D1542">
        <v>5.9523800000000002E-2</v>
      </c>
      <c r="E1542">
        <f t="shared" si="43"/>
        <v>5.9523800000000002E-2</v>
      </c>
    </row>
    <row r="1543" spans="1:5" x14ac:dyDescent="0.3">
      <c r="A1543" t="s">
        <v>194</v>
      </c>
      <c r="B1543">
        <v>1573</v>
      </c>
      <c r="C1543">
        <v>0</v>
      </c>
      <c r="D1543">
        <v>0</v>
      </c>
      <c r="E1543">
        <f t="shared" si="43"/>
        <v>0</v>
      </c>
    </row>
    <row r="1544" spans="1:5" x14ac:dyDescent="0.3">
      <c r="A1544" t="s">
        <v>984</v>
      </c>
      <c r="B1544">
        <v>1574</v>
      </c>
      <c r="C1544">
        <v>3</v>
      </c>
      <c r="D1544">
        <v>0.17857100000000001</v>
      </c>
      <c r="E1544">
        <f t="shared" si="43"/>
        <v>0.17857100000000001</v>
      </c>
    </row>
    <row r="1545" spans="1:5" x14ac:dyDescent="0.3">
      <c r="A1545" t="s">
        <v>234</v>
      </c>
      <c r="B1545">
        <v>1575</v>
      </c>
      <c r="C1545">
        <v>2</v>
      </c>
      <c r="D1545">
        <v>0.119048</v>
      </c>
      <c r="E1545">
        <f t="shared" si="43"/>
        <v>0.1785718</v>
      </c>
    </row>
    <row r="1546" spans="1:5" x14ac:dyDescent="0.3">
      <c r="A1546" t="s">
        <v>951</v>
      </c>
      <c r="B1546">
        <v>1575</v>
      </c>
      <c r="C1546">
        <v>1</v>
      </c>
      <c r="D1546">
        <v>5.9523800000000002E-2</v>
      </c>
      <c r="E1546" t="str">
        <f t="shared" si="43"/>
        <v/>
      </c>
    </row>
    <row r="1547" spans="1:5" x14ac:dyDescent="0.3">
      <c r="A1547" t="s">
        <v>958</v>
      </c>
      <c r="B1547">
        <v>1576</v>
      </c>
      <c r="C1547">
        <v>1</v>
      </c>
      <c r="D1547">
        <v>5.9523800000000002E-2</v>
      </c>
      <c r="E1547">
        <f t="shared" si="43"/>
        <v>5.9523800000000002E-2</v>
      </c>
    </row>
    <row r="1548" spans="1:5" x14ac:dyDescent="0.3">
      <c r="A1548" t="s">
        <v>1399</v>
      </c>
      <c r="B1548">
        <v>1577</v>
      </c>
      <c r="C1548">
        <v>0</v>
      </c>
      <c r="D1548">
        <v>0</v>
      </c>
      <c r="E1548">
        <f t="shared" si="43"/>
        <v>0</v>
      </c>
    </row>
    <row r="1549" spans="1:5" x14ac:dyDescent="0.3">
      <c r="A1549" t="s">
        <v>1223</v>
      </c>
      <c r="B1549">
        <v>1578</v>
      </c>
      <c r="C1549">
        <v>2</v>
      </c>
      <c r="D1549">
        <v>0.119048</v>
      </c>
      <c r="E1549">
        <f t="shared" si="43"/>
        <v>0.119048</v>
      </c>
    </row>
    <row r="1550" spans="1:5" x14ac:dyDescent="0.3">
      <c r="A1550" t="s">
        <v>622</v>
      </c>
      <c r="B1550">
        <v>1579</v>
      </c>
      <c r="C1550">
        <v>1</v>
      </c>
      <c r="D1550">
        <v>5.9523800000000002E-2</v>
      </c>
      <c r="E1550">
        <f t="shared" si="43"/>
        <v>5.9523800000000002E-2</v>
      </c>
    </row>
    <row r="1551" spans="1:5" x14ac:dyDescent="0.3">
      <c r="A1551" t="s">
        <v>54</v>
      </c>
      <c r="B1551">
        <v>1580</v>
      </c>
      <c r="C1551">
        <v>1</v>
      </c>
      <c r="D1551">
        <v>5.9523800000000002E-2</v>
      </c>
      <c r="E1551">
        <f t="shared" si="43"/>
        <v>5.9523800000000002E-2</v>
      </c>
    </row>
    <row r="1552" spans="1:5" x14ac:dyDescent="0.3">
      <c r="A1552" t="s">
        <v>796</v>
      </c>
      <c r="B1552">
        <v>1580</v>
      </c>
      <c r="C1552">
        <v>0</v>
      </c>
      <c r="D1552">
        <v>0</v>
      </c>
      <c r="E1552" t="str">
        <f t="shared" si="43"/>
        <v/>
      </c>
    </row>
    <row r="1553" spans="1:5" x14ac:dyDescent="0.3">
      <c r="A1553" t="s">
        <v>15</v>
      </c>
      <c r="B1553">
        <v>1581</v>
      </c>
      <c r="C1553">
        <v>0</v>
      </c>
      <c r="D1553">
        <v>0</v>
      </c>
      <c r="E1553">
        <f t="shared" si="43"/>
        <v>0.119048</v>
      </c>
    </row>
    <row r="1554" spans="1:5" x14ac:dyDescent="0.3">
      <c r="A1554" t="s">
        <v>45</v>
      </c>
      <c r="B1554">
        <v>1581</v>
      </c>
      <c r="C1554">
        <v>2</v>
      </c>
      <c r="D1554">
        <v>0.119048</v>
      </c>
      <c r="E1554" t="str">
        <f t="shared" si="43"/>
        <v/>
      </c>
    </row>
    <row r="1555" spans="1:5" x14ac:dyDescent="0.3">
      <c r="A1555" t="s">
        <v>283</v>
      </c>
      <c r="B1555">
        <v>1585</v>
      </c>
      <c r="C1555">
        <v>0</v>
      </c>
      <c r="D1555">
        <v>0</v>
      </c>
      <c r="E1555">
        <f t="shared" si="43"/>
        <v>0</v>
      </c>
    </row>
    <row r="1556" spans="1:5" x14ac:dyDescent="0.3">
      <c r="A1556" t="s">
        <v>87</v>
      </c>
      <c r="B1556">
        <v>1586</v>
      </c>
      <c r="C1556">
        <v>0</v>
      </c>
      <c r="D1556">
        <v>0</v>
      </c>
      <c r="E1556">
        <f t="shared" si="43"/>
        <v>5.9523800000000002E-2</v>
      </c>
    </row>
    <row r="1557" spans="1:5" x14ac:dyDescent="0.3">
      <c r="A1557" t="s">
        <v>576</v>
      </c>
      <c r="B1557">
        <v>1586</v>
      </c>
      <c r="C1557">
        <v>1</v>
      </c>
      <c r="D1557">
        <v>5.9523800000000002E-2</v>
      </c>
      <c r="E1557" t="str">
        <f t="shared" si="43"/>
        <v/>
      </c>
    </row>
    <row r="1558" spans="1:5" x14ac:dyDescent="0.3">
      <c r="A1558" t="s">
        <v>670</v>
      </c>
      <c r="B1558">
        <v>1587</v>
      </c>
      <c r="C1558">
        <v>1</v>
      </c>
      <c r="D1558">
        <v>5.9523800000000002E-2</v>
      </c>
      <c r="E1558">
        <f t="shared" si="43"/>
        <v>5.9523800000000002E-2</v>
      </c>
    </row>
    <row r="1559" spans="1:5" x14ac:dyDescent="0.3">
      <c r="A1559" t="s">
        <v>337</v>
      </c>
      <c r="B1559">
        <v>1588</v>
      </c>
      <c r="C1559">
        <v>1</v>
      </c>
      <c r="D1559">
        <v>5.9523800000000002E-2</v>
      </c>
      <c r="E1559">
        <f t="shared" si="43"/>
        <v>0.2380948</v>
      </c>
    </row>
    <row r="1560" spans="1:5" x14ac:dyDescent="0.3">
      <c r="A1560" t="s">
        <v>1210</v>
      </c>
      <c r="B1560">
        <v>1588</v>
      </c>
      <c r="C1560">
        <v>3</v>
      </c>
      <c r="D1560">
        <v>0.17857100000000001</v>
      </c>
      <c r="E1560" t="str">
        <f t="shared" si="43"/>
        <v/>
      </c>
    </row>
    <row r="1561" spans="1:5" x14ac:dyDescent="0.3">
      <c r="A1561" t="s">
        <v>1636</v>
      </c>
      <c r="B1561">
        <v>1589</v>
      </c>
      <c r="C1561">
        <v>3</v>
      </c>
      <c r="D1561">
        <v>0.17857100000000001</v>
      </c>
      <c r="E1561">
        <f t="shared" si="43"/>
        <v>0.17857100000000001</v>
      </c>
    </row>
    <row r="1562" spans="1:5" x14ac:dyDescent="0.3">
      <c r="A1562" t="s">
        <v>1580</v>
      </c>
      <c r="B1562">
        <v>1590</v>
      </c>
      <c r="C1562">
        <v>1</v>
      </c>
      <c r="D1562">
        <v>5.9523800000000002E-2</v>
      </c>
      <c r="E1562">
        <f t="shared" si="43"/>
        <v>5.9523800000000002E-2</v>
      </c>
    </row>
    <row r="1563" spans="1:5" x14ac:dyDescent="0.3">
      <c r="A1563" t="s">
        <v>688</v>
      </c>
      <c r="B1563">
        <v>1592</v>
      </c>
      <c r="C1563">
        <v>3</v>
      </c>
      <c r="D1563">
        <v>0.17857100000000001</v>
      </c>
      <c r="E1563">
        <f t="shared" si="43"/>
        <v>0.17857100000000001</v>
      </c>
    </row>
    <row r="1564" spans="1:5" x14ac:dyDescent="0.3">
      <c r="A1564" t="s">
        <v>506</v>
      </c>
      <c r="B1564">
        <v>1593</v>
      </c>
      <c r="C1564">
        <v>6</v>
      </c>
      <c r="D1564">
        <v>0.35714299999999999</v>
      </c>
      <c r="E1564">
        <f t="shared" si="43"/>
        <v>0.47619099999999998</v>
      </c>
    </row>
    <row r="1565" spans="1:5" x14ac:dyDescent="0.3">
      <c r="A1565" t="s">
        <v>549</v>
      </c>
      <c r="B1565">
        <v>1593</v>
      </c>
      <c r="C1565">
        <v>2</v>
      </c>
      <c r="D1565">
        <v>0.119048</v>
      </c>
      <c r="E1565" t="str">
        <f t="shared" si="43"/>
        <v/>
      </c>
    </row>
    <row r="1566" spans="1:5" x14ac:dyDescent="0.3">
      <c r="A1566" t="s">
        <v>802</v>
      </c>
      <c r="B1566">
        <v>1593</v>
      </c>
      <c r="C1566">
        <v>0</v>
      </c>
      <c r="D1566">
        <v>0</v>
      </c>
      <c r="E1566" t="str">
        <f t="shared" si="43"/>
        <v/>
      </c>
    </row>
    <row r="1567" spans="1:5" x14ac:dyDescent="0.3">
      <c r="A1567" t="s">
        <v>1483</v>
      </c>
      <c r="B1567">
        <v>1594</v>
      </c>
      <c r="C1567">
        <v>5</v>
      </c>
      <c r="D1567">
        <v>0.29761900000000002</v>
      </c>
      <c r="E1567">
        <f t="shared" si="43"/>
        <v>0.29761900000000002</v>
      </c>
    </row>
    <row r="1568" spans="1:5" x14ac:dyDescent="0.3">
      <c r="A1568" t="s">
        <v>80</v>
      </c>
      <c r="B1568">
        <v>1596</v>
      </c>
      <c r="C1568">
        <v>4</v>
      </c>
      <c r="D1568">
        <v>0.238095</v>
      </c>
      <c r="E1568">
        <f t="shared" si="43"/>
        <v>0.238095</v>
      </c>
    </row>
    <row r="1569" spans="1:5" x14ac:dyDescent="0.3">
      <c r="A1569" t="s">
        <v>1605</v>
      </c>
      <c r="B1569">
        <v>1597</v>
      </c>
      <c r="C1569">
        <v>2</v>
      </c>
      <c r="D1569">
        <v>0.119048</v>
      </c>
      <c r="E1569">
        <f t="shared" si="43"/>
        <v>0.119048</v>
      </c>
    </row>
    <row r="1570" spans="1:5" x14ac:dyDescent="0.3">
      <c r="A1570" t="s">
        <v>471</v>
      </c>
      <c r="B1570">
        <v>1598</v>
      </c>
      <c r="C1570">
        <v>8</v>
      </c>
      <c r="D1570">
        <v>0.47619</v>
      </c>
      <c r="E1570">
        <f t="shared" si="43"/>
        <v>0.47619</v>
      </c>
    </row>
    <row r="1571" spans="1:5" x14ac:dyDescent="0.3">
      <c r="A1571" t="s">
        <v>777</v>
      </c>
      <c r="B1571">
        <v>1599</v>
      </c>
      <c r="C1571">
        <v>1</v>
      </c>
      <c r="D1571">
        <v>5.9523800000000002E-2</v>
      </c>
      <c r="E1571">
        <f t="shared" si="43"/>
        <v>0.29761979999999999</v>
      </c>
    </row>
    <row r="1572" spans="1:5" x14ac:dyDescent="0.3">
      <c r="A1572" t="s">
        <v>1093</v>
      </c>
      <c r="B1572">
        <v>1599</v>
      </c>
      <c r="C1572">
        <v>2</v>
      </c>
      <c r="D1572">
        <v>0.119048</v>
      </c>
      <c r="E1572" t="str">
        <f t="shared" si="43"/>
        <v/>
      </c>
    </row>
    <row r="1573" spans="1:5" x14ac:dyDescent="0.3">
      <c r="A1573" t="s">
        <v>1392</v>
      </c>
      <c r="B1573">
        <v>1599</v>
      </c>
      <c r="C1573">
        <v>2</v>
      </c>
      <c r="D1573">
        <v>0.119048</v>
      </c>
      <c r="E1573" t="str">
        <f t="shared" si="43"/>
        <v/>
      </c>
    </row>
    <row r="1574" spans="1:5" x14ac:dyDescent="0.3">
      <c r="A1574" t="s">
        <v>10</v>
      </c>
      <c r="B1574">
        <v>1600</v>
      </c>
      <c r="C1574">
        <v>1</v>
      </c>
      <c r="D1574">
        <v>5.9523800000000002E-2</v>
      </c>
      <c r="E1574">
        <f t="shared" si="43"/>
        <v>5.9523800000000002E-2</v>
      </c>
    </row>
    <row r="1575" spans="1:5" x14ac:dyDescent="0.3">
      <c r="A1575" t="s">
        <v>1268</v>
      </c>
      <c r="B1575">
        <v>1600</v>
      </c>
      <c r="C1575">
        <v>0</v>
      </c>
      <c r="D1575">
        <v>0</v>
      </c>
      <c r="E1575" t="str">
        <f t="shared" si="43"/>
        <v/>
      </c>
    </row>
    <row r="1576" spans="1:5" x14ac:dyDescent="0.3">
      <c r="A1576" t="s">
        <v>529</v>
      </c>
      <c r="B1576">
        <v>1602</v>
      </c>
      <c r="C1576">
        <v>2</v>
      </c>
      <c r="D1576">
        <v>0.119048</v>
      </c>
      <c r="E1576">
        <f t="shared" si="43"/>
        <v>0.41666700000000001</v>
      </c>
    </row>
    <row r="1577" spans="1:5" x14ac:dyDescent="0.3">
      <c r="A1577" t="s">
        <v>853</v>
      </c>
      <c r="B1577">
        <v>1602</v>
      </c>
      <c r="C1577">
        <v>3</v>
      </c>
      <c r="D1577">
        <v>0.17857100000000001</v>
      </c>
      <c r="E1577" t="str">
        <f t="shared" si="43"/>
        <v/>
      </c>
    </row>
    <row r="1578" spans="1:5" x14ac:dyDescent="0.3">
      <c r="A1578" t="s">
        <v>1133</v>
      </c>
      <c r="B1578">
        <v>1602</v>
      </c>
      <c r="C1578">
        <v>2</v>
      </c>
      <c r="D1578">
        <v>0.119048</v>
      </c>
      <c r="E1578" t="str">
        <f t="shared" si="43"/>
        <v/>
      </c>
    </row>
    <row r="1579" spans="1:5" x14ac:dyDescent="0.3">
      <c r="A1579" t="s">
        <v>279</v>
      </c>
      <c r="B1579">
        <v>1603</v>
      </c>
      <c r="C1579">
        <v>0</v>
      </c>
      <c r="D1579">
        <v>0</v>
      </c>
      <c r="E1579">
        <f t="shared" si="43"/>
        <v>0</v>
      </c>
    </row>
    <row r="1580" spans="1:5" x14ac:dyDescent="0.3">
      <c r="A1580" t="s">
        <v>594</v>
      </c>
      <c r="B1580">
        <v>1605</v>
      </c>
      <c r="C1580">
        <v>0</v>
      </c>
      <c r="D1580">
        <v>0</v>
      </c>
      <c r="E1580">
        <f t="shared" si="43"/>
        <v>0.238095</v>
      </c>
    </row>
    <row r="1581" spans="1:5" x14ac:dyDescent="0.3">
      <c r="A1581" t="s">
        <v>847</v>
      </c>
      <c r="B1581">
        <v>1605</v>
      </c>
      <c r="C1581">
        <v>4</v>
      </c>
      <c r="D1581">
        <v>0.238095</v>
      </c>
      <c r="E1581" t="str">
        <f t="shared" si="43"/>
        <v/>
      </c>
    </row>
    <row r="1582" spans="1:5" x14ac:dyDescent="0.3">
      <c r="A1582" t="s">
        <v>222</v>
      </c>
      <c r="B1582">
        <v>1607</v>
      </c>
      <c r="C1582">
        <v>2</v>
      </c>
      <c r="D1582">
        <v>0.119048</v>
      </c>
      <c r="E1582">
        <f t="shared" si="43"/>
        <v>0.119048</v>
      </c>
    </row>
    <row r="1583" spans="1:5" x14ac:dyDescent="0.3">
      <c r="A1583" t="s">
        <v>947</v>
      </c>
      <c r="B1583">
        <v>1608</v>
      </c>
      <c r="C1583">
        <v>0</v>
      </c>
      <c r="D1583">
        <v>0</v>
      </c>
      <c r="E1583">
        <f t="shared" si="43"/>
        <v>5.9523800000000002E-2</v>
      </c>
    </row>
    <row r="1584" spans="1:5" x14ac:dyDescent="0.3">
      <c r="A1584" t="s">
        <v>1425</v>
      </c>
      <c r="B1584">
        <v>1608</v>
      </c>
      <c r="C1584">
        <v>1</v>
      </c>
      <c r="D1584">
        <v>5.9523800000000002E-2</v>
      </c>
      <c r="E1584" t="str">
        <f t="shared" si="43"/>
        <v/>
      </c>
    </row>
    <row r="1585" spans="1:5" x14ac:dyDescent="0.3">
      <c r="A1585" t="s">
        <v>1069</v>
      </c>
      <c r="B1585">
        <v>1609</v>
      </c>
      <c r="C1585">
        <v>2</v>
      </c>
      <c r="D1585">
        <v>0.119048</v>
      </c>
      <c r="E1585">
        <f t="shared" si="43"/>
        <v>0.119048</v>
      </c>
    </row>
    <row r="1586" spans="1:5" x14ac:dyDescent="0.3">
      <c r="A1586" t="s">
        <v>1618</v>
      </c>
      <c r="B1586">
        <v>1609</v>
      </c>
      <c r="C1586">
        <v>0</v>
      </c>
      <c r="D1586">
        <v>0</v>
      </c>
      <c r="E1586" t="str">
        <f t="shared" si="43"/>
        <v/>
      </c>
    </row>
    <row r="1587" spans="1:5" x14ac:dyDescent="0.3">
      <c r="A1587" t="s">
        <v>317</v>
      </c>
      <c r="B1587">
        <v>1612</v>
      </c>
      <c r="C1587">
        <v>0</v>
      </c>
      <c r="D1587">
        <v>0</v>
      </c>
      <c r="E1587">
        <f t="shared" si="43"/>
        <v>0</v>
      </c>
    </row>
    <row r="1588" spans="1:5" x14ac:dyDescent="0.3">
      <c r="A1588" t="s">
        <v>1151</v>
      </c>
      <c r="B1588">
        <v>1613</v>
      </c>
      <c r="C1588">
        <v>0</v>
      </c>
      <c r="D1588">
        <v>0</v>
      </c>
      <c r="E1588">
        <f t="shared" si="43"/>
        <v>0</v>
      </c>
    </row>
    <row r="1589" spans="1:5" x14ac:dyDescent="0.3">
      <c r="A1589" t="s">
        <v>1450</v>
      </c>
      <c r="B1589">
        <v>1614</v>
      </c>
      <c r="C1589">
        <v>4</v>
      </c>
      <c r="D1589">
        <v>0.238095</v>
      </c>
      <c r="E1589">
        <f t="shared" si="43"/>
        <v>0.238095</v>
      </c>
    </row>
    <row r="1590" spans="1:5" x14ac:dyDescent="0.3">
      <c r="A1590" t="s">
        <v>1612</v>
      </c>
      <c r="B1590">
        <v>1615</v>
      </c>
      <c r="C1590">
        <v>3</v>
      </c>
      <c r="D1590">
        <v>0.17857100000000001</v>
      </c>
      <c r="E1590">
        <f t="shared" si="43"/>
        <v>0.17857100000000001</v>
      </c>
    </row>
    <row r="1591" spans="1:5" x14ac:dyDescent="0.3">
      <c r="A1591" t="s">
        <v>935</v>
      </c>
      <c r="B1591">
        <v>1616</v>
      </c>
      <c r="C1591">
        <v>3</v>
      </c>
      <c r="D1591">
        <v>0.17857100000000001</v>
      </c>
      <c r="E1591">
        <f t="shared" si="43"/>
        <v>0.29761900000000002</v>
      </c>
    </row>
    <row r="1592" spans="1:5" x14ac:dyDescent="0.3">
      <c r="A1592" t="s">
        <v>1628</v>
      </c>
      <c r="B1592">
        <v>1616</v>
      </c>
      <c r="C1592">
        <v>2</v>
      </c>
      <c r="D1592">
        <v>0.119048</v>
      </c>
      <c r="E1592" t="str">
        <f t="shared" si="43"/>
        <v/>
      </c>
    </row>
    <row r="1593" spans="1:5" x14ac:dyDescent="0.3">
      <c r="A1593" t="s">
        <v>561</v>
      </c>
      <c r="B1593">
        <v>1617</v>
      </c>
      <c r="C1593">
        <v>1</v>
      </c>
      <c r="D1593">
        <v>5.9523800000000002E-2</v>
      </c>
      <c r="E1593">
        <f t="shared" si="43"/>
        <v>5.9523800000000002E-2</v>
      </c>
    </row>
    <row r="1594" spans="1:5" x14ac:dyDescent="0.3">
      <c r="A1594" t="s">
        <v>1508</v>
      </c>
      <c r="B1594">
        <v>1618</v>
      </c>
      <c r="C1594">
        <v>2</v>
      </c>
      <c r="D1594">
        <v>0.119048</v>
      </c>
      <c r="E1594">
        <f t="shared" si="43"/>
        <v>0.119048</v>
      </c>
    </row>
    <row r="1595" spans="1:5" x14ac:dyDescent="0.3">
      <c r="A1595" t="s">
        <v>883</v>
      </c>
      <c r="B1595">
        <v>1620</v>
      </c>
      <c r="C1595">
        <v>2</v>
      </c>
      <c r="D1595">
        <v>0.119048</v>
      </c>
      <c r="E1595">
        <f t="shared" si="43"/>
        <v>0.119048</v>
      </c>
    </row>
    <row r="1596" spans="1:5" x14ac:dyDescent="0.3">
      <c r="A1596" t="s">
        <v>407</v>
      </c>
      <c r="B1596">
        <v>1621</v>
      </c>
      <c r="C1596">
        <v>0</v>
      </c>
      <c r="D1596">
        <v>0</v>
      </c>
      <c r="E1596">
        <f t="shared" si="43"/>
        <v>0</v>
      </c>
    </row>
    <row r="1597" spans="1:5" x14ac:dyDescent="0.3">
      <c r="A1597" t="s">
        <v>447</v>
      </c>
      <c r="B1597">
        <v>1622</v>
      </c>
      <c r="C1597">
        <v>3</v>
      </c>
      <c r="D1597">
        <v>0.17857100000000001</v>
      </c>
      <c r="E1597">
        <f t="shared" si="43"/>
        <v>0.17857100000000001</v>
      </c>
    </row>
    <row r="1598" spans="1:5" x14ac:dyDescent="0.3">
      <c r="A1598" t="s">
        <v>97</v>
      </c>
      <c r="B1598">
        <v>1623</v>
      </c>
      <c r="C1598">
        <v>6</v>
      </c>
      <c r="D1598">
        <v>0.35714299999999999</v>
      </c>
      <c r="E1598">
        <f t="shared" si="43"/>
        <v>0.35714299999999999</v>
      </c>
    </row>
    <row r="1599" spans="1:5" x14ac:dyDescent="0.3">
      <c r="A1599" t="s">
        <v>81</v>
      </c>
      <c r="B1599">
        <v>1624</v>
      </c>
      <c r="C1599">
        <v>2</v>
      </c>
      <c r="D1599">
        <v>0.119048</v>
      </c>
      <c r="E1599">
        <f t="shared" si="43"/>
        <v>0.29761900000000002</v>
      </c>
    </row>
    <row r="1600" spans="1:5" x14ac:dyDescent="0.3">
      <c r="A1600" t="s">
        <v>1368</v>
      </c>
      <c r="B1600">
        <v>1624</v>
      </c>
      <c r="C1600">
        <v>3</v>
      </c>
      <c r="D1600">
        <v>0.17857100000000001</v>
      </c>
      <c r="E1600" t="str">
        <f t="shared" si="43"/>
        <v/>
      </c>
    </row>
    <row r="1601" spans="1:5" x14ac:dyDescent="0.3">
      <c r="A1601" t="s">
        <v>1435</v>
      </c>
      <c r="B1601">
        <v>1625</v>
      </c>
      <c r="C1601">
        <v>1</v>
      </c>
      <c r="D1601">
        <v>5.9523800000000002E-2</v>
      </c>
      <c r="E1601">
        <f t="shared" si="43"/>
        <v>5.9523800000000002E-2</v>
      </c>
    </row>
    <row r="1602" spans="1:5" x14ac:dyDescent="0.3">
      <c r="A1602" t="s">
        <v>226</v>
      </c>
      <c r="B1602">
        <v>1627</v>
      </c>
      <c r="C1602">
        <v>4</v>
      </c>
      <c r="D1602">
        <v>0.238095</v>
      </c>
      <c r="E1602">
        <f t="shared" ref="E1602:E1665" si="44">IF(B1602=B1601,"",SUMIF(B:B,B1602,D:D))</f>
        <v>0.238095</v>
      </c>
    </row>
    <row r="1603" spans="1:5" x14ac:dyDescent="0.3">
      <c r="A1603" t="s">
        <v>1053</v>
      </c>
      <c r="B1603">
        <v>1629</v>
      </c>
      <c r="C1603">
        <v>0</v>
      </c>
      <c r="D1603">
        <v>0</v>
      </c>
      <c r="E1603">
        <f t="shared" si="44"/>
        <v>0</v>
      </c>
    </row>
    <row r="1604" spans="1:5" x14ac:dyDescent="0.3">
      <c r="A1604" t="s">
        <v>698</v>
      </c>
      <c r="B1604">
        <v>1630</v>
      </c>
      <c r="C1604">
        <v>2</v>
      </c>
      <c r="D1604">
        <v>0.119048</v>
      </c>
      <c r="E1604">
        <f t="shared" si="44"/>
        <v>0.29761900000000002</v>
      </c>
    </row>
    <row r="1605" spans="1:5" x14ac:dyDescent="0.3">
      <c r="A1605" t="s">
        <v>942</v>
      </c>
      <c r="B1605">
        <v>1630</v>
      </c>
      <c r="C1605">
        <v>3</v>
      </c>
      <c r="D1605">
        <v>0.17857100000000001</v>
      </c>
      <c r="E1605" t="str">
        <f t="shared" si="44"/>
        <v/>
      </c>
    </row>
    <row r="1606" spans="1:5" x14ac:dyDescent="0.3">
      <c r="A1606" t="s">
        <v>1604</v>
      </c>
      <c r="B1606">
        <v>1630</v>
      </c>
      <c r="C1606">
        <v>0</v>
      </c>
      <c r="D1606">
        <v>0</v>
      </c>
      <c r="E1606" t="str">
        <f t="shared" si="44"/>
        <v/>
      </c>
    </row>
    <row r="1607" spans="1:5" x14ac:dyDescent="0.3">
      <c r="A1607" t="s">
        <v>1504</v>
      </c>
      <c r="B1607">
        <v>1631</v>
      </c>
      <c r="C1607">
        <v>2</v>
      </c>
      <c r="D1607">
        <v>0.119048</v>
      </c>
      <c r="E1607">
        <f t="shared" si="44"/>
        <v>0.119048</v>
      </c>
    </row>
    <row r="1608" spans="1:5" x14ac:dyDescent="0.3">
      <c r="A1608" t="s">
        <v>38</v>
      </c>
      <c r="B1608">
        <v>1633</v>
      </c>
      <c r="C1608">
        <v>2</v>
      </c>
      <c r="D1608">
        <v>0.119048</v>
      </c>
      <c r="E1608">
        <f t="shared" si="44"/>
        <v>0.119048</v>
      </c>
    </row>
    <row r="1609" spans="1:5" x14ac:dyDescent="0.3">
      <c r="A1609" t="s">
        <v>502</v>
      </c>
      <c r="B1609">
        <v>1634</v>
      </c>
      <c r="C1609">
        <v>1</v>
      </c>
      <c r="D1609">
        <v>5.9523800000000002E-2</v>
      </c>
      <c r="E1609">
        <f t="shared" si="44"/>
        <v>0.1785718</v>
      </c>
    </row>
    <row r="1610" spans="1:5" x14ac:dyDescent="0.3">
      <c r="A1610" t="s">
        <v>527</v>
      </c>
      <c r="B1610">
        <v>1634</v>
      </c>
      <c r="C1610">
        <v>0</v>
      </c>
      <c r="D1610">
        <v>0</v>
      </c>
      <c r="E1610" t="str">
        <f t="shared" si="44"/>
        <v/>
      </c>
    </row>
    <row r="1611" spans="1:5" x14ac:dyDescent="0.3">
      <c r="A1611" t="s">
        <v>933</v>
      </c>
      <c r="B1611">
        <v>1634</v>
      </c>
      <c r="C1611">
        <v>2</v>
      </c>
      <c r="D1611">
        <v>0.119048</v>
      </c>
      <c r="E1611" t="str">
        <f t="shared" si="44"/>
        <v/>
      </c>
    </row>
    <row r="1612" spans="1:5" x14ac:dyDescent="0.3">
      <c r="A1612" t="s">
        <v>366</v>
      </c>
      <c r="B1612">
        <v>1635</v>
      </c>
      <c r="C1612">
        <v>0</v>
      </c>
      <c r="D1612">
        <v>0</v>
      </c>
      <c r="E1612">
        <f t="shared" si="44"/>
        <v>5.9523800000000002E-2</v>
      </c>
    </row>
    <row r="1613" spans="1:5" x14ac:dyDescent="0.3">
      <c r="A1613" t="s">
        <v>546</v>
      </c>
      <c r="B1613">
        <v>1635</v>
      </c>
      <c r="C1613">
        <v>1</v>
      </c>
      <c r="D1613">
        <v>5.9523800000000002E-2</v>
      </c>
      <c r="E1613" t="str">
        <f t="shared" si="44"/>
        <v/>
      </c>
    </row>
    <row r="1614" spans="1:5" x14ac:dyDescent="0.3">
      <c r="A1614" t="s">
        <v>953</v>
      </c>
      <c r="B1614">
        <v>1636</v>
      </c>
      <c r="C1614">
        <v>2</v>
      </c>
      <c r="D1614">
        <v>0.119048</v>
      </c>
      <c r="E1614">
        <f t="shared" si="44"/>
        <v>0.119048</v>
      </c>
    </row>
    <row r="1615" spans="1:5" x14ac:dyDescent="0.3">
      <c r="A1615" t="s">
        <v>265</v>
      </c>
      <c r="B1615">
        <v>1638</v>
      </c>
      <c r="C1615">
        <v>8</v>
      </c>
      <c r="D1615">
        <v>0.47619</v>
      </c>
      <c r="E1615">
        <f t="shared" si="44"/>
        <v>0.47619</v>
      </c>
    </row>
    <row r="1616" spans="1:5" x14ac:dyDescent="0.3">
      <c r="A1616" t="s">
        <v>523</v>
      </c>
      <c r="B1616">
        <v>1638</v>
      </c>
      <c r="C1616">
        <v>0</v>
      </c>
      <c r="D1616">
        <v>0</v>
      </c>
      <c r="E1616" t="str">
        <f t="shared" si="44"/>
        <v/>
      </c>
    </row>
    <row r="1617" spans="1:5" x14ac:dyDescent="0.3">
      <c r="A1617" t="s">
        <v>154</v>
      </c>
      <c r="B1617">
        <v>1639</v>
      </c>
      <c r="C1617">
        <v>4</v>
      </c>
      <c r="D1617">
        <v>0.238095</v>
      </c>
      <c r="E1617">
        <f t="shared" si="44"/>
        <v>0.59523799999999993</v>
      </c>
    </row>
    <row r="1618" spans="1:5" x14ac:dyDescent="0.3">
      <c r="A1618" t="s">
        <v>911</v>
      </c>
      <c r="B1618">
        <v>1639</v>
      </c>
      <c r="C1618">
        <v>6</v>
      </c>
      <c r="D1618">
        <v>0.35714299999999999</v>
      </c>
      <c r="E1618" t="str">
        <f t="shared" si="44"/>
        <v/>
      </c>
    </row>
    <row r="1619" spans="1:5" x14ac:dyDescent="0.3">
      <c r="A1619" t="s">
        <v>1554</v>
      </c>
      <c r="B1619">
        <v>1639</v>
      </c>
      <c r="C1619">
        <v>0</v>
      </c>
      <c r="D1619">
        <v>0</v>
      </c>
      <c r="E1619" t="str">
        <f t="shared" si="44"/>
        <v/>
      </c>
    </row>
    <row r="1620" spans="1:5" x14ac:dyDescent="0.3">
      <c r="A1620" t="s">
        <v>972</v>
      </c>
      <c r="B1620">
        <v>1640</v>
      </c>
      <c r="C1620">
        <v>3</v>
      </c>
      <c r="D1620">
        <v>0.17857100000000001</v>
      </c>
      <c r="E1620">
        <f t="shared" si="44"/>
        <v>0.17857100000000001</v>
      </c>
    </row>
    <row r="1621" spans="1:5" x14ac:dyDescent="0.3">
      <c r="A1621" t="s">
        <v>1164</v>
      </c>
      <c r="B1621">
        <v>1641</v>
      </c>
      <c r="C1621">
        <v>6</v>
      </c>
      <c r="D1621">
        <v>0.35714299999999999</v>
      </c>
      <c r="E1621">
        <f t="shared" si="44"/>
        <v>0.35714299999999999</v>
      </c>
    </row>
    <row r="1622" spans="1:5" x14ac:dyDescent="0.3">
      <c r="A1622" t="s">
        <v>1094</v>
      </c>
      <c r="B1622">
        <v>1643</v>
      </c>
      <c r="C1622">
        <v>4</v>
      </c>
      <c r="D1622">
        <v>0.238095</v>
      </c>
      <c r="E1622">
        <f t="shared" si="44"/>
        <v>0.238095</v>
      </c>
    </row>
    <row r="1623" spans="1:5" x14ac:dyDescent="0.3">
      <c r="A1623" t="s">
        <v>1170</v>
      </c>
      <c r="B1623">
        <v>1645</v>
      </c>
      <c r="C1623">
        <v>9</v>
      </c>
      <c r="D1623">
        <v>0.53571400000000002</v>
      </c>
      <c r="E1623">
        <f t="shared" si="44"/>
        <v>0.53571400000000002</v>
      </c>
    </row>
    <row r="1624" spans="1:5" x14ac:dyDescent="0.3">
      <c r="A1624" t="s">
        <v>945</v>
      </c>
      <c r="B1624">
        <v>1646</v>
      </c>
      <c r="C1624">
        <v>0</v>
      </c>
      <c r="D1624">
        <v>0</v>
      </c>
      <c r="E1624">
        <f t="shared" si="44"/>
        <v>0</v>
      </c>
    </row>
    <row r="1625" spans="1:5" x14ac:dyDescent="0.3">
      <c r="A1625" t="s">
        <v>1513</v>
      </c>
      <c r="B1625">
        <v>1646</v>
      </c>
      <c r="C1625">
        <v>0</v>
      </c>
      <c r="D1625">
        <v>0</v>
      </c>
      <c r="E1625" t="str">
        <f t="shared" si="44"/>
        <v/>
      </c>
    </row>
    <row r="1626" spans="1:5" x14ac:dyDescent="0.3">
      <c r="A1626" t="s">
        <v>532</v>
      </c>
      <c r="B1626">
        <v>1647</v>
      </c>
      <c r="C1626">
        <v>0</v>
      </c>
      <c r="D1626">
        <v>0</v>
      </c>
      <c r="E1626">
        <f t="shared" si="44"/>
        <v>0</v>
      </c>
    </row>
    <row r="1627" spans="1:5" x14ac:dyDescent="0.3">
      <c r="A1627" t="s">
        <v>917</v>
      </c>
      <c r="B1627">
        <v>1647</v>
      </c>
      <c r="C1627">
        <v>0</v>
      </c>
      <c r="D1627">
        <v>0</v>
      </c>
      <c r="E1627" t="str">
        <f t="shared" si="44"/>
        <v/>
      </c>
    </row>
    <row r="1628" spans="1:5" x14ac:dyDescent="0.3">
      <c r="A1628" t="s">
        <v>113</v>
      </c>
      <c r="B1628">
        <v>1648</v>
      </c>
      <c r="C1628">
        <v>3</v>
      </c>
      <c r="D1628">
        <v>0.17857100000000001</v>
      </c>
      <c r="E1628">
        <f t="shared" si="44"/>
        <v>0.17857100000000001</v>
      </c>
    </row>
    <row r="1629" spans="1:5" x14ac:dyDescent="0.3">
      <c r="A1629" t="s">
        <v>1614</v>
      </c>
      <c r="B1629">
        <v>1648</v>
      </c>
      <c r="C1629">
        <v>0</v>
      </c>
      <c r="D1629">
        <v>0</v>
      </c>
      <c r="E1629" t="str">
        <f t="shared" si="44"/>
        <v/>
      </c>
    </row>
    <row r="1630" spans="1:5" x14ac:dyDescent="0.3">
      <c r="A1630" t="s">
        <v>994</v>
      </c>
      <c r="B1630">
        <v>1649</v>
      </c>
      <c r="C1630">
        <v>2</v>
      </c>
      <c r="D1630">
        <v>0.119048</v>
      </c>
      <c r="E1630">
        <f t="shared" si="44"/>
        <v>0.119048</v>
      </c>
    </row>
    <row r="1631" spans="1:5" x14ac:dyDescent="0.3">
      <c r="A1631" t="s">
        <v>65</v>
      </c>
      <c r="B1631">
        <v>1650</v>
      </c>
      <c r="C1631">
        <v>4</v>
      </c>
      <c r="D1631">
        <v>0.238095</v>
      </c>
      <c r="E1631">
        <f t="shared" si="44"/>
        <v>0.35714299999999999</v>
      </c>
    </row>
    <row r="1632" spans="1:5" x14ac:dyDescent="0.3">
      <c r="A1632" t="s">
        <v>385</v>
      </c>
      <c r="B1632">
        <v>1650</v>
      </c>
      <c r="C1632">
        <v>2</v>
      </c>
      <c r="D1632">
        <v>0.119048</v>
      </c>
      <c r="E1632" t="str">
        <f t="shared" si="44"/>
        <v/>
      </c>
    </row>
    <row r="1633" spans="1:5" x14ac:dyDescent="0.3">
      <c r="A1633" t="s">
        <v>488</v>
      </c>
      <c r="B1633">
        <v>1651</v>
      </c>
      <c r="C1633">
        <v>0</v>
      </c>
      <c r="D1633">
        <v>0</v>
      </c>
      <c r="E1633">
        <f t="shared" si="44"/>
        <v>0</v>
      </c>
    </row>
    <row r="1634" spans="1:5" x14ac:dyDescent="0.3">
      <c r="A1634" t="s">
        <v>27</v>
      </c>
      <c r="B1634">
        <v>1652</v>
      </c>
      <c r="C1634">
        <v>10</v>
      </c>
      <c r="D1634">
        <v>0.59523800000000004</v>
      </c>
      <c r="E1634">
        <f t="shared" si="44"/>
        <v>0.71428600000000009</v>
      </c>
    </row>
    <row r="1635" spans="1:5" x14ac:dyDescent="0.3">
      <c r="A1635" t="s">
        <v>608</v>
      </c>
      <c r="B1635">
        <v>1652</v>
      </c>
      <c r="C1635">
        <v>2</v>
      </c>
      <c r="D1635">
        <v>0.119048</v>
      </c>
      <c r="E1635" t="str">
        <f t="shared" si="44"/>
        <v/>
      </c>
    </row>
    <row r="1636" spans="1:5" x14ac:dyDescent="0.3">
      <c r="A1636" t="s">
        <v>1469</v>
      </c>
      <c r="B1636">
        <v>1652</v>
      </c>
      <c r="C1636">
        <v>0</v>
      </c>
      <c r="D1636">
        <v>0</v>
      </c>
      <c r="E1636" t="str">
        <f t="shared" si="44"/>
        <v/>
      </c>
    </row>
    <row r="1637" spans="1:5" x14ac:dyDescent="0.3">
      <c r="A1637" t="s">
        <v>861</v>
      </c>
      <c r="B1637">
        <v>1653</v>
      </c>
      <c r="C1637">
        <v>3</v>
      </c>
      <c r="D1637">
        <v>0.17857100000000001</v>
      </c>
      <c r="E1637">
        <f t="shared" si="44"/>
        <v>0.17857100000000001</v>
      </c>
    </row>
    <row r="1638" spans="1:5" x14ac:dyDescent="0.3">
      <c r="A1638" t="s">
        <v>1606</v>
      </c>
      <c r="B1638">
        <v>1655</v>
      </c>
      <c r="C1638">
        <v>0</v>
      </c>
      <c r="D1638">
        <v>0</v>
      </c>
      <c r="E1638">
        <f t="shared" si="44"/>
        <v>0</v>
      </c>
    </row>
    <row r="1639" spans="1:5" x14ac:dyDescent="0.3">
      <c r="A1639" t="s">
        <v>596</v>
      </c>
      <c r="B1639">
        <v>1656</v>
      </c>
      <c r="C1639">
        <v>1</v>
      </c>
      <c r="D1639">
        <v>5.9523800000000002E-2</v>
      </c>
      <c r="E1639">
        <f t="shared" si="44"/>
        <v>5.9523800000000002E-2</v>
      </c>
    </row>
    <row r="1640" spans="1:5" x14ac:dyDescent="0.3">
      <c r="A1640" t="s">
        <v>267</v>
      </c>
      <c r="B1640">
        <v>1657</v>
      </c>
      <c r="C1640">
        <v>1</v>
      </c>
      <c r="D1640">
        <v>5.9523800000000002E-2</v>
      </c>
      <c r="E1640">
        <f t="shared" si="44"/>
        <v>0.53571380000000002</v>
      </c>
    </row>
    <row r="1641" spans="1:5" x14ac:dyDescent="0.3">
      <c r="A1641" t="s">
        <v>822</v>
      </c>
      <c r="B1641">
        <v>1657</v>
      </c>
      <c r="C1641">
        <v>3</v>
      </c>
      <c r="D1641">
        <v>0.17857100000000001</v>
      </c>
      <c r="E1641" t="str">
        <f t="shared" si="44"/>
        <v/>
      </c>
    </row>
    <row r="1642" spans="1:5" x14ac:dyDescent="0.3">
      <c r="A1642" t="s">
        <v>912</v>
      </c>
      <c r="B1642">
        <v>1657</v>
      </c>
      <c r="C1642">
        <v>2</v>
      </c>
      <c r="D1642">
        <v>0.119048</v>
      </c>
      <c r="E1642" t="str">
        <f t="shared" si="44"/>
        <v/>
      </c>
    </row>
    <row r="1643" spans="1:5" x14ac:dyDescent="0.3">
      <c r="A1643" t="s">
        <v>1339</v>
      </c>
      <c r="B1643">
        <v>1657</v>
      </c>
      <c r="C1643">
        <v>3</v>
      </c>
      <c r="D1643">
        <v>0.17857100000000001</v>
      </c>
      <c r="E1643" t="str">
        <f t="shared" si="44"/>
        <v/>
      </c>
    </row>
    <row r="1644" spans="1:5" x14ac:dyDescent="0.3">
      <c r="A1644" t="s">
        <v>480</v>
      </c>
      <c r="B1644">
        <v>1658</v>
      </c>
      <c r="C1644">
        <v>1</v>
      </c>
      <c r="D1644">
        <v>5.9523800000000002E-2</v>
      </c>
      <c r="E1644">
        <f t="shared" si="44"/>
        <v>0.35714280000000004</v>
      </c>
    </row>
    <row r="1645" spans="1:5" x14ac:dyDescent="0.3">
      <c r="A1645" t="s">
        <v>772</v>
      </c>
      <c r="B1645">
        <v>1658</v>
      </c>
      <c r="C1645">
        <v>5</v>
      </c>
      <c r="D1645">
        <v>0.29761900000000002</v>
      </c>
      <c r="E1645" t="str">
        <f t="shared" si="44"/>
        <v/>
      </c>
    </row>
    <row r="1646" spans="1:5" x14ac:dyDescent="0.3">
      <c r="A1646" t="s">
        <v>13</v>
      </c>
      <c r="B1646">
        <v>1660</v>
      </c>
      <c r="C1646">
        <v>4</v>
      </c>
      <c r="D1646">
        <v>0.238095</v>
      </c>
      <c r="E1646">
        <f t="shared" si="44"/>
        <v>0.238095</v>
      </c>
    </row>
    <row r="1647" spans="1:5" x14ac:dyDescent="0.3">
      <c r="A1647" t="s">
        <v>217</v>
      </c>
      <c r="B1647">
        <v>1660</v>
      </c>
      <c r="C1647">
        <v>0</v>
      </c>
      <c r="D1647">
        <v>0</v>
      </c>
      <c r="E1647" t="str">
        <f t="shared" si="44"/>
        <v/>
      </c>
    </row>
    <row r="1648" spans="1:5" x14ac:dyDescent="0.3">
      <c r="A1648" t="s">
        <v>200</v>
      </c>
      <c r="B1648">
        <v>1661</v>
      </c>
      <c r="C1648">
        <v>0</v>
      </c>
      <c r="D1648">
        <v>0</v>
      </c>
      <c r="E1648">
        <f t="shared" si="44"/>
        <v>0</v>
      </c>
    </row>
    <row r="1649" spans="1:5" x14ac:dyDescent="0.3">
      <c r="A1649" t="s">
        <v>1250</v>
      </c>
      <c r="B1649">
        <v>1662</v>
      </c>
      <c r="C1649">
        <v>1</v>
      </c>
      <c r="D1649">
        <v>5.9523800000000002E-2</v>
      </c>
      <c r="E1649">
        <f t="shared" si="44"/>
        <v>0.29761880000000002</v>
      </c>
    </row>
    <row r="1650" spans="1:5" x14ac:dyDescent="0.3">
      <c r="A1650" t="s">
        <v>1594</v>
      </c>
      <c r="B1650">
        <v>1662</v>
      </c>
      <c r="C1650">
        <v>4</v>
      </c>
      <c r="D1650">
        <v>0.238095</v>
      </c>
      <c r="E1650" t="str">
        <f t="shared" si="44"/>
        <v/>
      </c>
    </row>
    <row r="1651" spans="1:5" x14ac:dyDescent="0.3">
      <c r="A1651" t="s">
        <v>77</v>
      </c>
      <c r="B1651">
        <v>1663</v>
      </c>
      <c r="C1651">
        <v>0</v>
      </c>
      <c r="D1651">
        <v>0</v>
      </c>
      <c r="E1651">
        <f t="shared" si="44"/>
        <v>0</v>
      </c>
    </row>
    <row r="1652" spans="1:5" x14ac:dyDescent="0.3">
      <c r="A1652" t="s">
        <v>300</v>
      </c>
      <c r="B1652">
        <v>1664</v>
      </c>
      <c r="C1652">
        <v>2</v>
      </c>
      <c r="D1652">
        <v>0.119048</v>
      </c>
      <c r="E1652">
        <f t="shared" si="44"/>
        <v>0.119048</v>
      </c>
    </row>
    <row r="1653" spans="1:5" x14ac:dyDescent="0.3">
      <c r="A1653" t="s">
        <v>1207</v>
      </c>
      <c r="B1653">
        <v>1665</v>
      </c>
      <c r="C1653">
        <v>0</v>
      </c>
      <c r="D1653">
        <v>0</v>
      </c>
      <c r="E1653">
        <f t="shared" si="44"/>
        <v>0</v>
      </c>
    </row>
    <row r="1654" spans="1:5" x14ac:dyDescent="0.3">
      <c r="A1654" t="s">
        <v>575</v>
      </c>
      <c r="B1654">
        <v>1667</v>
      </c>
      <c r="C1654">
        <v>4</v>
      </c>
      <c r="D1654">
        <v>0.238095</v>
      </c>
      <c r="E1654">
        <f t="shared" si="44"/>
        <v>0.71428479999999994</v>
      </c>
    </row>
    <row r="1655" spans="1:5" x14ac:dyDescent="0.3">
      <c r="A1655" t="s">
        <v>882</v>
      </c>
      <c r="B1655">
        <v>1667</v>
      </c>
      <c r="C1655">
        <v>3</v>
      </c>
      <c r="D1655">
        <v>0.17857100000000001</v>
      </c>
      <c r="E1655" t="str">
        <f t="shared" si="44"/>
        <v/>
      </c>
    </row>
    <row r="1656" spans="1:5" x14ac:dyDescent="0.3">
      <c r="A1656" t="s">
        <v>1440</v>
      </c>
      <c r="B1656">
        <v>1667</v>
      </c>
      <c r="C1656">
        <v>1</v>
      </c>
      <c r="D1656">
        <v>5.9523800000000002E-2</v>
      </c>
      <c r="E1656" t="str">
        <f t="shared" si="44"/>
        <v/>
      </c>
    </row>
    <row r="1657" spans="1:5" x14ac:dyDescent="0.3">
      <c r="A1657" t="s">
        <v>1477</v>
      </c>
      <c r="B1657">
        <v>1667</v>
      </c>
      <c r="C1657">
        <v>4</v>
      </c>
      <c r="D1657">
        <v>0.238095</v>
      </c>
      <c r="E1657" t="str">
        <f t="shared" si="44"/>
        <v/>
      </c>
    </row>
    <row r="1658" spans="1:5" x14ac:dyDescent="0.3">
      <c r="A1658" t="s">
        <v>763</v>
      </c>
      <c r="B1658">
        <v>1668</v>
      </c>
      <c r="C1658">
        <v>1</v>
      </c>
      <c r="D1658">
        <v>5.9523800000000002E-2</v>
      </c>
      <c r="E1658">
        <f t="shared" si="44"/>
        <v>5.9523800000000002E-2</v>
      </c>
    </row>
    <row r="1659" spans="1:5" x14ac:dyDescent="0.3">
      <c r="A1659" t="s">
        <v>1496</v>
      </c>
      <c r="B1659">
        <v>1669</v>
      </c>
      <c r="C1659">
        <v>7</v>
      </c>
      <c r="D1659">
        <v>0.41666700000000001</v>
      </c>
      <c r="E1659">
        <f t="shared" si="44"/>
        <v>0.41666700000000001</v>
      </c>
    </row>
    <row r="1660" spans="1:5" x14ac:dyDescent="0.3">
      <c r="A1660" t="s">
        <v>1324</v>
      </c>
      <c r="B1660">
        <v>1670</v>
      </c>
      <c r="C1660">
        <v>7</v>
      </c>
      <c r="D1660">
        <v>0.41666700000000001</v>
      </c>
      <c r="E1660">
        <f t="shared" si="44"/>
        <v>0.41666700000000001</v>
      </c>
    </row>
    <row r="1661" spans="1:5" x14ac:dyDescent="0.3">
      <c r="A1661" t="s">
        <v>1191</v>
      </c>
      <c r="B1661">
        <v>1671</v>
      </c>
      <c r="C1661">
        <v>5</v>
      </c>
      <c r="D1661">
        <v>0.29761900000000002</v>
      </c>
      <c r="E1661">
        <f t="shared" si="44"/>
        <v>0.29761900000000002</v>
      </c>
    </row>
    <row r="1662" spans="1:5" x14ac:dyDescent="0.3">
      <c r="A1662" t="s">
        <v>649</v>
      </c>
      <c r="B1662">
        <v>1672</v>
      </c>
      <c r="C1662">
        <v>19</v>
      </c>
      <c r="D1662">
        <v>1.1309499999999999</v>
      </c>
      <c r="E1662">
        <f t="shared" si="44"/>
        <v>1.1309499999999999</v>
      </c>
    </row>
    <row r="1663" spans="1:5" x14ac:dyDescent="0.3">
      <c r="A1663" t="s">
        <v>1146</v>
      </c>
      <c r="B1663">
        <v>1673</v>
      </c>
      <c r="C1663">
        <v>7</v>
      </c>
      <c r="D1663">
        <v>0.41666700000000001</v>
      </c>
      <c r="E1663">
        <f t="shared" si="44"/>
        <v>0.41666700000000001</v>
      </c>
    </row>
    <row r="1664" spans="1:5" x14ac:dyDescent="0.3">
      <c r="A1664" t="s">
        <v>311</v>
      </c>
      <c r="B1664">
        <v>1674</v>
      </c>
      <c r="C1664">
        <v>7</v>
      </c>
      <c r="D1664">
        <v>0.41666700000000001</v>
      </c>
      <c r="E1664">
        <f t="shared" si="44"/>
        <v>0.71428599999999998</v>
      </c>
    </row>
    <row r="1665" spans="1:5" x14ac:dyDescent="0.3">
      <c r="A1665" t="s">
        <v>1239</v>
      </c>
      <c r="B1665">
        <v>1674</v>
      </c>
      <c r="C1665">
        <v>5</v>
      </c>
      <c r="D1665">
        <v>0.29761900000000002</v>
      </c>
      <c r="E1665" t="str">
        <f t="shared" si="44"/>
        <v/>
      </c>
    </row>
    <row r="1666" spans="1:5" x14ac:dyDescent="0.3">
      <c r="A1666" t="s">
        <v>112</v>
      </c>
      <c r="B1666">
        <v>1675</v>
      </c>
      <c r="C1666">
        <v>5</v>
      </c>
      <c r="D1666">
        <v>0.29761900000000002</v>
      </c>
      <c r="E1666">
        <f t="shared" ref="E1666:E1681" si="45">IF(B1666=B1665,"",SUMIF(B:B,B1666,D:D))</f>
        <v>0.29761900000000002</v>
      </c>
    </row>
    <row r="1667" spans="1:5" x14ac:dyDescent="0.3">
      <c r="A1667" t="s">
        <v>1501</v>
      </c>
      <c r="B1667">
        <v>1676</v>
      </c>
      <c r="C1667">
        <v>3</v>
      </c>
      <c r="D1667">
        <v>0.17857100000000001</v>
      </c>
      <c r="E1667">
        <f t="shared" si="45"/>
        <v>0.53571400000000002</v>
      </c>
    </row>
    <row r="1668" spans="1:5" x14ac:dyDescent="0.3">
      <c r="A1668" t="s">
        <v>1545</v>
      </c>
      <c r="B1668">
        <v>1676</v>
      </c>
      <c r="C1668">
        <v>6</v>
      </c>
      <c r="D1668">
        <v>0.35714299999999999</v>
      </c>
      <c r="E1668" t="str">
        <f t="shared" si="45"/>
        <v/>
      </c>
    </row>
    <row r="1669" spans="1:5" x14ac:dyDescent="0.3">
      <c r="A1669" t="s">
        <v>764</v>
      </c>
      <c r="B1669">
        <v>1677</v>
      </c>
      <c r="C1669">
        <v>3</v>
      </c>
      <c r="D1669">
        <v>0.17857100000000001</v>
      </c>
      <c r="E1669">
        <f t="shared" si="45"/>
        <v>0.29761860000000001</v>
      </c>
    </row>
    <row r="1670" spans="1:5" x14ac:dyDescent="0.3">
      <c r="A1670" t="s">
        <v>1226</v>
      </c>
      <c r="B1670">
        <v>1677</v>
      </c>
      <c r="C1670">
        <v>1</v>
      </c>
      <c r="D1670">
        <v>5.9523800000000002E-2</v>
      </c>
      <c r="E1670" t="str">
        <f t="shared" si="45"/>
        <v/>
      </c>
    </row>
    <row r="1671" spans="1:5" x14ac:dyDescent="0.3">
      <c r="A1671" t="s">
        <v>1448</v>
      </c>
      <c r="B1671">
        <v>1677</v>
      </c>
      <c r="C1671">
        <v>1</v>
      </c>
      <c r="D1671">
        <v>5.9523800000000002E-2</v>
      </c>
      <c r="E1671" t="str">
        <f t="shared" si="45"/>
        <v/>
      </c>
    </row>
    <row r="1672" spans="1:5" x14ac:dyDescent="0.3">
      <c r="A1672" t="s">
        <v>282</v>
      </c>
      <c r="B1672">
        <v>1678</v>
      </c>
      <c r="C1672">
        <v>0</v>
      </c>
      <c r="D1672">
        <v>0</v>
      </c>
      <c r="E1672">
        <f t="shared" si="45"/>
        <v>0</v>
      </c>
    </row>
    <row r="1673" spans="1:5" x14ac:dyDescent="0.3">
      <c r="A1673" t="s">
        <v>462</v>
      </c>
      <c r="B1673">
        <v>1679</v>
      </c>
      <c r="C1673">
        <v>2</v>
      </c>
      <c r="D1673">
        <v>0.119048</v>
      </c>
      <c r="E1673">
        <f t="shared" si="45"/>
        <v>0.119048</v>
      </c>
    </row>
    <row r="1674" spans="1:5" x14ac:dyDescent="0.3">
      <c r="A1674" t="s">
        <v>573</v>
      </c>
      <c r="B1674">
        <v>1679</v>
      </c>
      <c r="C1674">
        <v>0</v>
      </c>
      <c r="D1674">
        <v>0</v>
      </c>
      <c r="E1674" t="str">
        <f t="shared" si="45"/>
        <v/>
      </c>
    </row>
    <row r="1675" spans="1:5" x14ac:dyDescent="0.3">
      <c r="A1675" t="s">
        <v>1220</v>
      </c>
      <c r="B1675">
        <v>1679</v>
      </c>
      <c r="C1675">
        <v>0</v>
      </c>
      <c r="D1675">
        <v>0</v>
      </c>
      <c r="E1675" t="str">
        <f t="shared" si="45"/>
        <v/>
      </c>
    </row>
    <row r="1676" spans="1:5" x14ac:dyDescent="0.3">
      <c r="A1676" t="s">
        <v>7</v>
      </c>
      <c r="B1676">
        <v>1680</v>
      </c>
      <c r="C1676">
        <v>4</v>
      </c>
      <c r="D1676">
        <v>0.238095</v>
      </c>
      <c r="E1676">
        <f t="shared" si="45"/>
        <v>0.29761880000000002</v>
      </c>
    </row>
    <row r="1677" spans="1:5" x14ac:dyDescent="0.3">
      <c r="A1677" t="s">
        <v>19</v>
      </c>
      <c r="B1677">
        <v>1680</v>
      </c>
      <c r="C1677">
        <v>1</v>
      </c>
      <c r="D1677">
        <v>5.9523800000000002E-2</v>
      </c>
      <c r="E1677" t="str">
        <f t="shared" si="45"/>
        <v/>
      </c>
    </row>
    <row r="1678" spans="1:5" x14ac:dyDescent="0.3">
      <c r="A1678" t="s">
        <v>296</v>
      </c>
      <c r="B1678">
        <v>1680</v>
      </c>
      <c r="C1678">
        <v>0</v>
      </c>
      <c r="D1678">
        <v>0</v>
      </c>
      <c r="E1678" t="str">
        <f t="shared" si="45"/>
        <v/>
      </c>
    </row>
    <row r="1679" spans="1:5" x14ac:dyDescent="0.3">
      <c r="A1679" t="s">
        <v>714</v>
      </c>
      <c r="B1679">
        <v>1680</v>
      </c>
      <c r="C1679">
        <v>0</v>
      </c>
      <c r="D1679">
        <v>0</v>
      </c>
      <c r="E1679" t="str">
        <f t="shared" si="45"/>
        <v/>
      </c>
    </row>
    <row r="1680" spans="1:5" x14ac:dyDescent="0.3">
      <c r="A1680" t="s">
        <v>1355</v>
      </c>
      <c r="B1680">
        <v>1680</v>
      </c>
      <c r="C1680">
        <v>0</v>
      </c>
      <c r="D1680">
        <v>0</v>
      </c>
      <c r="E1680" t="str">
        <f t="shared" si="45"/>
        <v/>
      </c>
    </row>
    <row r="1681" spans="1:5" x14ac:dyDescent="0.3">
      <c r="A1681" t="s">
        <v>1438</v>
      </c>
      <c r="B1681">
        <v>1680</v>
      </c>
      <c r="C1681">
        <v>0</v>
      </c>
      <c r="D1681">
        <v>0</v>
      </c>
      <c r="E1681" t="str">
        <f t="shared" si="45"/>
        <v/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M17" sqref="M17"/>
    </sheetView>
  </sheetViews>
  <sheetFormatPr defaultRowHeight="14.4" x14ac:dyDescent="0.3"/>
  <cols>
    <col min="1" max="1" width="10.88671875" customWidth="1"/>
  </cols>
  <sheetData>
    <row r="2" spans="2:2" x14ac:dyDescent="0.3">
      <c r="B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CMC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Pandey</dc:creator>
  <cp:lastModifiedBy>Sayan Pandey</cp:lastModifiedBy>
  <dcterms:created xsi:type="dcterms:W3CDTF">2019-04-13T20:51:26Z</dcterms:created>
  <dcterms:modified xsi:type="dcterms:W3CDTF">2019-04-13T21:24:27Z</dcterms:modified>
</cp:coreProperties>
</file>