
<file path=[Content_Types].xml><?xml version="1.0" encoding="utf-8"?>
<Types xmlns="http://schemas.openxmlformats.org/package/2006/content-types">
  <Default Extension="xml" ContentType="application/xml"/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emf" ContentType="image/x-em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9005"/>
  <workbookPr/>
  <mc:AlternateContent xmlns:mc="http://schemas.openxmlformats.org/markup-compatibility/2006">
    <mc:Choice Requires="x15">
      <x15ac:absPath xmlns:x15ac="http://schemas.microsoft.com/office/spreadsheetml/2010/11/ac" url="/Users/sgup0008/Documents/paper-gravitas/"/>
    </mc:Choice>
  </mc:AlternateContent>
  <bookViews>
    <workbookView xWindow="0" yWindow="460" windowWidth="28800" windowHeight="17540" activeTab="13"/>
  </bookViews>
  <sheets>
    <sheet name="circular_v0" sheetId="5" r:id="rId1"/>
    <sheet name="circular_v1" sheetId="1" r:id="rId2"/>
    <sheet name="circular_v2" sheetId="9" r:id="rId3"/>
    <sheet name="quasi_v0" sheetId="2" r:id="rId4"/>
    <sheet name="quasi_v1" sheetId="7" r:id="rId5"/>
    <sheet name="quasi_v2" sheetId="11" r:id="rId6"/>
    <sheet name="quasi_v3" sheetId="13" r:id="rId7"/>
    <sheet name="linear_v0" sheetId="12" r:id="rId8"/>
    <sheet name="quasi_Split" sheetId="10" state="hidden" r:id="rId9"/>
    <sheet name="Sheet1" sheetId="4" r:id="rId10"/>
    <sheet name="quasi_v3 (2)" sheetId="14" r:id="rId11"/>
    <sheet name="quasi_v4" sheetId="15" r:id="rId12"/>
    <sheet name="quasi_v5" sheetId="16" r:id="rId13"/>
    <sheet name="quasi_v6" sheetId="17" r:id="rId14"/>
    <sheet name="quasi-circular (2)" sheetId="3" state="hidden" r:id="rId15"/>
  </sheets>
  <definedNames>
    <definedName name="_xlnm._FilterDatabase" localSheetId="7" hidden="1">linear_v0!$AL$12:$BP$16</definedName>
  </definedName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5" i="4" l="1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172" i="4"/>
  <c r="C173" i="4"/>
  <c r="C174" i="4"/>
  <c r="C175" i="4"/>
  <c r="C176" i="4"/>
  <c r="C177" i="4"/>
  <c r="C178" i="4"/>
  <c r="C179" i="4"/>
  <c r="C180" i="4"/>
  <c r="C181" i="4"/>
  <c r="C182" i="4"/>
  <c r="C183" i="4"/>
  <c r="C184" i="4"/>
  <c r="C185" i="4"/>
  <c r="C186" i="4"/>
  <c r="C187" i="4"/>
  <c r="C188" i="4"/>
  <c r="C189" i="4"/>
  <c r="B14" i="4"/>
  <c r="B21" i="4"/>
  <c r="B28" i="4"/>
  <c r="B35" i="4"/>
  <c r="B42" i="4"/>
  <c r="B49" i="4"/>
  <c r="B56" i="4"/>
  <c r="B63" i="4"/>
  <c r="B70" i="4"/>
  <c r="B77" i="4"/>
  <c r="B84" i="4"/>
  <c r="B91" i="4"/>
  <c r="B98" i="4"/>
  <c r="B105" i="4"/>
  <c r="B112" i="4"/>
  <c r="B119" i="4"/>
  <c r="B126" i="4"/>
  <c r="B133" i="4"/>
  <c r="B140" i="4"/>
  <c r="B147" i="4"/>
  <c r="B154" i="4"/>
  <c r="B161" i="4"/>
  <c r="B168" i="4"/>
  <c r="B175" i="4"/>
  <c r="B182" i="4"/>
  <c r="B189" i="4"/>
  <c r="A14" i="4"/>
  <c r="A21" i="4"/>
  <c r="A28" i="4"/>
  <c r="A35" i="4"/>
  <c r="A42" i="4"/>
  <c r="A49" i="4"/>
  <c r="A56" i="4"/>
  <c r="A63" i="4"/>
  <c r="A70" i="4"/>
  <c r="A77" i="4"/>
  <c r="A84" i="4"/>
  <c r="A91" i="4"/>
  <c r="A98" i="4"/>
  <c r="A105" i="4"/>
  <c r="A112" i="4"/>
  <c r="A119" i="4"/>
  <c r="A126" i="4"/>
  <c r="A133" i="4"/>
  <c r="A140" i="4"/>
  <c r="A147" i="4"/>
  <c r="A154" i="4"/>
  <c r="A161" i="4"/>
  <c r="A168" i="4"/>
  <c r="A175" i="4"/>
  <c r="A182" i="4"/>
  <c r="A189" i="4"/>
  <c r="B13" i="4"/>
  <c r="B20" i="4"/>
  <c r="B27" i="4"/>
  <c r="B34" i="4"/>
  <c r="B41" i="4"/>
  <c r="B48" i="4"/>
  <c r="B55" i="4"/>
  <c r="B62" i="4"/>
  <c r="B69" i="4"/>
  <c r="B76" i="4"/>
  <c r="B83" i="4"/>
  <c r="B90" i="4"/>
  <c r="B97" i="4"/>
  <c r="B104" i="4"/>
  <c r="B111" i="4"/>
  <c r="B118" i="4"/>
  <c r="B125" i="4"/>
  <c r="B132" i="4"/>
  <c r="B139" i="4"/>
  <c r="B146" i="4"/>
  <c r="B153" i="4"/>
  <c r="B160" i="4"/>
  <c r="B167" i="4"/>
  <c r="B174" i="4"/>
  <c r="B181" i="4"/>
  <c r="B188" i="4"/>
  <c r="A13" i="4"/>
  <c r="A20" i="4"/>
  <c r="A27" i="4"/>
  <c r="A34" i="4"/>
  <c r="A41" i="4"/>
  <c r="A48" i="4"/>
  <c r="A55" i="4"/>
  <c r="A62" i="4"/>
  <c r="A69" i="4"/>
  <c r="A76" i="4"/>
  <c r="A83" i="4"/>
  <c r="A90" i="4"/>
  <c r="A97" i="4"/>
  <c r="A104" i="4"/>
  <c r="A111" i="4"/>
  <c r="A118" i="4"/>
  <c r="A125" i="4"/>
  <c r="A132" i="4"/>
  <c r="A139" i="4"/>
  <c r="A146" i="4"/>
  <c r="A153" i="4"/>
  <c r="A160" i="4"/>
  <c r="A167" i="4"/>
  <c r="A174" i="4"/>
  <c r="A181" i="4"/>
  <c r="A188" i="4"/>
  <c r="B12" i="4"/>
  <c r="B19" i="4"/>
  <c r="B26" i="4"/>
  <c r="B33" i="4"/>
  <c r="B40" i="4"/>
  <c r="B47" i="4"/>
  <c r="B54" i="4"/>
  <c r="B61" i="4"/>
  <c r="B68" i="4"/>
  <c r="B75" i="4"/>
  <c r="B82" i="4"/>
  <c r="B89" i="4"/>
  <c r="B96" i="4"/>
  <c r="B103" i="4"/>
  <c r="B110" i="4"/>
  <c r="B117" i="4"/>
  <c r="B124" i="4"/>
  <c r="B131" i="4"/>
  <c r="B138" i="4"/>
  <c r="B145" i="4"/>
  <c r="B152" i="4"/>
  <c r="B159" i="4"/>
  <c r="B166" i="4"/>
  <c r="B173" i="4"/>
  <c r="B180" i="4"/>
  <c r="B187" i="4"/>
  <c r="A12" i="4"/>
  <c r="A19" i="4"/>
  <c r="A26" i="4"/>
  <c r="A33" i="4"/>
  <c r="A40" i="4"/>
  <c r="A47" i="4"/>
  <c r="A54" i="4"/>
  <c r="A61" i="4"/>
  <c r="A68" i="4"/>
  <c r="A75" i="4"/>
  <c r="A82" i="4"/>
  <c r="A89" i="4"/>
  <c r="A96" i="4"/>
  <c r="A103" i="4"/>
  <c r="A110" i="4"/>
  <c r="A117" i="4"/>
  <c r="A124" i="4"/>
  <c r="A131" i="4"/>
  <c r="A138" i="4"/>
  <c r="A145" i="4"/>
  <c r="A152" i="4"/>
  <c r="A159" i="4"/>
  <c r="A166" i="4"/>
  <c r="A173" i="4"/>
  <c r="A180" i="4"/>
  <c r="A187" i="4"/>
  <c r="B11" i="4"/>
  <c r="B18" i="4"/>
  <c r="B25" i="4"/>
  <c r="B32" i="4"/>
  <c r="B39" i="4"/>
  <c r="B46" i="4"/>
  <c r="B53" i="4"/>
  <c r="B60" i="4"/>
  <c r="B67" i="4"/>
  <c r="B74" i="4"/>
  <c r="B81" i="4"/>
  <c r="B88" i="4"/>
  <c r="B95" i="4"/>
  <c r="B102" i="4"/>
  <c r="B109" i="4"/>
  <c r="B116" i="4"/>
  <c r="B123" i="4"/>
  <c r="B130" i="4"/>
  <c r="B137" i="4"/>
  <c r="B144" i="4"/>
  <c r="B151" i="4"/>
  <c r="B158" i="4"/>
  <c r="B165" i="4"/>
  <c r="B172" i="4"/>
  <c r="B179" i="4"/>
  <c r="B186" i="4"/>
  <c r="A11" i="4"/>
  <c r="A18" i="4"/>
  <c r="A25" i="4"/>
  <c r="A32" i="4"/>
  <c r="A39" i="4"/>
  <c r="A46" i="4"/>
  <c r="A53" i="4"/>
  <c r="A60" i="4"/>
  <c r="A67" i="4"/>
  <c r="A74" i="4"/>
  <c r="A81" i="4"/>
  <c r="A88" i="4"/>
  <c r="A95" i="4"/>
  <c r="A102" i="4"/>
  <c r="A109" i="4"/>
  <c r="A116" i="4"/>
  <c r="A123" i="4"/>
  <c r="A130" i="4"/>
  <c r="A137" i="4"/>
  <c r="A144" i="4"/>
  <c r="A151" i="4"/>
  <c r="A158" i="4"/>
  <c r="A165" i="4"/>
  <c r="A172" i="4"/>
  <c r="A179" i="4"/>
  <c r="A186" i="4"/>
  <c r="B10" i="4"/>
  <c r="B17" i="4"/>
  <c r="B24" i="4"/>
  <c r="B31" i="4"/>
  <c r="B38" i="4"/>
  <c r="B45" i="4"/>
  <c r="B52" i="4"/>
  <c r="B59" i="4"/>
  <c r="B66" i="4"/>
  <c r="B73" i="4"/>
  <c r="B80" i="4"/>
  <c r="B87" i="4"/>
  <c r="B94" i="4"/>
  <c r="B101" i="4"/>
  <c r="B108" i="4"/>
  <c r="B115" i="4"/>
  <c r="B122" i="4"/>
  <c r="B129" i="4"/>
  <c r="B136" i="4"/>
  <c r="B143" i="4"/>
  <c r="B150" i="4"/>
  <c r="B157" i="4"/>
  <c r="B164" i="4"/>
  <c r="B171" i="4"/>
  <c r="B178" i="4"/>
  <c r="B185" i="4"/>
  <c r="A10" i="4"/>
  <c r="A17" i="4"/>
  <c r="A24" i="4"/>
  <c r="A31" i="4"/>
  <c r="A38" i="4"/>
  <c r="A45" i="4"/>
  <c r="A52" i="4"/>
  <c r="A59" i="4"/>
  <c r="A66" i="4"/>
  <c r="A73" i="4"/>
  <c r="A80" i="4"/>
  <c r="A87" i="4"/>
  <c r="A94" i="4"/>
  <c r="A101" i="4"/>
  <c r="A108" i="4"/>
  <c r="A115" i="4"/>
  <c r="A122" i="4"/>
  <c r="A129" i="4"/>
  <c r="A136" i="4"/>
  <c r="A143" i="4"/>
  <c r="A150" i="4"/>
  <c r="A157" i="4"/>
  <c r="A164" i="4"/>
  <c r="A171" i="4"/>
  <c r="A178" i="4"/>
  <c r="A185" i="4"/>
  <c r="B16" i="4"/>
  <c r="B23" i="4"/>
  <c r="B30" i="4"/>
  <c r="B37" i="4"/>
  <c r="B44" i="4"/>
  <c r="B51" i="4"/>
  <c r="B58" i="4"/>
  <c r="B65" i="4"/>
  <c r="B72" i="4"/>
  <c r="B79" i="4"/>
  <c r="B86" i="4"/>
  <c r="B93" i="4"/>
  <c r="B100" i="4"/>
  <c r="B107" i="4"/>
  <c r="B114" i="4"/>
  <c r="B121" i="4"/>
  <c r="B128" i="4"/>
  <c r="B135" i="4"/>
  <c r="B142" i="4"/>
  <c r="B149" i="4"/>
  <c r="B156" i="4"/>
  <c r="B163" i="4"/>
  <c r="B170" i="4"/>
  <c r="B177" i="4"/>
  <c r="B184" i="4"/>
  <c r="A16" i="4"/>
  <c r="A23" i="4"/>
  <c r="A30" i="4"/>
  <c r="A37" i="4"/>
  <c r="A44" i="4"/>
  <c r="A51" i="4"/>
  <c r="A58" i="4"/>
  <c r="A65" i="4"/>
  <c r="A72" i="4"/>
  <c r="A79" i="4"/>
  <c r="A86" i="4"/>
  <c r="A93" i="4"/>
  <c r="A100" i="4"/>
  <c r="A107" i="4"/>
  <c r="A114" i="4"/>
  <c r="A121" i="4"/>
  <c r="A128" i="4"/>
  <c r="A135" i="4"/>
  <c r="A142" i="4"/>
  <c r="A149" i="4"/>
  <c r="A156" i="4"/>
  <c r="A163" i="4"/>
  <c r="A170" i="4"/>
  <c r="A177" i="4"/>
  <c r="A184" i="4"/>
  <c r="B15" i="4"/>
  <c r="B22" i="4"/>
  <c r="B29" i="4"/>
  <c r="B36" i="4"/>
  <c r="B43" i="4"/>
  <c r="B50" i="4"/>
  <c r="B57" i="4"/>
  <c r="B64" i="4"/>
  <c r="B71" i="4"/>
  <c r="B78" i="4"/>
  <c r="B85" i="4"/>
  <c r="B92" i="4"/>
  <c r="B99" i="4"/>
  <c r="B106" i="4"/>
  <c r="B113" i="4"/>
  <c r="B120" i="4"/>
  <c r="B127" i="4"/>
  <c r="B134" i="4"/>
  <c r="B141" i="4"/>
  <c r="B148" i="4"/>
  <c r="B155" i="4"/>
  <c r="B162" i="4"/>
  <c r="B169" i="4"/>
  <c r="B176" i="4"/>
  <c r="B183" i="4"/>
  <c r="A15" i="4"/>
  <c r="A22" i="4"/>
  <c r="A29" i="4"/>
  <c r="A36" i="4"/>
  <c r="A43" i="4"/>
  <c r="A50" i="4"/>
  <c r="A57" i="4"/>
  <c r="A64" i="4"/>
  <c r="A71" i="4"/>
  <c r="A78" i="4"/>
  <c r="A85" i="4"/>
  <c r="A92" i="4"/>
  <c r="A99" i="4"/>
  <c r="A106" i="4"/>
  <c r="A113" i="4"/>
  <c r="A120" i="4"/>
  <c r="A127" i="4"/>
  <c r="A134" i="4"/>
  <c r="A141" i="4"/>
  <c r="A148" i="4"/>
  <c r="A155" i="4"/>
  <c r="A162" i="4"/>
  <c r="A169" i="4"/>
  <c r="A176" i="4"/>
  <c r="A183" i="4"/>
</calcChain>
</file>

<file path=xl/sharedStrings.xml><?xml version="1.0" encoding="utf-8"?>
<sst xmlns="http://schemas.openxmlformats.org/spreadsheetml/2006/main" count="959" uniqueCount="77">
  <si>
    <t>days (B)</t>
  </si>
  <si>
    <t>.</t>
  </si>
  <si>
    <t>weeks (G)</t>
  </si>
  <si>
    <t>……</t>
  </si>
  <si>
    <t>…..</t>
  </si>
  <si>
    <t>fortnight (H)</t>
  </si>
  <si>
    <t>semester weeks (H)</t>
  </si>
  <si>
    <t>in-session (M1)</t>
  </si>
  <si>
    <t>semester breaks (M2)</t>
  </si>
  <si>
    <t>semester week type (M)</t>
  </si>
  <si>
    <r>
      <t>Q H</t>
    </r>
    <r>
      <rPr>
        <vertAlign val="subscript"/>
        <sz val="17"/>
        <color rgb="FFF2F2F2"/>
        <rFont val="Calibri (Body)"/>
      </rPr>
      <t>, M1</t>
    </r>
  </si>
  <si>
    <t>…</t>
  </si>
  <si>
    <t>.….</t>
  </si>
  <si>
    <t>….</t>
  </si>
  <si>
    <r>
      <t xml:space="preserve">A </t>
    </r>
    <r>
      <rPr>
        <vertAlign val="subscript"/>
        <sz val="17"/>
        <color rgb="FFF2F2F2"/>
        <rFont val="Calibri (Body)"/>
      </rPr>
      <t>B, M</t>
    </r>
  </si>
  <si>
    <t>..</t>
  </si>
  <si>
    <t>-</t>
  </si>
  <si>
    <t>week</t>
  </si>
  <si>
    <t>day-of-week</t>
  </si>
  <si>
    <t>day</t>
  </si>
  <si>
    <r>
      <t xml:space="preserve">C </t>
    </r>
    <r>
      <rPr>
        <vertAlign val="subscript"/>
        <sz val="20"/>
        <color theme="1"/>
        <rFont val="Calibri"/>
        <family val="2"/>
        <scheme val="minor"/>
      </rPr>
      <t>B, H</t>
    </r>
  </si>
  <si>
    <r>
      <t xml:space="preserve">C </t>
    </r>
    <r>
      <rPr>
        <vertAlign val="subscript"/>
        <sz val="20"/>
        <color theme="1"/>
        <rFont val="Calibri"/>
        <family val="2"/>
        <scheme val="minor"/>
      </rPr>
      <t>B, G</t>
    </r>
  </si>
  <si>
    <r>
      <t>C</t>
    </r>
    <r>
      <rPr>
        <vertAlign val="subscript"/>
        <sz val="18"/>
        <color theme="0"/>
        <rFont val="Calibri"/>
        <family val="2"/>
      </rPr>
      <t xml:space="preserve"> B, H</t>
    </r>
  </si>
  <si>
    <r>
      <t xml:space="preserve">C </t>
    </r>
    <r>
      <rPr>
        <vertAlign val="subscript"/>
        <sz val="18"/>
        <color theme="0"/>
        <rFont val="Calibri"/>
        <family val="2"/>
      </rPr>
      <t>B, G</t>
    </r>
  </si>
  <si>
    <t>semester weeks(H)</t>
  </si>
  <si>
    <r>
      <t xml:space="preserve">Q </t>
    </r>
    <r>
      <rPr>
        <vertAlign val="subscript"/>
        <sz val="18"/>
        <color theme="0"/>
        <rFont val="Calibri"/>
        <family val="2"/>
      </rPr>
      <t>H, M</t>
    </r>
  </si>
  <si>
    <r>
      <t xml:space="preserve">A </t>
    </r>
    <r>
      <rPr>
        <vertAlign val="subscript"/>
        <sz val="18"/>
        <color theme="0"/>
        <rFont val="Calibri"/>
        <family val="2"/>
      </rPr>
      <t>B, M</t>
    </r>
  </si>
  <si>
    <t>a</t>
  </si>
  <si>
    <t>b</t>
  </si>
  <si>
    <t>c</t>
  </si>
  <si>
    <t>d</t>
  </si>
  <si>
    <t>...</t>
  </si>
  <si>
    <r>
      <t xml:space="preserve">Q </t>
    </r>
    <r>
      <rPr>
        <vertAlign val="subscript"/>
        <sz val="18"/>
        <color theme="0"/>
        <rFont val="Arial"/>
        <family val="2"/>
      </rPr>
      <t>H, M</t>
    </r>
  </si>
  <si>
    <r>
      <t xml:space="preserve">A </t>
    </r>
    <r>
      <rPr>
        <vertAlign val="subscript"/>
        <sz val="18"/>
        <color theme="0"/>
        <rFont val="Arial"/>
        <family val="2"/>
      </rPr>
      <t>B, M</t>
    </r>
  </si>
  <si>
    <t xml:space="preserve">"orientation </t>
  </si>
  <si>
    <t>week"</t>
  </si>
  <si>
    <t>"first half of semester"</t>
  </si>
  <si>
    <t>"second half of semester"</t>
  </si>
  <si>
    <t>"study</t>
  </si>
  <si>
    <t>"semester</t>
  </si>
  <si>
    <t>"finals"</t>
  </si>
  <si>
    <t>semester weeks</t>
  </si>
  <si>
    <t>in-semester breaks (M2)</t>
  </si>
  <si>
    <t>weeks</t>
  </si>
  <si>
    <t>fortnights</t>
  </si>
  <si>
    <t>fortnights (H)</t>
  </si>
  <si>
    <t>days</t>
  </si>
  <si>
    <t>months</t>
  </si>
  <si>
    <t>years</t>
  </si>
  <si>
    <t>hours</t>
  </si>
  <si>
    <t>t</t>
  </si>
  <si>
    <t>t/24</t>
  </si>
  <si>
    <t>t/24*7</t>
  </si>
  <si>
    <t>M</t>
  </si>
  <si>
    <t>Y</t>
  </si>
  <si>
    <t>hour</t>
  </si>
  <si>
    <t>month</t>
  </si>
  <si>
    <t>year</t>
  </si>
  <si>
    <r>
      <t xml:space="preserve">C </t>
    </r>
    <r>
      <rPr>
        <vertAlign val="subscript"/>
        <sz val="18"/>
        <color theme="1"/>
        <rFont val="Arial"/>
        <family val="2"/>
      </rPr>
      <t>B, G</t>
    </r>
  </si>
  <si>
    <r>
      <t>C</t>
    </r>
    <r>
      <rPr>
        <vertAlign val="subscript"/>
        <sz val="18"/>
        <color theme="1"/>
        <rFont val="Arial"/>
        <family val="2"/>
      </rPr>
      <t xml:space="preserve"> B, H</t>
    </r>
  </si>
  <si>
    <t>sem wk (H)</t>
  </si>
  <si>
    <t>sem wk type (M)</t>
  </si>
  <si>
    <r>
      <t xml:space="preserve">Q </t>
    </r>
    <r>
      <rPr>
        <vertAlign val="subscript"/>
        <sz val="18"/>
        <color theme="1"/>
        <rFont val="Arial"/>
        <family val="2"/>
      </rPr>
      <t>H, M</t>
    </r>
  </si>
  <si>
    <r>
      <t xml:space="preserve">A </t>
    </r>
    <r>
      <rPr>
        <vertAlign val="subscript"/>
        <sz val="18"/>
        <color theme="1"/>
        <rFont val="Arial"/>
        <family val="2"/>
      </rPr>
      <t>B, M</t>
    </r>
  </si>
  <si>
    <t>break"</t>
  </si>
  <si>
    <t>Stages</t>
  </si>
  <si>
    <t>day (B)</t>
  </si>
  <si>
    <t>week (G)</t>
  </si>
  <si>
    <t>sem day (B')</t>
  </si>
  <si>
    <t>sem wk (G')</t>
  </si>
  <si>
    <t>A G, M</t>
  </si>
  <si>
    <r>
      <t>Q B',M</t>
    </r>
    <r>
      <rPr>
        <vertAlign val="subscript"/>
        <sz val="18"/>
        <color theme="1"/>
        <rFont val="Arial"/>
        <family val="2"/>
      </rPr>
      <t xml:space="preserve"> </t>
    </r>
  </si>
  <si>
    <t>A B, M</t>
  </si>
  <si>
    <t>Q G', M</t>
  </si>
  <si>
    <t>stage type (M)</t>
  </si>
  <si>
    <r>
      <t xml:space="preserve">A </t>
    </r>
    <r>
      <rPr>
        <vertAlign val="subscript"/>
        <sz val="20"/>
        <color theme="1"/>
        <rFont val="Calibri"/>
        <family val="2"/>
        <scheme val="minor"/>
      </rPr>
      <t>B, M</t>
    </r>
  </si>
  <si>
    <r>
      <t xml:space="preserve">Q </t>
    </r>
    <r>
      <rPr>
        <vertAlign val="subscript"/>
        <sz val="20"/>
        <color theme="1"/>
        <rFont val="Calibri"/>
        <family val="2"/>
        <scheme val="minor"/>
      </rPr>
      <t>B', M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</si>
</sst>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8" x14ac:knownFonts="1">
    <font>
      <sz val="12"/>
      <color theme="1"/>
      <name val="Arial"/>
    </font>
    <font>
      <sz val="12"/>
      <color theme="1"/>
      <name val="Calibri"/>
      <family val="2"/>
      <scheme val="minor"/>
    </font>
    <font>
      <sz val="16"/>
      <color theme="1"/>
      <name val="Calibri"/>
    </font>
    <font>
      <sz val="17"/>
      <color rgb="FFF2F2F2"/>
      <name val="Calibri"/>
    </font>
    <font>
      <sz val="15"/>
      <color theme="1"/>
      <name val="Calibri"/>
    </font>
    <font>
      <sz val="12"/>
      <name val="Arial"/>
    </font>
    <font>
      <sz val="12"/>
      <color theme="1"/>
      <name val="Calibri"/>
    </font>
    <font>
      <sz val="13"/>
      <color rgb="FF000000"/>
      <name val="Arial"/>
    </font>
    <font>
      <sz val="16"/>
      <color rgb="FF000000"/>
      <name val="Arial"/>
    </font>
    <font>
      <vertAlign val="subscript"/>
      <sz val="17"/>
      <color rgb="FFF2F2F2"/>
      <name val="Calibri (Body)"/>
    </font>
    <font>
      <sz val="16"/>
      <name val="Calibri"/>
      <family val="2"/>
      <scheme val="minor"/>
    </font>
    <font>
      <sz val="16"/>
      <color theme="1"/>
      <name val="Calibri"/>
      <family val="2"/>
    </font>
    <font>
      <sz val="16"/>
      <color theme="1"/>
      <name val="Calibri"/>
      <family val="2"/>
      <scheme val="minor"/>
    </font>
    <font>
      <sz val="16"/>
      <name val="Calibri"/>
      <family val="2"/>
    </font>
    <font>
      <sz val="11"/>
      <color theme="1"/>
      <name val="Calibri"/>
      <family val="2"/>
    </font>
    <font>
      <sz val="11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sz val="20"/>
      <color rgb="FFF2F2F2"/>
      <name val="Calibri"/>
      <family val="2"/>
      <scheme val="minor"/>
    </font>
    <font>
      <vertAlign val="subscript"/>
      <sz val="20"/>
      <color theme="1"/>
      <name val="Calibri"/>
      <family val="2"/>
      <scheme val="minor"/>
    </font>
    <font>
      <u/>
      <sz val="12"/>
      <color theme="10"/>
      <name val="Arial"/>
      <family val="2"/>
    </font>
    <font>
      <u/>
      <sz val="12"/>
      <color theme="11"/>
      <name val="Arial"/>
      <family val="2"/>
    </font>
    <font>
      <sz val="18"/>
      <color theme="0"/>
      <name val="Calibri"/>
      <family val="2"/>
    </font>
    <font>
      <vertAlign val="subscript"/>
      <sz val="18"/>
      <color theme="0"/>
      <name val="Calibri"/>
      <family val="2"/>
    </font>
    <font>
      <b/>
      <sz val="20"/>
      <color theme="1"/>
      <name val="Calibri"/>
      <family val="2"/>
    </font>
    <font>
      <b/>
      <sz val="24"/>
      <color theme="1"/>
      <name val="Calibri"/>
      <family val="2"/>
    </font>
    <font>
      <sz val="18"/>
      <color theme="0"/>
      <name val="Arial"/>
      <family val="2"/>
    </font>
    <font>
      <vertAlign val="subscript"/>
      <sz val="18"/>
      <color theme="0"/>
      <name val="Arial"/>
      <family val="2"/>
    </font>
    <font>
      <sz val="14"/>
      <color theme="1"/>
      <name val="Arial"/>
      <family val="2"/>
    </font>
    <font>
      <sz val="14"/>
      <name val="Arial"/>
      <family val="2"/>
    </font>
    <font>
      <sz val="15"/>
      <color rgb="FF000000"/>
      <name val="Calibri"/>
    </font>
    <font>
      <sz val="16"/>
      <color rgb="FF000000"/>
      <name val="Calibri"/>
    </font>
    <font>
      <sz val="18"/>
      <color theme="1"/>
      <name val="Arial"/>
      <family val="2"/>
    </font>
    <font>
      <b/>
      <sz val="22"/>
      <color theme="1"/>
      <name val="Arial"/>
      <family val="2"/>
    </font>
    <font>
      <sz val="14"/>
      <color rgb="FF000000"/>
      <name val="Arial"/>
      <family val="2"/>
    </font>
    <font>
      <vertAlign val="subscript"/>
      <sz val="18"/>
      <color theme="1"/>
      <name val="Arial"/>
      <family val="2"/>
    </font>
    <font>
      <b/>
      <sz val="12"/>
      <color rgb="FF000000"/>
      <name val="Arial"/>
      <family val="2"/>
    </font>
    <font>
      <sz val="18"/>
      <color theme="1"/>
      <name val="Calibri"/>
      <family val="2"/>
    </font>
  </fonts>
  <fills count="39">
    <fill>
      <patternFill patternType="none"/>
    </fill>
    <fill>
      <patternFill patternType="gray125"/>
    </fill>
    <fill>
      <patternFill patternType="solid">
        <fgColor rgb="FF757070"/>
        <bgColor rgb="FF757070"/>
      </patternFill>
    </fill>
    <fill>
      <patternFill patternType="solid">
        <fgColor rgb="FFAEABAB"/>
        <bgColor rgb="FFAEABAB"/>
      </patternFill>
    </fill>
    <fill>
      <patternFill patternType="solid">
        <fgColor rgb="FFFBE4D5"/>
        <bgColor rgb="FFFBE4D5"/>
      </patternFill>
    </fill>
    <fill>
      <patternFill patternType="solid">
        <fgColor rgb="FFF7CAAC"/>
        <bgColor rgb="FFF7CAAC"/>
      </patternFill>
    </fill>
    <fill>
      <patternFill patternType="solid">
        <fgColor rgb="FFF4B083"/>
        <bgColor rgb="FFF4B083"/>
      </patternFill>
    </fill>
    <fill>
      <patternFill patternType="solid">
        <fgColor rgb="FFC55A11"/>
        <bgColor rgb="FFC55A11"/>
      </patternFill>
    </fill>
    <fill>
      <patternFill patternType="solid">
        <fgColor rgb="FFD9E2F3"/>
        <bgColor rgb="FFD9E2F3"/>
      </patternFill>
    </fill>
    <fill>
      <patternFill patternType="solid">
        <fgColor rgb="FFB4C6E7"/>
        <bgColor rgb="FFB4C6E7"/>
      </patternFill>
    </fill>
    <fill>
      <patternFill patternType="solid">
        <fgColor rgb="FF8EAADB"/>
        <bgColor rgb="FF8EAADB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59999389629810485"/>
        <bgColor rgb="FFFBE4D5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rgb="FFF7CAAC"/>
      </patternFill>
    </fill>
    <fill>
      <patternFill patternType="solid">
        <fgColor theme="7" tint="0.79998168889431442"/>
        <bgColor rgb="FFD9E2F3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59999389629810485"/>
        <bgColor rgb="FFB4C6E7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39997558519241921"/>
        <bgColor rgb="FF8EAADB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39997558519241921"/>
        <bgColor rgb="FFFBE4D5"/>
      </patternFill>
    </fill>
    <fill>
      <patternFill patternType="solid">
        <fgColor theme="5" tint="-0.249977111117893"/>
        <bgColor rgb="FFFBE4D5"/>
      </patternFill>
    </fill>
    <fill>
      <patternFill patternType="solid">
        <fgColor theme="5" tint="-0.249977111117893"/>
        <bgColor rgb="FF000000"/>
      </patternFill>
    </fill>
    <fill>
      <patternFill patternType="solid">
        <fgColor theme="7" tint="0.79998168889431442"/>
        <bgColor rgb="FFFBE4D5"/>
      </patternFill>
    </fill>
    <fill>
      <patternFill patternType="solid">
        <fgColor theme="7" tint="0.59999389629810485"/>
        <bgColor rgb="FFFBE4D5"/>
      </patternFill>
    </fill>
    <fill>
      <patternFill patternType="solid">
        <fgColor theme="7" tint="0.39997558519241921"/>
        <bgColor rgb="FFFBE4D5"/>
      </patternFill>
    </fill>
    <fill>
      <patternFill patternType="solid">
        <fgColor theme="7" tint="-0.249977111117893"/>
        <bgColor rgb="FFFBE4D5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7" tint="0.39997558519241921"/>
        <bgColor rgb="FFB4C6E7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7" tint="-0.249977111117893"/>
        <bgColor rgb="FF8EAADB"/>
      </patternFill>
    </fill>
    <fill>
      <patternFill patternType="solid">
        <fgColor theme="5" tint="0.79998168889431442"/>
        <bgColor rgb="FFFBE4D5"/>
      </patternFill>
    </fill>
    <fill>
      <patternFill patternType="solid">
        <fgColor theme="5" tint="0.39997558519241921"/>
        <bgColor rgb="FFF7CAAC"/>
      </patternFill>
    </fill>
    <fill>
      <patternFill patternType="solid">
        <fgColor theme="5" tint="-0.249977111117893"/>
        <bgColor rgb="FFF4B083"/>
      </patternFill>
    </fill>
  </fills>
  <borders count="66"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/>
      <top/>
      <bottom/>
      <diagonal/>
    </border>
    <border>
      <left/>
      <right style="thin">
        <color rgb="FF000000"/>
      </right>
      <top/>
      <bottom/>
      <diagonal/>
    </border>
    <border>
      <left/>
      <right/>
      <top/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theme="1"/>
      </left>
      <right/>
      <top/>
      <bottom/>
      <diagonal/>
    </border>
    <border>
      <left style="thin">
        <color theme="1"/>
      </left>
      <right/>
      <top/>
      <bottom style="thin">
        <color theme="1"/>
      </bottom>
      <diagonal/>
    </border>
    <border>
      <left/>
      <right/>
      <top/>
      <bottom style="thin">
        <color theme="1"/>
      </bottom>
      <diagonal/>
    </border>
    <border>
      <left/>
      <right style="thin">
        <color theme="1"/>
      </right>
      <top/>
      <bottom style="thin">
        <color theme="1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rgb="FF000000"/>
      </left>
      <right style="thin">
        <color auto="1"/>
      </right>
      <top style="thin">
        <color auto="1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rgb="FF000000"/>
      </right>
      <top style="medium">
        <color auto="1"/>
      </top>
      <bottom/>
      <diagonal/>
    </border>
    <border>
      <left style="thin">
        <color rgb="FF000000"/>
      </left>
      <right style="thin">
        <color rgb="FF000000"/>
      </right>
      <top style="medium">
        <color auto="1"/>
      </top>
      <bottom/>
      <diagonal/>
    </border>
    <border>
      <left style="thin">
        <color rgb="FF000000"/>
      </left>
      <right style="thin">
        <color auto="1"/>
      </right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/>
      <diagonal/>
    </border>
    <border>
      <left style="thin">
        <color rgb="FF000000"/>
      </left>
      <right style="medium">
        <color auto="1"/>
      </right>
      <top style="thin">
        <color rgb="FF000000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/>
      <right style="medium">
        <color auto="1"/>
      </right>
      <top style="thin">
        <color rgb="FF000000"/>
      </top>
      <bottom/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thin">
        <color rgb="FF000000"/>
      </right>
      <top style="medium">
        <color auto="1"/>
      </top>
      <bottom/>
      <diagonal/>
    </border>
    <border>
      <left style="thin">
        <color rgb="FF000000"/>
      </left>
      <right style="medium">
        <color auto="1"/>
      </right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</borders>
  <cellStyleXfs count="37">
    <xf numFmtId="0" fontId="0" fillId="0" borderId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</cellStyleXfs>
  <cellXfs count="725">
    <xf numFmtId="0" fontId="0" fillId="0" borderId="0" xfId="0" applyFont="1" applyAlignment="1"/>
    <xf numFmtId="0" fontId="2" fillId="0" borderId="0" xfId="0" applyFont="1"/>
    <xf numFmtId="0" fontId="3" fillId="2" borderId="1" xfId="0" applyFont="1" applyFill="1" applyBorder="1"/>
    <xf numFmtId="0" fontId="4" fillId="0" borderId="2" xfId="0" applyFont="1" applyBorder="1" applyAlignment="1">
      <alignment horizontal="center"/>
    </xf>
    <xf numFmtId="0" fontId="4" fillId="0" borderId="3" xfId="0" applyFont="1" applyBorder="1" applyAlignment="1">
      <alignment horizontal="center"/>
    </xf>
    <xf numFmtId="0" fontId="4" fillId="0" borderId="4" xfId="0" applyFont="1" applyBorder="1" applyAlignment="1">
      <alignment horizontal="center"/>
    </xf>
    <xf numFmtId="0" fontId="4" fillId="0" borderId="0" xfId="0" applyFont="1" applyAlignment="1">
      <alignment horizontal="center"/>
    </xf>
    <xf numFmtId="0" fontId="6" fillId="0" borderId="9" xfId="0" applyFont="1" applyBorder="1"/>
    <xf numFmtId="0" fontId="6" fillId="0" borderId="0" xfId="0" applyFont="1"/>
    <xf numFmtId="0" fontId="7" fillId="0" borderId="0" xfId="0" applyFont="1"/>
    <xf numFmtId="0" fontId="4" fillId="0" borderId="10" xfId="0" applyFont="1" applyBorder="1" applyAlignment="1">
      <alignment horizontal="center"/>
    </xf>
    <xf numFmtId="0" fontId="4" fillId="8" borderId="14" xfId="0" applyFont="1" applyFill="1" applyBorder="1" applyAlignment="1">
      <alignment horizontal="center"/>
    </xf>
    <xf numFmtId="0" fontId="4" fillId="9" borderId="14" xfId="0" applyFont="1" applyFill="1" applyBorder="1" applyAlignment="1">
      <alignment horizontal="center"/>
    </xf>
    <xf numFmtId="0" fontId="4" fillId="9" borderId="15" xfId="0" applyFont="1" applyFill="1" applyBorder="1" applyAlignment="1">
      <alignment horizontal="center"/>
    </xf>
    <xf numFmtId="0" fontId="6" fillId="5" borderId="16" xfId="0" applyFont="1" applyFill="1" applyBorder="1"/>
    <xf numFmtId="0" fontId="6" fillId="5" borderId="1" xfId="0" applyFont="1" applyFill="1" applyBorder="1"/>
    <xf numFmtId="0" fontId="4" fillId="5" borderId="1" xfId="0" applyFont="1" applyFill="1" applyBorder="1"/>
    <xf numFmtId="0" fontId="4" fillId="4" borderId="14" xfId="0" applyFont="1" applyFill="1" applyBorder="1" applyAlignment="1">
      <alignment horizontal="center"/>
    </xf>
    <xf numFmtId="0" fontId="4" fillId="5" borderId="17" xfId="0" applyFont="1" applyFill="1" applyBorder="1"/>
    <xf numFmtId="0" fontId="4" fillId="0" borderId="0" xfId="0" applyFont="1"/>
    <xf numFmtId="0" fontId="4" fillId="4" borderId="15" xfId="0" applyFont="1" applyFill="1" applyBorder="1" applyAlignment="1">
      <alignment horizontal="center"/>
    </xf>
    <xf numFmtId="0" fontId="4" fillId="0" borderId="10" xfId="0" applyFont="1" applyBorder="1"/>
    <xf numFmtId="0" fontId="4" fillId="5" borderId="14" xfId="0" applyFont="1" applyFill="1" applyBorder="1" applyAlignment="1">
      <alignment horizontal="center"/>
    </xf>
    <xf numFmtId="0" fontId="4" fillId="5" borderId="15" xfId="0" applyFont="1" applyFill="1" applyBorder="1" applyAlignment="1">
      <alignment horizontal="center"/>
    </xf>
    <xf numFmtId="0" fontId="4" fillId="4" borderId="1" xfId="0" applyFont="1" applyFill="1" applyBorder="1" applyAlignment="1">
      <alignment horizontal="center"/>
    </xf>
    <xf numFmtId="0" fontId="4" fillId="6" borderId="14" xfId="0" applyFont="1" applyFill="1" applyBorder="1" applyAlignment="1">
      <alignment horizontal="center"/>
    </xf>
    <xf numFmtId="0" fontId="2" fillId="0" borderId="0" xfId="0" applyFont="1" applyAlignment="1">
      <alignment horizontal="center"/>
    </xf>
    <xf numFmtId="0" fontId="4" fillId="4" borderId="17" xfId="0" applyFont="1" applyFill="1" applyBorder="1" applyAlignment="1">
      <alignment horizontal="center"/>
    </xf>
    <xf numFmtId="0" fontId="4" fillId="6" borderId="15" xfId="0" applyFont="1" applyFill="1" applyBorder="1" applyAlignment="1">
      <alignment horizontal="center"/>
    </xf>
    <xf numFmtId="0" fontId="4" fillId="5" borderId="1" xfId="0" applyFont="1" applyFill="1" applyBorder="1" applyAlignment="1">
      <alignment horizontal="center"/>
    </xf>
    <xf numFmtId="0" fontId="4" fillId="7" borderId="14" xfId="0" applyFont="1" applyFill="1" applyBorder="1" applyAlignment="1">
      <alignment horizontal="center"/>
    </xf>
    <xf numFmtId="0" fontId="8" fillId="0" borderId="0" xfId="0" applyFont="1"/>
    <xf numFmtId="0" fontId="6" fillId="5" borderId="17" xfId="0" applyFont="1" applyFill="1" applyBorder="1"/>
    <xf numFmtId="0" fontId="4" fillId="7" borderId="15" xfId="0" applyFont="1" applyFill="1" applyBorder="1" applyAlignment="1">
      <alignment horizontal="center"/>
    </xf>
    <xf numFmtId="0" fontId="6" fillId="6" borderId="16" xfId="0" applyFont="1" applyFill="1" applyBorder="1"/>
    <xf numFmtId="0" fontId="6" fillId="6" borderId="1" xfId="0" applyFont="1" applyFill="1" applyBorder="1"/>
    <xf numFmtId="0" fontId="6" fillId="6" borderId="17" xfId="0" applyFont="1" applyFill="1" applyBorder="1"/>
    <xf numFmtId="0" fontId="4" fillId="10" borderId="14" xfId="0" applyFont="1" applyFill="1" applyBorder="1" applyAlignment="1">
      <alignment horizontal="center"/>
    </xf>
    <xf numFmtId="0" fontId="6" fillId="0" borderId="10" xfId="0" applyFont="1" applyBorder="1"/>
    <xf numFmtId="0" fontId="0" fillId="0" borderId="0" xfId="0" applyFont="1" applyAlignment="1"/>
    <xf numFmtId="0" fontId="0" fillId="0" borderId="0" xfId="0" applyFont="1" applyAlignment="1"/>
    <xf numFmtId="0" fontId="4" fillId="0" borderId="9" xfId="0" applyFont="1" applyBorder="1" applyAlignment="1">
      <alignment horizontal="center"/>
    </xf>
    <xf numFmtId="0" fontId="4" fillId="0" borderId="0" xfId="0" applyFont="1" applyAlignment="1">
      <alignment horizontal="center"/>
    </xf>
    <xf numFmtId="0" fontId="12" fillId="0" borderId="0" xfId="0" applyFont="1" applyAlignment="1">
      <alignment horizontal="center" vertical="top"/>
    </xf>
    <xf numFmtId="0" fontId="10" fillId="0" borderId="10" xfId="0" applyFont="1" applyBorder="1" applyAlignment="1">
      <alignment horizontal="center" vertical="top"/>
    </xf>
    <xf numFmtId="0" fontId="10" fillId="0" borderId="20" xfId="0" applyFont="1" applyBorder="1" applyAlignment="1">
      <alignment horizontal="center" vertical="top"/>
    </xf>
    <xf numFmtId="0" fontId="10" fillId="0" borderId="21" xfId="0" applyFont="1" applyBorder="1" applyAlignment="1">
      <alignment horizontal="center" vertical="top"/>
    </xf>
    <xf numFmtId="0" fontId="2" fillId="0" borderId="9" xfId="0" applyFont="1" applyBorder="1" applyAlignment="1">
      <alignment horizontal="center" vertical="top"/>
    </xf>
    <xf numFmtId="0" fontId="11" fillId="0" borderId="9" xfId="0" applyFont="1" applyBorder="1" applyAlignment="1">
      <alignment horizontal="center" vertical="top"/>
    </xf>
    <xf numFmtId="0" fontId="11" fillId="0" borderId="18" xfId="0" applyFont="1" applyBorder="1" applyAlignment="1">
      <alignment horizontal="center" vertical="top"/>
    </xf>
    <xf numFmtId="0" fontId="11" fillId="0" borderId="19" xfId="0" applyFont="1" applyBorder="1" applyAlignment="1">
      <alignment horizontal="center" vertical="top"/>
    </xf>
    <xf numFmtId="0" fontId="13" fillId="15" borderId="14" xfId="0" applyFont="1" applyFill="1" applyBorder="1" applyAlignment="1">
      <alignment horizontal="center" vertical="top"/>
    </xf>
    <xf numFmtId="0" fontId="11" fillId="0" borderId="8" xfId="0" applyFont="1" applyBorder="1" applyAlignment="1">
      <alignment horizontal="center" vertical="top"/>
    </xf>
    <xf numFmtId="0" fontId="11" fillId="14" borderId="8" xfId="0" applyFont="1" applyFill="1" applyBorder="1" applyAlignment="1">
      <alignment horizontal="center" vertical="top"/>
    </xf>
    <xf numFmtId="0" fontId="10" fillId="0" borderId="8" xfId="0" applyFont="1" applyBorder="1" applyAlignment="1">
      <alignment horizontal="center" vertical="top"/>
    </xf>
    <xf numFmtId="0" fontId="2" fillId="4" borderId="15" xfId="0" applyFont="1" applyFill="1" applyBorder="1" applyAlignment="1">
      <alignment horizontal="center" vertical="top"/>
    </xf>
    <xf numFmtId="0" fontId="2" fillId="4" borderId="14" xfId="0" applyFont="1" applyFill="1" applyBorder="1" applyAlignment="1">
      <alignment horizontal="center" vertical="top"/>
    </xf>
    <xf numFmtId="0" fontId="11" fillId="4" borderId="14" xfId="0" applyFont="1" applyFill="1" applyBorder="1" applyAlignment="1">
      <alignment horizontal="center" vertical="top"/>
    </xf>
    <xf numFmtId="0" fontId="2" fillId="5" borderId="14" xfId="0" applyFont="1" applyFill="1" applyBorder="1" applyAlignment="1">
      <alignment horizontal="center" vertical="top"/>
    </xf>
    <xf numFmtId="0" fontId="2" fillId="6" borderId="14" xfId="0" applyFont="1" applyFill="1" applyBorder="1" applyAlignment="1">
      <alignment horizontal="center" vertical="top"/>
    </xf>
    <xf numFmtId="0" fontId="11" fillId="12" borderId="22" xfId="0" applyFont="1" applyFill="1" applyBorder="1" applyAlignment="1">
      <alignment horizontal="center" vertical="top"/>
    </xf>
    <xf numFmtId="0" fontId="13" fillId="13" borderId="8" xfId="0" applyFont="1" applyFill="1" applyBorder="1" applyAlignment="1">
      <alignment horizontal="center" vertical="top"/>
    </xf>
    <xf numFmtId="0" fontId="11" fillId="0" borderId="27" xfId="0" applyFont="1" applyBorder="1" applyAlignment="1">
      <alignment vertical="top"/>
    </xf>
    <xf numFmtId="0" fontId="2" fillId="6" borderId="11" xfId="0" applyFont="1" applyFill="1" applyBorder="1" applyAlignment="1">
      <alignment horizontal="center" vertical="top"/>
    </xf>
    <xf numFmtId="0" fontId="11" fillId="0" borderId="29" xfId="0" applyFont="1" applyBorder="1" applyAlignment="1">
      <alignment vertical="top"/>
    </xf>
    <xf numFmtId="0" fontId="11" fillId="0" borderId="24" xfId="0" applyFont="1" applyBorder="1" applyAlignment="1">
      <alignment horizontal="center" vertical="top"/>
    </xf>
    <xf numFmtId="0" fontId="11" fillId="0" borderId="23" xfId="0" applyFont="1" applyBorder="1" applyAlignment="1">
      <alignment horizontal="center" vertical="top"/>
    </xf>
    <xf numFmtId="0" fontId="11" fillId="0" borderId="27" xfId="0" applyFont="1" applyBorder="1" applyAlignment="1">
      <alignment horizontal="center" vertical="top"/>
    </xf>
    <xf numFmtId="0" fontId="12" fillId="0" borderId="28" xfId="0" applyFont="1" applyBorder="1" applyAlignment="1">
      <alignment horizontal="center" vertical="top"/>
    </xf>
    <xf numFmtId="0" fontId="11" fillId="12" borderId="31" xfId="0" applyFont="1" applyFill="1" applyBorder="1" applyAlignment="1">
      <alignment horizontal="center" vertical="top"/>
    </xf>
    <xf numFmtId="0" fontId="14" fillId="0" borderId="4" xfId="0" applyFont="1" applyBorder="1" applyAlignment="1">
      <alignment horizontal="center" vertical="top"/>
    </xf>
    <xf numFmtId="0" fontId="11" fillId="0" borderId="25" xfId="0" applyFont="1" applyBorder="1" applyAlignment="1">
      <alignment horizontal="center" vertical="top"/>
    </xf>
    <xf numFmtId="0" fontId="14" fillId="0" borderId="2" xfId="0" applyFont="1" applyBorder="1" applyAlignment="1">
      <alignment horizontal="center" vertical="top"/>
    </xf>
    <xf numFmtId="0" fontId="15" fillId="0" borderId="30" xfId="0" applyFont="1" applyBorder="1" applyAlignment="1">
      <alignment horizontal="center" vertical="top"/>
    </xf>
    <xf numFmtId="0" fontId="14" fillId="0" borderId="3" xfId="0" applyFont="1" applyBorder="1" applyAlignment="1">
      <alignment horizontal="center" vertical="top"/>
    </xf>
    <xf numFmtId="0" fontId="14" fillId="0" borderId="26" xfId="0" applyFont="1" applyBorder="1" applyAlignment="1">
      <alignment horizontal="center" vertical="top"/>
    </xf>
    <xf numFmtId="0" fontId="4" fillId="18" borderId="14" xfId="0" applyFont="1" applyFill="1" applyBorder="1" applyAlignment="1">
      <alignment horizontal="center"/>
    </xf>
    <xf numFmtId="0" fontId="4" fillId="18" borderId="15" xfId="0" applyFont="1" applyFill="1" applyBorder="1" applyAlignment="1">
      <alignment horizontal="center"/>
    </xf>
    <xf numFmtId="0" fontId="4" fillId="16" borderId="14" xfId="0" applyFont="1" applyFill="1" applyBorder="1" applyAlignment="1">
      <alignment horizontal="center"/>
    </xf>
    <xf numFmtId="0" fontId="4" fillId="16" borderId="15" xfId="0" applyFont="1" applyFill="1" applyBorder="1" applyAlignment="1">
      <alignment horizontal="center"/>
    </xf>
    <xf numFmtId="0" fontId="2" fillId="16" borderId="15" xfId="0" applyFont="1" applyFill="1" applyBorder="1" applyAlignment="1">
      <alignment horizontal="center" vertical="top"/>
    </xf>
    <xf numFmtId="0" fontId="2" fillId="16" borderId="14" xfId="0" applyFont="1" applyFill="1" applyBorder="1" applyAlignment="1">
      <alignment horizontal="center" vertical="top"/>
    </xf>
    <xf numFmtId="0" fontId="2" fillId="18" borderId="15" xfId="0" applyFont="1" applyFill="1" applyBorder="1" applyAlignment="1">
      <alignment horizontal="center" vertical="top"/>
    </xf>
    <xf numFmtId="0" fontId="2" fillId="18" borderId="14" xfId="0" applyFont="1" applyFill="1" applyBorder="1" applyAlignment="1">
      <alignment horizontal="center" vertical="top"/>
    </xf>
    <xf numFmtId="0" fontId="2" fillId="20" borderId="14" xfId="0" applyFont="1" applyFill="1" applyBorder="1" applyAlignment="1">
      <alignment horizontal="center" vertical="top"/>
    </xf>
    <xf numFmtId="0" fontId="12" fillId="0" borderId="0" xfId="0" applyFont="1"/>
    <xf numFmtId="0" fontId="16" fillId="0" borderId="0" xfId="0" applyFont="1"/>
    <xf numFmtId="0" fontId="17" fillId="3" borderId="1" xfId="0" applyFont="1" applyFill="1" applyBorder="1"/>
    <xf numFmtId="0" fontId="18" fillId="0" borderId="0" xfId="0" applyFont="1"/>
    <xf numFmtId="0" fontId="1" fillId="0" borderId="0" xfId="0" applyFont="1" applyAlignment="1"/>
    <xf numFmtId="0" fontId="22" fillId="22" borderId="8" xfId="0" applyFont="1" applyFill="1" applyBorder="1" applyAlignment="1">
      <alignment wrapText="1"/>
    </xf>
    <xf numFmtId="0" fontId="22" fillId="22" borderId="8" xfId="0" applyFont="1" applyFill="1" applyBorder="1"/>
    <xf numFmtId="0" fontId="22" fillId="22" borderId="0" xfId="0" applyFont="1" applyFill="1" applyAlignment="1">
      <alignment horizontal="left" vertical="center" readingOrder="1"/>
    </xf>
    <xf numFmtId="0" fontId="24" fillId="0" borderId="0" xfId="0" applyFont="1"/>
    <xf numFmtId="0" fontId="25" fillId="0" borderId="0" xfId="0" applyFont="1"/>
    <xf numFmtId="0" fontId="0" fillId="0" borderId="0" xfId="0" applyFont="1" applyAlignment="1"/>
    <xf numFmtId="0" fontId="26" fillId="22" borderId="0" xfId="0" applyFont="1" applyFill="1" applyAlignment="1">
      <alignment horizontal="left" vertical="center" readingOrder="1"/>
    </xf>
    <xf numFmtId="0" fontId="28" fillId="0" borderId="2" xfId="0" applyFont="1" applyBorder="1" applyAlignment="1">
      <alignment horizontal="center" vertical="top"/>
    </xf>
    <xf numFmtId="0" fontId="28" fillId="0" borderId="30" xfId="0" applyFont="1" applyBorder="1" applyAlignment="1">
      <alignment horizontal="center" vertical="top"/>
    </xf>
    <xf numFmtId="0" fontId="28" fillId="0" borderId="4" xfId="0" applyFont="1" applyBorder="1" applyAlignment="1">
      <alignment horizontal="center" vertical="top"/>
    </xf>
    <xf numFmtId="0" fontId="28" fillId="0" borderId="3" xfId="0" applyFont="1" applyBorder="1" applyAlignment="1">
      <alignment horizontal="center" vertical="top"/>
    </xf>
    <xf numFmtId="0" fontId="28" fillId="0" borderId="26" xfId="0" applyFont="1" applyBorder="1" applyAlignment="1">
      <alignment horizontal="center" vertical="top"/>
    </xf>
    <xf numFmtId="0" fontId="28" fillId="0" borderId="9" xfId="0" applyFont="1" applyBorder="1" applyAlignment="1">
      <alignment horizontal="center" vertical="top"/>
    </xf>
    <xf numFmtId="0" fontId="28" fillId="0" borderId="0" xfId="0" applyFont="1" applyAlignment="1">
      <alignment horizontal="center" vertical="top"/>
    </xf>
    <xf numFmtId="0" fontId="29" fillId="0" borderId="10" xfId="0" applyFont="1" applyBorder="1" applyAlignment="1">
      <alignment horizontal="center" vertical="top"/>
    </xf>
    <xf numFmtId="0" fontId="28" fillId="0" borderId="8" xfId="0" applyFont="1" applyBorder="1" applyAlignment="1">
      <alignment horizontal="center" vertical="top"/>
    </xf>
    <xf numFmtId="0" fontId="28" fillId="14" borderId="8" xfId="0" applyFont="1" applyFill="1" applyBorder="1" applyAlignment="1">
      <alignment horizontal="center" vertical="top"/>
    </xf>
    <xf numFmtId="0" fontId="28" fillId="0" borderId="24" xfId="0" applyFont="1" applyBorder="1" applyAlignment="1">
      <alignment horizontal="center" vertical="top"/>
    </xf>
    <xf numFmtId="0" fontId="28" fillId="0" borderId="25" xfId="0" applyFont="1" applyBorder="1" applyAlignment="1">
      <alignment horizontal="center" vertical="top"/>
    </xf>
    <xf numFmtId="0" fontId="28" fillId="0" borderId="18" xfId="0" applyFont="1" applyBorder="1" applyAlignment="1">
      <alignment horizontal="center" vertical="top"/>
    </xf>
    <xf numFmtId="0" fontId="29" fillId="0" borderId="8" xfId="0" applyFont="1" applyBorder="1" applyAlignment="1">
      <alignment horizontal="center" vertical="top"/>
    </xf>
    <xf numFmtId="0" fontId="28" fillId="0" borderId="23" xfId="0" applyFont="1" applyBorder="1" applyAlignment="1">
      <alignment horizontal="center" vertical="top"/>
    </xf>
    <xf numFmtId="0" fontId="28" fillId="12" borderId="22" xfId="0" applyFont="1" applyFill="1" applyBorder="1" applyAlignment="1">
      <alignment horizontal="center" vertical="top"/>
    </xf>
    <xf numFmtId="0" fontId="29" fillId="13" borderId="8" xfId="0" applyFont="1" applyFill="1" applyBorder="1" applyAlignment="1">
      <alignment horizontal="center" vertical="top"/>
    </xf>
    <xf numFmtId="0" fontId="28" fillId="0" borderId="19" xfId="0" applyFont="1" applyBorder="1" applyAlignment="1">
      <alignment horizontal="center" vertical="top"/>
    </xf>
    <xf numFmtId="0" fontId="29" fillId="0" borderId="20" xfId="0" applyFont="1" applyBorder="1" applyAlignment="1">
      <alignment horizontal="center" vertical="top"/>
    </xf>
    <xf numFmtId="0" fontId="28" fillId="0" borderId="28" xfId="0" applyFont="1" applyBorder="1" applyAlignment="1">
      <alignment horizontal="center" vertical="top"/>
    </xf>
    <xf numFmtId="0" fontId="29" fillId="0" borderId="21" xfId="0" applyFont="1" applyBorder="1" applyAlignment="1">
      <alignment horizontal="center" vertical="top"/>
    </xf>
    <xf numFmtId="0" fontId="28" fillId="16" borderId="15" xfId="0" applyFont="1" applyFill="1" applyBorder="1" applyAlignment="1">
      <alignment horizontal="center" vertical="top"/>
    </xf>
    <xf numFmtId="0" fontId="28" fillId="16" borderId="14" xfId="0" applyFont="1" applyFill="1" applyBorder="1" applyAlignment="1">
      <alignment horizontal="center" vertical="top"/>
    </xf>
    <xf numFmtId="0" fontId="28" fillId="4" borderId="15" xfId="0" applyFont="1" applyFill="1" applyBorder="1" applyAlignment="1">
      <alignment horizontal="center" vertical="top"/>
    </xf>
    <xf numFmtId="0" fontId="28" fillId="4" borderId="14" xfId="0" applyFont="1" applyFill="1" applyBorder="1" applyAlignment="1">
      <alignment horizontal="center" vertical="top"/>
    </xf>
    <xf numFmtId="0" fontId="28" fillId="12" borderId="31" xfId="0" applyFont="1" applyFill="1" applyBorder="1" applyAlignment="1">
      <alignment horizontal="center" vertical="top"/>
    </xf>
    <xf numFmtId="0" fontId="28" fillId="18" borderId="15" xfId="0" applyFont="1" applyFill="1" applyBorder="1" applyAlignment="1">
      <alignment horizontal="center" vertical="top"/>
    </xf>
    <xf numFmtId="0" fontId="28" fillId="18" borderId="14" xfId="0" applyFont="1" applyFill="1" applyBorder="1" applyAlignment="1">
      <alignment horizontal="center" vertical="top"/>
    </xf>
    <xf numFmtId="0" fontId="28" fillId="5" borderId="14" xfId="0" applyFont="1" applyFill="1" applyBorder="1" applyAlignment="1">
      <alignment horizontal="center" vertical="top"/>
    </xf>
    <xf numFmtId="0" fontId="29" fillId="15" borderId="14" xfId="0" applyFont="1" applyFill="1" applyBorder="1" applyAlignment="1">
      <alignment horizontal="center" vertical="top"/>
    </xf>
    <xf numFmtId="0" fontId="28" fillId="20" borderId="14" xfId="0" applyFont="1" applyFill="1" applyBorder="1" applyAlignment="1">
      <alignment horizontal="center" vertical="top"/>
    </xf>
    <xf numFmtId="0" fontId="28" fillId="6" borderId="14" xfId="0" applyFont="1" applyFill="1" applyBorder="1" applyAlignment="1">
      <alignment horizontal="center" vertical="top"/>
    </xf>
    <xf numFmtId="0" fontId="28" fillId="6" borderId="11" xfId="0" applyFont="1" applyFill="1" applyBorder="1" applyAlignment="1">
      <alignment horizontal="center" vertical="top"/>
    </xf>
    <xf numFmtId="0" fontId="28" fillId="0" borderId="29" xfId="0" applyFont="1" applyBorder="1" applyAlignment="1">
      <alignment vertical="top"/>
    </xf>
    <xf numFmtId="0" fontId="28" fillId="0" borderId="27" xfId="0" applyFont="1" applyBorder="1" applyAlignment="1">
      <alignment vertical="top"/>
    </xf>
    <xf numFmtId="0" fontId="28" fillId="0" borderId="27" xfId="0" applyFont="1" applyBorder="1" applyAlignment="1">
      <alignment horizontal="center" vertical="top"/>
    </xf>
    <xf numFmtId="0" fontId="4" fillId="4" borderId="8" xfId="0" applyFont="1" applyFill="1" applyBorder="1" applyAlignment="1">
      <alignment horizontal="center"/>
    </xf>
    <xf numFmtId="0" fontId="28" fillId="0" borderId="9" xfId="0" applyFont="1" applyBorder="1" applyAlignment="1">
      <alignment horizontal="center" vertical="top"/>
    </xf>
    <xf numFmtId="0" fontId="28" fillId="0" borderId="8" xfId="0" applyFont="1" applyBorder="1" applyAlignment="1">
      <alignment horizontal="center" vertical="top"/>
    </xf>
    <xf numFmtId="0" fontId="28" fillId="0" borderId="23" xfId="0" applyFont="1" applyBorder="1" applyAlignment="1">
      <alignment horizontal="center" vertical="top"/>
    </xf>
    <xf numFmtId="0" fontId="29" fillId="0" borderId="8" xfId="0" applyFont="1" applyBorder="1" applyAlignment="1">
      <alignment horizontal="center" vertical="top"/>
    </xf>
    <xf numFmtId="0" fontId="28" fillId="0" borderId="25" xfId="0" applyFont="1" applyBorder="1" applyAlignment="1">
      <alignment horizontal="center" vertical="top"/>
    </xf>
    <xf numFmtId="0" fontId="28" fillId="0" borderId="0" xfId="0" applyFont="1" applyAlignment="1">
      <alignment horizontal="center" vertical="top"/>
    </xf>
    <xf numFmtId="0" fontId="0" fillId="0" borderId="0" xfId="0" applyFont="1" applyAlignment="1"/>
    <xf numFmtId="0" fontId="4" fillId="4" borderId="8" xfId="0" applyFont="1" applyFill="1" applyBorder="1" applyAlignment="1">
      <alignment horizontal="center"/>
    </xf>
    <xf numFmtId="0" fontId="28" fillId="0" borderId="9" xfId="0" applyFont="1" applyBorder="1" applyAlignment="1">
      <alignment horizontal="center" vertical="top"/>
    </xf>
    <xf numFmtId="0" fontId="28" fillId="0" borderId="8" xfId="0" applyFont="1" applyBorder="1" applyAlignment="1">
      <alignment horizontal="center" vertical="top"/>
    </xf>
    <xf numFmtId="0" fontId="29" fillId="0" borderId="8" xfId="0" applyFont="1" applyBorder="1" applyAlignment="1">
      <alignment horizontal="center" vertical="top"/>
    </xf>
    <xf numFmtId="0" fontId="28" fillId="0" borderId="25" xfId="0" applyFont="1" applyBorder="1" applyAlignment="1">
      <alignment horizontal="center" vertical="top"/>
    </xf>
    <xf numFmtId="0" fontId="28" fillId="0" borderId="0" xfId="0" applyFont="1" applyAlignment="1">
      <alignment horizontal="center" vertical="top"/>
    </xf>
    <xf numFmtId="0" fontId="28" fillId="0" borderId="23" xfId="0" applyFont="1" applyBorder="1" applyAlignment="1">
      <alignment horizontal="center" vertical="top"/>
    </xf>
    <xf numFmtId="0" fontId="0" fillId="0" borderId="0" xfId="0" applyFont="1" applyAlignment="1"/>
    <xf numFmtId="0" fontId="4" fillId="4" borderId="26" xfId="0" applyFont="1" applyFill="1" applyBorder="1" applyAlignment="1">
      <alignment horizontal="center"/>
    </xf>
    <xf numFmtId="0" fontId="4" fillId="4" borderId="23" xfId="0" applyFont="1" applyFill="1" applyBorder="1" applyAlignment="1">
      <alignment horizontal="center"/>
    </xf>
    <xf numFmtId="0" fontId="4" fillId="4" borderId="25" xfId="0" applyFont="1" applyFill="1" applyBorder="1" applyAlignment="1">
      <alignment horizontal="center"/>
    </xf>
    <xf numFmtId="0" fontId="2" fillId="12" borderId="0" xfId="0" applyFont="1" applyFill="1"/>
    <xf numFmtId="0" fontId="4" fillId="13" borderId="26" xfId="0" applyFont="1" applyFill="1" applyBorder="1" applyAlignment="1">
      <alignment horizontal="center"/>
    </xf>
    <xf numFmtId="0" fontId="4" fillId="13" borderId="25" xfId="0" applyFont="1" applyFill="1" applyBorder="1" applyAlignment="1">
      <alignment horizontal="center"/>
    </xf>
    <xf numFmtId="0" fontId="2" fillId="23" borderId="0" xfId="0" applyFont="1" applyFill="1"/>
    <xf numFmtId="0" fontId="4" fillId="13" borderId="23" xfId="0" applyFont="1" applyFill="1" applyBorder="1" applyAlignment="1">
      <alignment horizontal="center"/>
    </xf>
    <xf numFmtId="0" fontId="4" fillId="24" borderId="26" xfId="0" applyFont="1" applyFill="1" applyBorder="1" applyAlignment="1">
      <alignment horizontal="center"/>
    </xf>
    <xf numFmtId="0" fontId="4" fillId="24" borderId="25" xfId="0" applyFont="1" applyFill="1" applyBorder="1" applyAlignment="1">
      <alignment horizontal="center"/>
    </xf>
    <xf numFmtId="0" fontId="2" fillId="11" borderId="0" xfId="0" applyFont="1" applyFill="1"/>
    <xf numFmtId="0" fontId="4" fillId="24" borderId="23" xfId="0" applyFont="1" applyFill="1" applyBorder="1" applyAlignment="1">
      <alignment horizontal="center"/>
    </xf>
    <xf numFmtId="0" fontId="30" fillId="25" borderId="26" xfId="0" applyFont="1" applyFill="1" applyBorder="1" applyAlignment="1">
      <alignment horizontal="center"/>
    </xf>
    <xf numFmtId="0" fontId="30" fillId="25" borderId="33" xfId="0" applyFont="1" applyFill="1" applyBorder="1" applyAlignment="1">
      <alignment horizontal="center"/>
    </xf>
    <xf numFmtId="0" fontId="30" fillId="25" borderId="25" xfId="0" applyFont="1" applyFill="1" applyBorder="1" applyAlignment="1">
      <alignment horizontal="center"/>
    </xf>
    <xf numFmtId="0" fontId="31" fillId="26" borderId="8" xfId="0" applyFont="1" applyFill="1" applyBorder="1" applyAlignment="1"/>
    <xf numFmtId="0" fontId="30" fillId="25" borderId="23" xfId="0" applyFont="1" applyFill="1" applyBorder="1" applyAlignment="1">
      <alignment horizontal="center"/>
    </xf>
    <xf numFmtId="0" fontId="4" fillId="27" borderId="26" xfId="0" applyFont="1" applyFill="1" applyBorder="1" applyAlignment="1">
      <alignment horizontal="center"/>
    </xf>
    <xf numFmtId="0" fontId="4" fillId="27" borderId="25" xfId="0" applyFont="1" applyFill="1" applyBorder="1" applyAlignment="1">
      <alignment horizontal="center"/>
    </xf>
    <xf numFmtId="0" fontId="2" fillId="17" borderId="0" xfId="0" applyFont="1" applyFill="1"/>
    <xf numFmtId="0" fontId="4" fillId="27" borderId="8" xfId="0" applyFont="1" applyFill="1" applyBorder="1" applyAlignment="1">
      <alignment horizontal="center"/>
    </xf>
    <xf numFmtId="0" fontId="4" fillId="27" borderId="23" xfId="0" applyFont="1" applyFill="1" applyBorder="1" applyAlignment="1">
      <alignment horizontal="center"/>
    </xf>
    <xf numFmtId="0" fontId="4" fillId="28" borderId="26" xfId="0" applyFont="1" applyFill="1" applyBorder="1" applyAlignment="1">
      <alignment horizontal="center"/>
    </xf>
    <xf numFmtId="0" fontId="4" fillId="28" borderId="25" xfId="0" applyFont="1" applyFill="1" applyBorder="1" applyAlignment="1">
      <alignment horizontal="center"/>
    </xf>
    <xf numFmtId="0" fontId="2" fillId="19" borderId="0" xfId="0" applyFont="1" applyFill="1"/>
    <xf numFmtId="0" fontId="4" fillId="28" borderId="8" xfId="0" applyFont="1" applyFill="1" applyBorder="1" applyAlignment="1">
      <alignment horizontal="center"/>
    </xf>
    <xf numFmtId="0" fontId="4" fillId="28" borderId="23" xfId="0" applyFont="1" applyFill="1" applyBorder="1" applyAlignment="1">
      <alignment horizontal="center"/>
    </xf>
    <xf numFmtId="0" fontId="4" fillId="29" borderId="26" xfId="0" applyFont="1" applyFill="1" applyBorder="1" applyAlignment="1">
      <alignment horizontal="center"/>
    </xf>
    <xf numFmtId="0" fontId="4" fillId="29" borderId="25" xfId="0" applyFont="1" applyFill="1" applyBorder="1" applyAlignment="1">
      <alignment horizontal="center"/>
    </xf>
    <xf numFmtId="0" fontId="2" fillId="21" borderId="0" xfId="0" applyFont="1" applyFill="1"/>
    <xf numFmtId="0" fontId="4" fillId="29" borderId="8" xfId="0" applyFont="1" applyFill="1" applyBorder="1" applyAlignment="1">
      <alignment horizontal="center"/>
    </xf>
    <xf numFmtId="0" fontId="4" fillId="29" borderId="23" xfId="0" applyFont="1" applyFill="1" applyBorder="1" applyAlignment="1">
      <alignment horizontal="center"/>
    </xf>
    <xf numFmtId="0" fontId="4" fillId="30" borderId="26" xfId="0" applyFont="1" applyFill="1" applyBorder="1" applyAlignment="1">
      <alignment horizontal="center"/>
    </xf>
    <xf numFmtId="0" fontId="4" fillId="30" borderId="25" xfId="0" applyFont="1" applyFill="1" applyBorder="1" applyAlignment="1">
      <alignment horizontal="center"/>
    </xf>
    <xf numFmtId="0" fontId="2" fillId="31" borderId="0" xfId="0" applyFont="1" applyFill="1"/>
    <xf numFmtId="0" fontId="4" fillId="30" borderId="8" xfId="0" applyFont="1" applyFill="1" applyBorder="1" applyAlignment="1">
      <alignment horizontal="center"/>
    </xf>
    <xf numFmtId="0" fontId="4" fillId="30" borderId="23" xfId="0" applyFont="1" applyFill="1" applyBorder="1" applyAlignment="1">
      <alignment horizontal="center"/>
    </xf>
    <xf numFmtId="0" fontId="26" fillId="32" borderId="0" xfId="0" applyFont="1" applyFill="1" applyAlignment="1">
      <alignment horizontal="left" vertical="center" readingOrder="1"/>
    </xf>
    <xf numFmtId="0" fontId="32" fillId="4" borderId="25" xfId="0" applyFont="1" applyFill="1" applyBorder="1" applyAlignment="1"/>
    <xf numFmtId="0" fontId="32" fillId="4" borderId="8" xfId="0" applyFont="1" applyFill="1" applyBorder="1" applyAlignment="1"/>
    <xf numFmtId="0" fontId="32" fillId="4" borderId="23" xfId="0" applyFont="1" applyFill="1" applyBorder="1" applyAlignment="1"/>
    <xf numFmtId="0" fontId="4" fillId="13" borderId="32" xfId="0" applyFont="1" applyFill="1" applyBorder="1" applyAlignment="1">
      <alignment horizontal="center"/>
    </xf>
    <xf numFmtId="0" fontId="4" fillId="13" borderId="8" xfId="0" applyFont="1" applyFill="1" applyBorder="1" applyAlignment="1">
      <alignment horizontal="center"/>
    </xf>
    <xf numFmtId="0" fontId="32" fillId="13" borderId="25" xfId="0" applyFont="1" applyFill="1" applyBorder="1" applyAlignment="1"/>
    <xf numFmtId="0" fontId="32" fillId="13" borderId="8" xfId="0" applyFont="1" applyFill="1" applyBorder="1" applyAlignment="1"/>
    <xf numFmtId="0" fontId="32" fillId="13" borderId="23" xfId="0" applyFont="1" applyFill="1" applyBorder="1" applyAlignment="1"/>
    <xf numFmtId="0" fontId="4" fillId="24" borderId="8" xfId="0" applyFont="1" applyFill="1" applyBorder="1" applyAlignment="1">
      <alignment horizontal="center"/>
    </xf>
    <xf numFmtId="0" fontId="0" fillId="11" borderId="26" xfId="0" applyFont="1" applyFill="1" applyBorder="1" applyAlignment="1"/>
    <xf numFmtId="0" fontId="0" fillId="11" borderId="8" xfId="0" applyFont="1" applyFill="1" applyBorder="1" applyAlignment="1"/>
    <xf numFmtId="0" fontId="0" fillId="11" borderId="23" xfId="0" applyFont="1" applyFill="1" applyBorder="1" applyAlignment="1"/>
    <xf numFmtId="0" fontId="32" fillId="11" borderId="25" xfId="0" applyFont="1" applyFill="1" applyBorder="1"/>
    <xf numFmtId="0" fontId="32" fillId="11" borderId="8" xfId="0" applyFont="1" applyFill="1" applyBorder="1"/>
    <xf numFmtId="0" fontId="32" fillId="11" borderId="8" xfId="0" applyFont="1" applyFill="1" applyBorder="1" applyAlignment="1"/>
    <xf numFmtId="0" fontId="32" fillId="11" borderId="23" xfId="0" applyFont="1" applyFill="1" applyBorder="1" applyAlignment="1"/>
    <xf numFmtId="0" fontId="32" fillId="4" borderId="29" xfId="0" applyFont="1" applyFill="1" applyBorder="1" applyAlignment="1"/>
    <xf numFmtId="0" fontId="32" fillId="4" borderId="28" xfId="0" applyFont="1" applyFill="1" applyBorder="1" applyAlignment="1"/>
    <xf numFmtId="0" fontId="32" fillId="4" borderId="27" xfId="0" applyFont="1" applyFill="1" applyBorder="1" applyAlignment="1"/>
    <xf numFmtId="0" fontId="0" fillId="0" borderId="0" xfId="0" applyFont="1" applyAlignment="1"/>
    <xf numFmtId="0" fontId="32" fillId="11" borderId="29" xfId="0" applyFont="1" applyFill="1" applyBorder="1"/>
    <xf numFmtId="0" fontId="32" fillId="11" borderId="28" xfId="0" applyFont="1" applyFill="1" applyBorder="1"/>
    <xf numFmtId="0" fontId="32" fillId="11" borderId="28" xfId="0" applyFont="1" applyFill="1" applyBorder="1" applyAlignment="1"/>
    <xf numFmtId="0" fontId="32" fillId="11" borderId="27" xfId="0" applyFont="1" applyFill="1" applyBorder="1" applyAlignment="1"/>
    <xf numFmtId="0" fontId="28" fillId="0" borderId="8" xfId="0" applyFont="1" applyFill="1" applyBorder="1" applyAlignment="1">
      <alignment horizontal="center" vertical="top"/>
    </xf>
    <xf numFmtId="0" fontId="29" fillId="0" borderId="8" xfId="0" applyFont="1" applyFill="1" applyBorder="1" applyAlignment="1">
      <alignment horizontal="center" vertical="top"/>
    </xf>
    <xf numFmtId="0" fontId="28" fillId="0" borderId="0" xfId="0" applyFont="1" applyFill="1" applyAlignment="1">
      <alignment vertical="top"/>
    </xf>
    <xf numFmtId="0" fontId="29" fillId="0" borderId="8" xfId="0" applyFont="1" applyFill="1" applyBorder="1" applyAlignment="1">
      <alignment vertical="top"/>
    </xf>
    <xf numFmtId="0" fontId="29" fillId="0" borderId="23" xfId="0" applyFont="1" applyBorder="1" applyAlignment="1">
      <alignment horizontal="center" vertical="top"/>
    </xf>
    <xf numFmtId="0" fontId="33" fillId="0" borderId="0" xfId="0" applyFont="1"/>
    <xf numFmtId="0" fontId="26" fillId="0" borderId="0" xfId="0" applyFont="1" applyFill="1" applyAlignment="1">
      <alignment vertical="center" readingOrder="1"/>
    </xf>
    <xf numFmtId="0" fontId="28" fillId="0" borderId="2" xfId="0" applyFont="1" applyBorder="1" applyAlignment="1">
      <alignment horizontal="center"/>
    </xf>
    <xf numFmtId="0" fontId="28" fillId="0" borderId="4" xfId="0" applyFont="1" applyBorder="1" applyAlignment="1">
      <alignment horizontal="center"/>
    </xf>
    <xf numFmtId="0" fontId="28" fillId="0" borderId="3" xfId="0" applyFont="1" applyBorder="1" applyAlignment="1">
      <alignment horizontal="center"/>
    </xf>
    <xf numFmtId="0" fontId="28" fillId="16" borderId="14" xfId="0" applyFont="1" applyFill="1" applyBorder="1" applyAlignment="1">
      <alignment horizontal="center"/>
    </xf>
    <xf numFmtId="0" fontId="28" fillId="16" borderId="15" xfId="0" applyFont="1" applyFill="1" applyBorder="1" applyAlignment="1">
      <alignment horizontal="center"/>
    </xf>
    <xf numFmtId="0" fontId="28" fillId="18" borderId="14" xfId="0" applyFont="1" applyFill="1" applyBorder="1" applyAlignment="1">
      <alignment horizontal="center"/>
    </xf>
    <xf numFmtId="0" fontId="28" fillId="18" borderId="15" xfId="0" applyFont="1" applyFill="1" applyBorder="1" applyAlignment="1">
      <alignment horizontal="center"/>
    </xf>
    <xf numFmtId="0" fontId="28" fillId="4" borderId="14" xfId="0" applyFont="1" applyFill="1" applyBorder="1" applyAlignment="1">
      <alignment horizontal="center"/>
    </xf>
    <xf numFmtId="0" fontId="28" fillId="4" borderId="15" xfId="0" applyFont="1" applyFill="1" applyBorder="1" applyAlignment="1">
      <alignment horizontal="center"/>
    </xf>
    <xf numFmtId="0" fontId="28" fillId="5" borderId="14" xfId="0" applyFont="1" applyFill="1" applyBorder="1" applyAlignment="1">
      <alignment horizontal="center"/>
    </xf>
    <xf numFmtId="0" fontId="28" fillId="5" borderId="15" xfId="0" applyFont="1" applyFill="1" applyBorder="1" applyAlignment="1">
      <alignment horizontal="center"/>
    </xf>
    <xf numFmtId="0" fontId="28" fillId="6" borderId="14" xfId="0" applyFont="1" applyFill="1" applyBorder="1" applyAlignment="1">
      <alignment horizontal="center"/>
    </xf>
    <xf numFmtId="0" fontId="28" fillId="6" borderId="15" xfId="0" applyFont="1" applyFill="1" applyBorder="1" applyAlignment="1">
      <alignment horizontal="center"/>
    </xf>
    <xf numFmtId="0" fontId="28" fillId="7" borderId="14" xfId="0" applyFont="1" applyFill="1" applyBorder="1" applyAlignment="1">
      <alignment horizontal="center"/>
    </xf>
    <xf numFmtId="0" fontId="28" fillId="7" borderId="15" xfId="0" applyFont="1" applyFill="1" applyBorder="1" applyAlignment="1">
      <alignment horizontal="center"/>
    </xf>
    <xf numFmtId="0" fontId="4" fillId="24" borderId="24" xfId="0" applyFont="1" applyFill="1" applyBorder="1" applyAlignment="1">
      <alignment horizontal="center"/>
    </xf>
    <xf numFmtId="0" fontId="0" fillId="11" borderId="24" xfId="0" applyFont="1" applyFill="1" applyBorder="1" applyAlignment="1"/>
    <xf numFmtId="0" fontId="0" fillId="0" borderId="8" xfId="0" applyFont="1" applyBorder="1" applyAlignment="1"/>
    <xf numFmtId="0" fontId="32" fillId="13" borderId="28" xfId="0" applyFont="1" applyFill="1" applyBorder="1" applyAlignment="1"/>
    <xf numFmtId="0" fontId="32" fillId="13" borderId="27" xfId="0" applyFont="1" applyFill="1" applyBorder="1" applyAlignment="1"/>
    <xf numFmtId="0" fontId="28" fillId="0" borderId="8" xfId="0" applyFont="1" applyFill="1" applyBorder="1" applyAlignment="1">
      <alignment horizontal="center" vertical="top"/>
    </xf>
    <xf numFmtId="0" fontId="28" fillId="0" borderId="9" xfId="0" applyFont="1" applyBorder="1" applyAlignment="1">
      <alignment horizontal="center" vertical="top"/>
    </xf>
    <xf numFmtId="0" fontId="28" fillId="0" borderId="8" xfId="0" applyFont="1" applyBorder="1" applyAlignment="1">
      <alignment horizontal="center" vertical="top"/>
    </xf>
    <xf numFmtId="0" fontId="29" fillId="0" borderId="8" xfId="0" applyFont="1" applyBorder="1" applyAlignment="1">
      <alignment horizontal="center" vertical="top"/>
    </xf>
    <xf numFmtId="0" fontId="28" fillId="0" borderId="0" xfId="0" applyFont="1" applyAlignment="1">
      <alignment horizontal="center" vertical="top"/>
    </xf>
    <xf numFmtId="0" fontId="28" fillId="0" borderId="23" xfId="0" applyFont="1" applyBorder="1" applyAlignment="1">
      <alignment horizontal="center" vertical="top"/>
    </xf>
    <xf numFmtId="0" fontId="4" fillId="4" borderId="8" xfId="0" applyFont="1" applyFill="1" applyBorder="1" applyAlignment="1">
      <alignment horizontal="center"/>
    </xf>
    <xf numFmtId="0" fontId="28" fillId="0" borderId="25" xfId="0" applyFont="1" applyBorder="1" applyAlignment="1">
      <alignment horizontal="center" vertical="top"/>
    </xf>
    <xf numFmtId="0" fontId="0" fillId="0" borderId="0" xfId="0" applyFont="1" applyAlignment="1"/>
    <xf numFmtId="0" fontId="4" fillId="0" borderId="8" xfId="0" applyFont="1" applyFill="1" applyBorder="1" applyAlignment="1">
      <alignment horizontal="center"/>
    </xf>
    <xf numFmtId="0" fontId="2" fillId="0" borderId="8" xfId="0" applyFont="1" applyFill="1" applyBorder="1"/>
    <xf numFmtId="0" fontId="28" fillId="0" borderId="2" xfId="0" applyFont="1" applyFill="1" applyBorder="1" applyAlignment="1">
      <alignment horizontal="center" vertical="center"/>
    </xf>
    <xf numFmtId="0" fontId="28" fillId="0" borderId="30" xfId="0" applyFont="1" applyFill="1" applyBorder="1" applyAlignment="1">
      <alignment horizontal="center" vertical="center"/>
    </xf>
    <xf numFmtId="0" fontId="28" fillId="0" borderId="47" xfId="0" applyFont="1" applyFill="1" applyBorder="1" applyAlignment="1">
      <alignment horizontal="center" vertical="center"/>
    </xf>
    <xf numFmtId="0" fontId="28" fillId="0" borderId="4" xfId="0" applyFont="1" applyFill="1" applyBorder="1" applyAlignment="1">
      <alignment horizontal="center" vertical="center"/>
    </xf>
    <xf numFmtId="0" fontId="28" fillId="0" borderId="44" xfId="0" applyFont="1" applyFill="1" applyBorder="1" applyAlignment="1">
      <alignment horizontal="center" vertical="center"/>
    </xf>
    <xf numFmtId="0" fontId="28" fillId="0" borderId="33" xfId="0" applyFont="1" applyFill="1" applyBorder="1" applyAlignment="1">
      <alignment horizontal="center" vertical="center"/>
    </xf>
    <xf numFmtId="0" fontId="28" fillId="0" borderId="26" xfId="0" applyFont="1" applyFill="1" applyBorder="1" applyAlignment="1">
      <alignment horizontal="center" vertical="center"/>
    </xf>
    <xf numFmtId="0" fontId="34" fillId="0" borderId="4" xfId="0" applyFont="1" applyBorder="1" applyAlignment="1">
      <alignment horizontal="center" vertical="center"/>
    </xf>
    <xf numFmtId="0" fontId="34" fillId="0" borderId="47" xfId="0" applyFont="1" applyBorder="1" applyAlignment="1">
      <alignment horizontal="center" vertical="center"/>
    </xf>
    <xf numFmtId="0" fontId="34" fillId="0" borderId="37" xfId="0" applyFont="1" applyFill="1" applyBorder="1" applyAlignment="1">
      <alignment horizontal="center" vertical="center"/>
    </xf>
    <xf numFmtId="0" fontId="34" fillId="0" borderId="34" xfId="0" applyFont="1" applyBorder="1" applyAlignment="1">
      <alignment horizontal="center" vertical="center"/>
    </xf>
    <xf numFmtId="0" fontId="28" fillId="0" borderId="8" xfId="0" applyFont="1" applyFill="1" applyBorder="1" applyAlignment="1">
      <alignment horizontal="center" vertical="center"/>
    </xf>
    <xf numFmtId="0" fontId="28" fillId="0" borderId="37" xfId="0" applyFont="1" applyFill="1" applyBorder="1" applyAlignment="1">
      <alignment horizontal="center" vertical="center"/>
    </xf>
    <xf numFmtId="0" fontId="28" fillId="0" borderId="34" xfId="0" applyFont="1" applyFill="1" applyBorder="1" applyAlignment="1">
      <alignment horizontal="center" vertical="center"/>
    </xf>
    <xf numFmtId="0" fontId="34" fillId="0" borderId="51" xfId="0" applyFont="1" applyFill="1" applyBorder="1" applyAlignment="1">
      <alignment horizontal="center" vertical="center"/>
    </xf>
    <xf numFmtId="0" fontId="28" fillId="0" borderId="23" xfId="0" applyFont="1" applyFill="1" applyBorder="1" applyAlignment="1">
      <alignment horizontal="center" vertical="center"/>
    </xf>
    <xf numFmtId="0" fontId="28" fillId="0" borderId="35" xfId="0" applyFont="1" applyFill="1" applyBorder="1" applyAlignment="1">
      <alignment horizontal="center" vertical="center"/>
    </xf>
    <xf numFmtId="0" fontId="34" fillId="0" borderId="36" xfId="0" applyFont="1" applyBorder="1" applyAlignment="1">
      <alignment horizontal="center" vertical="center"/>
    </xf>
    <xf numFmtId="0" fontId="34" fillId="0" borderId="33" xfId="0" applyFont="1" applyBorder="1" applyAlignment="1">
      <alignment horizontal="center" vertical="center"/>
    </xf>
    <xf numFmtId="0" fontId="28" fillId="0" borderId="39" xfId="0" applyFont="1" applyFill="1" applyBorder="1" applyAlignment="1">
      <alignment horizontal="center" vertical="center"/>
    </xf>
    <xf numFmtId="0" fontId="28" fillId="0" borderId="40" xfId="0" applyFont="1" applyFill="1" applyBorder="1" applyAlignment="1">
      <alignment horizontal="center" vertical="center"/>
    </xf>
    <xf numFmtId="0" fontId="28" fillId="0" borderId="41" xfId="0" applyFont="1" applyFill="1" applyBorder="1" applyAlignment="1">
      <alignment horizontal="center" vertical="center"/>
    </xf>
    <xf numFmtId="0" fontId="28" fillId="0" borderId="42" xfId="0" applyFont="1" applyFill="1" applyBorder="1" applyAlignment="1">
      <alignment horizontal="center" vertical="center"/>
    </xf>
    <xf numFmtId="0" fontId="28" fillId="0" borderId="53" xfId="0" applyFont="1" applyFill="1" applyBorder="1" applyAlignment="1">
      <alignment horizontal="center" vertical="center"/>
    </xf>
    <xf numFmtId="0" fontId="28" fillId="0" borderId="54" xfId="0" applyFont="1" applyFill="1" applyBorder="1" applyAlignment="1">
      <alignment horizontal="center" vertical="center"/>
    </xf>
    <xf numFmtId="0" fontId="28" fillId="0" borderId="55" xfId="0" applyFont="1" applyFill="1" applyBorder="1" applyAlignment="1">
      <alignment horizontal="center" vertical="center"/>
    </xf>
    <xf numFmtId="0" fontId="28" fillId="0" borderId="56" xfId="0" applyFont="1" applyFill="1" applyBorder="1" applyAlignment="1">
      <alignment horizontal="center" vertical="center"/>
    </xf>
    <xf numFmtId="0" fontId="34" fillId="0" borderId="53" xfId="0" applyFont="1" applyBorder="1" applyAlignment="1">
      <alignment horizontal="center" vertical="center"/>
    </xf>
    <xf numFmtId="0" fontId="34" fillId="0" borderId="42" xfId="0" applyFont="1" applyBorder="1" applyAlignment="1">
      <alignment horizontal="center" vertical="center"/>
    </xf>
    <xf numFmtId="0" fontId="34" fillId="0" borderId="57" xfId="0" applyFont="1" applyFill="1" applyBorder="1" applyAlignment="1">
      <alignment horizontal="center" vertical="center"/>
    </xf>
    <xf numFmtId="0" fontId="34" fillId="0" borderId="56" xfId="0" applyFont="1" applyBorder="1" applyAlignment="1">
      <alignment horizontal="center" vertical="center"/>
    </xf>
    <xf numFmtId="0" fontId="34" fillId="0" borderId="58" xfId="0" applyFont="1" applyFill="1" applyBorder="1" applyAlignment="1">
      <alignment horizontal="center" vertical="center"/>
    </xf>
    <xf numFmtId="0" fontId="34" fillId="0" borderId="36" xfId="0" applyFont="1" applyFill="1" applyBorder="1" applyAlignment="1">
      <alignment horizontal="center" vertical="center"/>
    </xf>
    <xf numFmtId="0" fontId="28" fillId="4" borderId="8" xfId="0" applyFont="1" applyFill="1" applyBorder="1" applyAlignment="1">
      <alignment horizontal="center"/>
    </xf>
    <xf numFmtId="0" fontId="28" fillId="0" borderId="9" xfId="0" applyFont="1" applyBorder="1" applyAlignment="1">
      <alignment horizontal="center" vertical="top"/>
    </xf>
    <xf numFmtId="0" fontId="28" fillId="0" borderId="8" xfId="0" applyFont="1" applyBorder="1" applyAlignment="1">
      <alignment horizontal="center" vertical="top"/>
    </xf>
    <xf numFmtId="0" fontId="28" fillId="0" borderId="23" xfId="0" applyFont="1" applyBorder="1" applyAlignment="1">
      <alignment horizontal="center" vertical="top"/>
    </xf>
    <xf numFmtId="0" fontId="29" fillId="0" borderId="8" xfId="0" applyFont="1" applyBorder="1" applyAlignment="1">
      <alignment horizontal="center" vertical="top"/>
    </xf>
    <xf numFmtId="0" fontId="28" fillId="0" borderId="25" xfId="0" applyFont="1" applyBorder="1" applyAlignment="1">
      <alignment horizontal="center" vertical="top"/>
    </xf>
    <xf numFmtId="0" fontId="28" fillId="0" borderId="0" xfId="0" applyFont="1" applyAlignment="1">
      <alignment horizontal="center" vertical="top"/>
    </xf>
    <xf numFmtId="0" fontId="28" fillId="0" borderId="8" xfId="0" applyFont="1" applyFill="1" applyBorder="1" applyAlignment="1">
      <alignment horizontal="center" vertical="top"/>
    </xf>
    <xf numFmtId="0" fontId="0" fillId="0" borderId="0" xfId="0" applyFont="1" applyAlignment="1"/>
    <xf numFmtId="0" fontId="32" fillId="14" borderId="8" xfId="0" applyFont="1" applyFill="1" applyBorder="1" applyAlignment="1">
      <alignment wrapText="1"/>
    </xf>
    <xf numFmtId="0" fontId="32" fillId="14" borderId="8" xfId="0" applyFont="1" applyFill="1" applyBorder="1"/>
    <xf numFmtId="0" fontId="36" fillId="0" borderId="8" xfId="0" applyFont="1" applyBorder="1" applyAlignment="1"/>
    <xf numFmtId="0" fontId="32" fillId="14" borderId="0" xfId="0" applyFont="1" applyFill="1" applyAlignment="1">
      <alignment horizontal="left" vertical="center" readingOrder="1"/>
    </xf>
    <xf numFmtId="0" fontId="32" fillId="0" borderId="0" xfId="0" applyFont="1" applyFill="1" applyAlignment="1">
      <alignment horizontal="left" vertical="center" readingOrder="1"/>
    </xf>
    <xf numFmtId="0" fontId="28" fillId="0" borderId="0" xfId="0" applyFont="1" applyAlignment="1"/>
    <xf numFmtId="0" fontId="28" fillId="27" borderId="25" xfId="0" applyFont="1" applyFill="1" applyBorder="1" applyAlignment="1">
      <alignment horizontal="center"/>
    </xf>
    <xf numFmtId="0" fontId="28" fillId="27" borderId="8" xfId="0" applyFont="1" applyFill="1" applyBorder="1" applyAlignment="1">
      <alignment horizontal="center"/>
    </xf>
    <xf numFmtId="0" fontId="28" fillId="27" borderId="23" xfId="0" applyFont="1" applyFill="1" applyBorder="1" applyAlignment="1">
      <alignment horizontal="center"/>
    </xf>
    <xf numFmtId="0" fontId="28" fillId="4" borderId="25" xfId="0" applyFont="1" applyFill="1" applyBorder="1" applyAlignment="1">
      <alignment horizontal="center"/>
    </xf>
    <xf numFmtId="0" fontId="28" fillId="4" borderId="23" xfId="0" applyFont="1" applyFill="1" applyBorder="1" applyAlignment="1">
      <alignment horizontal="center"/>
    </xf>
    <xf numFmtId="0" fontId="28" fillId="4" borderId="25" xfId="0" applyFont="1" applyFill="1" applyBorder="1" applyAlignment="1"/>
    <xf numFmtId="0" fontId="28" fillId="4" borderId="8" xfId="0" applyFont="1" applyFill="1" applyBorder="1" applyAlignment="1"/>
    <xf numFmtId="0" fontId="28" fillId="4" borderId="23" xfId="0" applyFont="1" applyFill="1" applyBorder="1" applyAlignment="1"/>
    <xf numFmtId="0" fontId="28" fillId="4" borderId="29" xfId="0" applyFont="1" applyFill="1" applyBorder="1" applyAlignment="1"/>
    <xf numFmtId="0" fontId="28" fillId="4" borderId="28" xfId="0" applyFont="1" applyFill="1" applyBorder="1" applyAlignment="1"/>
    <xf numFmtId="0" fontId="28" fillId="4" borderId="27" xfId="0" applyFont="1" applyFill="1" applyBorder="1" applyAlignment="1"/>
    <xf numFmtId="0" fontId="28" fillId="28" borderId="25" xfId="0" applyFont="1" applyFill="1" applyBorder="1" applyAlignment="1">
      <alignment horizontal="center"/>
    </xf>
    <xf numFmtId="0" fontId="28" fillId="28" borderId="8" xfId="0" applyFont="1" applyFill="1" applyBorder="1" applyAlignment="1">
      <alignment horizontal="center"/>
    </xf>
    <xf numFmtId="0" fontId="28" fillId="28" borderId="23" xfId="0" applyFont="1" applyFill="1" applyBorder="1" applyAlignment="1">
      <alignment horizontal="center"/>
    </xf>
    <xf numFmtId="0" fontId="28" fillId="13" borderId="25" xfId="0" applyFont="1" applyFill="1" applyBorder="1" applyAlignment="1">
      <alignment horizontal="center"/>
    </xf>
    <xf numFmtId="0" fontId="28" fillId="13" borderId="8" xfId="0" applyFont="1" applyFill="1" applyBorder="1" applyAlignment="1">
      <alignment horizontal="center"/>
    </xf>
    <xf numFmtId="0" fontId="28" fillId="13" borderId="23" xfId="0" applyFont="1" applyFill="1" applyBorder="1" applyAlignment="1">
      <alignment horizontal="center"/>
    </xf>
    <xf numFmtId="0" fontId="28" fillId="13" borderId="25" xfId="0" applyFont="1" applyFill="1" applyBorder="1" applyAlignment="1"/>
    <xf numFmtId="0" fontId="28" fillId="13" borderId="8" xfId="0" applyFont="1" applyFill="1" applyBorder="1" applyAlignment="1"/>
    <xf numFmtId="0" fontId="28" fillId="13" borderId="23" xfId="0" applyFont="1" applyFill="1" applyBorder="1" applyAlignment="1"/>
    <xf numFmtId="0" fontId="28" fillId="13" borderId="28" xfId="0" applyFont="1" applyFill="1" applyBorder="1" applyAlignment="1"/>
    <xf numFmtId="0" fontId="28" fillId="13" borderId="27" xfId="0" applyFont="1" applyFill="1" applyBorder="1" applyAlignment="1"/>
    <xf numFmtId="0" fontId="34" fillId="0" borderId="64" xfId="0" applyFont="1" applyFill="1" applyBorder="1" applyAlignment="1"/>
    <xf numFmtId="0" fontId="28" fillId="0" borderId="8" xfId="0" applyFont="1" applyBorder="1" applyAlignment="1"/>
    <xf numFmtId="0" fontId="28" fillId="29" borderId="25" xfId="0" applyFont="1" applyFill="1" applyBorder="1" applyAlignment="1">
      <alignment horizontal="center"/>
    </xf>
    <xf numFmtId="0" fontId="28" fillId="29" borderId="8" xfId="0" applyFont="1" applyFill="1" applyBorder="1" applyAlignment="1">
      <alignment horizontal="center"/>
    </xf>
    <xf numFmtId="0" fontId="28" fillId="29" borderId="23" xfId="0" applyFont="1" applyFill="1" applyBorder="1" applyAlignment="1">
      <alignment horizontal="center"/>
    </xf>
    <xf numFmtId="0" fontId="28" fillId="24" borderId="25" xfId="0" applyFont="1" applyFill="1" applyBorder="1" applyAlignment="1">
      <alignment horizontal="center"/>
    </xf>
    <xf numFmtId="0" fontId="28" fillId="24" borderId="8" xfId="0" applyFont="1" applyFill="1" applyBorder="1" applyAlignment="1">
      <alignment horizontal="center"/>
    </xf>
    <xf numFmtId="0" fontId="28" fillId="24" borderId="23" xfId="0" applyFont="1" applyFill="1" applyBorder="1" applyAlignment="1">
      <alignment horizontal="center"/>
    </xf>
    <xf numFmtId="0" fontId="28" fillId="11" borderId="8" xfId="0" applyFont="1" applyFill="1" applyBorder="1" applyAlignment="1"/>
    <xf numFmtId="0" fontId="28" fillId="11" borderId="23" xfId="0" applyFont="1" applyFill="1" applyBorder="1" applyAlignment="1"/>
    <xf numFmtId="0" fontId="28" fillId="11" borderId="25" xfId="0" applyFont="1" applyFill="1" applyBorder="1"/>
    <xf numFmtId="0" fontId="28" fillId="11" borderId="8" xfId="0" applyFont="1" applyFill="1" applyBorder="1"/>
    <xf numFmtId="0" fontId="28" fillId="11" borderId="29" xfId="0" applyFont="1" applyFill="1" applyBorder="1"/>
    <xf numFmtId="0" fontId="28" fillId="11" borderId="28" xfId="0" applyFont="1" applyFill="1" applyBorder="1"/>
    <xf numFmtId="0" fontId="28" fillId="11" borderId="28" xfId="0" applyFont="1" applyFill="1" applyBorder="1" applyAlignment="1"/>
    <xf numFmtId="0" fontId="28" fillId="11" borderId="27" xfId="0" applyFont="1" applyFill="1" applyBorder="1" applyAlignment="1"/>
    <xf numFmtId="0" fontId="28" fillId="4" borderId="8" xfId="0" applyFont="1" applyFill="1" applyBorder="1" applyAlignment="1">
      <alignment horizontal="center"/>
    </xf>
    <xf numFmtId="0" fontId="28" fillId="0" borderId="9" xfId="0" applyFont="1" applyBorder="1" applyAlignment="1">
      <alignment horizontal="center" vertical="top"/>
    </xf>
    <xf numFmtId="0" fontId="28" fillId="0" borderId="0" xfId="0" applyFont="1" applyAlignment="1">
      <alignment vertical="top"/>
    </xf>
    <xf numFmtId="0" fontId="28" fillId="0" borderId="16" xfId="0" applyFont="1" applyBorder="1" applyAlignment="1">
      <alignment horizontal="center" vertical="top"/>
    </xf>
    <xf numFmtId="0" fontId="28" fillId="0" borderId="8" xfId="0" applyFont="1" applyBorder="1" applyAlignment="1">
      <alignment horizontal="center" vertical="top"/>
    </xf>
    <xf numFmtId="0" fontId="28" fillId="0" borderId="23" xfId="0" applyFont="1" applyBorder="1" applyAlignment="1">
      <alignment horizontal="center" vertical="top"/>
    </xf>
    <xf numFmtId="0" fontId="29" fillId="0" borderId="25" xfId="0" applyFont="1" applyBorder="1" applyAlignment="1">
      <alignment horizontal="center" vertical="top"/>
    </xf>
    <xf numFmtId="0" fontId="29" fillId="0" borderId="8" xfId="0" applyFont="1" applyBorder="1" applyAlignment="1">
      <alignment horizontal="center" vertical="top"/>
    </xf>
    <xf numFmtId="0" fontId="28" fillId="0" borderId="17" xfId="0" applyFont="1" applyBorder="1" applyAlignment="1">
      <alignment horizontal="center" vertical="top"/>
    </xf>
    <xf numFmtId="0" fontId="28" fillId="0" borderId="25" xfId="0" applyFont="1" applyBorder="1" applyAlignment="1">
      <alignment horizontal="center" vertical="top"/>
    </xf>
    <xf numFmtId="0" fontId="29" fillId="0" borderId="17" xfId="0" applyFont="1" applyBorder="1" applyAlignment="1">
      <alignment vertical="top"/>
    </xf>
    <xf numFmtId="0" fontId="28" fillId="0" borderId="0" xfId="0" applyFont="1" applyAlignment="1">
      <alignment horizontal="center" vertical="top"/>
    </xf>
    <xf numFmtId="0" fontId="28" fillId="0" borderId="8" xfId="0" applyFont="1" applyFill="1" applyBorder="1" applyAlignment="1">
      <alignment horizontal="center" vertical="top"/>
    </xf>
    <xf numFmtId="0" fontId="0" fillId="0" borderId="0" xfId="0" applyFont="1" applyAlignment="1"/>
    <xf numFmtId="0" fontId="28" fillId="0" borderId="8" xfId="0" applyFont="1" applyBorder="1" applyAlignment="1">
      <alignment horizontal="center" vertical="top"/>
    </xf>
    <xf numFmtId="0" fontId="29" fillId="0" borderId="8" xfId="0" applyFont="1" applyBorder="1" applyAlignment="1">
      <alignment horizontal="center" vertical="top"/>
    </xf>
    <xf numFmtId="0" fontId="29" fillId="0" borderId="17" xfId="0" applyFont="1" applyBorder="1" applyAlignment="1">
      <alignment vertical="top"/>
    </xf>
    <xf numFmtId="0" fontId="28" fillId="0" borderId="0" xfId="0" applyFont="1" applyAlignment="1">
      <alignment horizontal="center" vertical="top"/>
    </xf>
    <xf numFmtId="0" fontId="28" fillId="0" borderId="23" xfId="0" applyFont="1" applyBorder="1" applyAlignment="1">
      <alignment horizontal="center" vertical="top"/>
    </xf>
    <xf numFmtId="0" fontId="29" fillId="17" borderId="8" xfId="0" applyFont="1" applyFill="1" applyBorder="1" applyAlignment="1">
      <alignment vertical="top"/>
    </xf>
    <xf numFmtId="0" fontId="28" fillId="4" borderId="8" xfId="0" applyFont="1" applyFill="1" applyBorder="1" applyAlignment="1">
      <alignment horizontal="center" vertical="top"/>
    </xf>
    <xf numFmtId="0" fontId="29" fillId="19" borderId="8" xfId="0" applyFont="1" applyFill="1" applyBorder="1" applyAlignment="1">
      <alignment vertical="top"/>
    </xf>
    <xf numFmtId="0" fontId="28" fillId="13" borderId="8" xfId="0" applyFont="1" applyFill="1" applyBorder="1" applyAlignment="1">
      <alignment horizontal="center" vertical="top"/>
    </xf>
    <xf numFmtId="0" fontId="29" fillId="21" borderId="8" xfId="0" applyFont="1" applyFill="1" applyBorder="1" applyAlignment="1">
      <alignment vertical="top"/>
    </xf>
    <xf numFmtId="0" fontId="28" fillId="6" borderId="8" xfId="0" applyFont="1" applyFill="1" applyBorder="1" applyAlignment="1">
      <alignment horizontal="center" vertical="top"/>
    </xf>
    <xf numFmtId="0" fontId="28" fillId="6" borderId="23" xfId="0" applyFont="1" applyFill="1" applyBorder="1" applyAlignment="1">
      <alignment horizontal="center" vertical="top"/>
    </xf>
    <xf numFmtId="0" fontId="28" fillId="6" borderId="16" xfId="0" applyFont="1" applyFill="1" applyBorder="1" applyAlignment="1">
      <alignment horizontal="center" vertical="top"/>
    </xf>
    <xf numFmtId="0" fontId="28" fillId="4" borderId="17" xfId="0" applyFont="1" applyFill="1" applyBorder="1" applyAlignment="1">
      <alignment horizontal="center" vertical="top"/>
    </xf>
    <xf numFmtId="0" fontId="28" fillId="18" borderId="8" xfId="0" applyFont="1" applyFill="1" applyBorder="1" applyAlignment="1">
      <alignment horizontal="center" vertical="top"/>
    </xf>
    <xf numFmtId="0" fontId="28" fillId="13" borderId="16" xfId="0" applyFont="1" applyFill="1" applyBorder="1" applyAlignment="1">
      <alignment horizontal="center" vertical="top"/>
    </xf>
    <xf numFmtId="0" fontId="28" fillId="16" borderId="8" xfId="0" applyFont="1" applyFill="1" applyBorder="1" applyAlignment="1">
      <alignment horizontal="center" vertical="top"/>
    </xf>
    <xf numFmtId="0" fontId="28" fillId="16" borderId="17" xfId="0" applyFont="1" applyFill="1" applyBorder="1" applyAlignment="1">
      <alignment horizontal="center" vertical="top"/>
    </xf>
    <xf numFmtId="0" fontId="0" fillId="0" borderId="0" xfId="0" applyFont="1" applyAlignment="1"/>
    <xf numFmtId="0" fontId="29" fillId="0" borderId="17" xfId="0" applyFont="1" applyBorder="1" applyAlignment="1">
      <alignment horizontal="center" vertical="top"/>
    </xf>
    <xf numFmtId="0" fontId="2" fillId="0" borderId="0" xfId="0" applyFont="1" applyAlignment="1">
      <alignment vertical="center" textRotation="90"/>
    </xf>
    <xf numFmtId="0" fontId="28" fillId="20" borderId="8" xfId="0" applyFont="1" applyFill="1" applyBorder="1" applyAlignment="1">
      <alignment horizontal="center" vertical="top"/>
    </xf>
    <xf numFmtId="0" fontId="28" fillId="12" borderId="16" xfId="0" applyFont="1" applyFill="1" applyBorder="1" applyAlignment="1">
      <alignment horizontal="center" vertical="top"/>
    </xf>
    <xf numFmtId="0" fontId="29" fillId="0" borderId="8" xfId="0" applyFont="1" applyBorder="1" applyAlignment="1">
      <alignment vertical="top"/>
    </xf>
    <xf numFmtId="0" fontId="29" fillId="19" borderId="17" xfId="0" applyFont="1" applyFill="1" applyBorder="1" applyAlignment="1">
      <alignment vertical="top"/>
    </xf>
    <xf numFmtId="0" fontId="28" fillId="20" borderId="16" xfId="0" applyFont="1" applyFill="1" applyBorder="1" applyAlignment="1">
      <alignment horizontal="center" vertical="top"/>
    </xf>
    <xf numFmtId="0" fontId="29" fillId="21" borderId="17" xfId="0" applyFont="1" applyFill="1" applyBorder="1" applyAlignment="1">
      <alignment vertical="top"/>
    </xf>
    <xf numFmtId="0" fontId="29" fillId="11" borderId="8" xfId="0" applyFont="1" applyFill="1" applyBorder="1" applyAlignment="1">
      <alignment horizontal="center" vertical="top"/>
    </xf>
    <xf numFmtId="0" fontId="32" fillId="14" borderId="8" xfId="0" applyFont="1" applyFill="1" applyBorder="1" applyAlignment="1">
      <alignment horizontal="left" vertical="center" readingOrder="1"/>
    </xf>
    <xf numFmtId="0" fontId="28" fillId="4" borderId="8" xfId="0" applyFont="1" applyFill="1" applyBorder="1" applyAlignment="1">
      <alignment horizontal="center"/>
    </xf>
    <xf numFmtId="0" fontId="28" fillId="0" borderId="9" xfId="0" applyFont="1" applyBorder="1" applyAlignment="1">
      <alignment horizontal="center" vertical="top"/>
    </xf>
    <xf numFmtId="0" fontId="28" fillId="0" borderId="0" xfId="0" applyFont="1" applyAlignment="1">
      <alignment vertical="top"/>
    </xf>
    <xf numFmtId="0" fontId="28" fillId="0" borderId="16" xfId="0" applyFont="1" applyBorder="1" applyAlignment="1">
      <alignment horizontal="center" vertical="top"/>
    </xf>
    <xf numFmtId="0" fontId="28" fillId="0" borderId="8" xfId="0" applyFont="1" applyBorder="1" applyAlignment="1">
      <alignment horizontal="center" vertical="top"/>
    </xf>
    <xf numFmtId="0" fontId="29" fillId="0" borderId="25" xfId="0" applyFont="1" applyBorder="1" applyAlignment="1">
      <alignment horizontal="center" vertical="top"/>
    </xf>
    <xf numFmtId="0" fontId="29" fillId="0" borderId="8" xfId="0" applyFont="1" applyBorder="1" applyAlignment="1">
      <alignment horizontal="center" vertical="top"/>
    </xf>
    <xf numFmtId="0" fontId="28" fillId="0" borderId="17" xfId="0" applyFont="1" applyBorder="1" applyAlignment="1">
      <alignment horizontal="center" vertical="top"/>
    </xf>
    <xf numFmtId="0" fontId="28" fillId="0" borderId="25" xfId="0" applyFont="1" applyBorder="1" applyAlignment="1">
      <alignment horizontal="center" vertical="top"/>
    </xf>
    <xf numFmtId="0" fontId="29" fillId="0" borderId="17" xfId="0" applyFont="1" applyBorder="1" applyAlignment="1">
      <alignment vertical="top"/>
    </xf>
    <xf numFmtId="0" fontId="28" fillId="0" borderId="0" xfId="0" applyFont="1" applyAlignment="1">
      <alignment horizontal="center" vertical="top"/>
    </xf>
    <xf numFmtId="0" fontId="28" fillId="0" borderId="23" xfId="0" applyFont="1" applyBorder="1" applyAlignment="1">
      <alignment horizontal="center" vertical="top"/>
    </xf>
    <xf numFmtId="0" fontId="28" fillId="0" borderId="8" xfId="0" applyFont="1" applyFill="1" applyBorder="1" applyAlignment="1">
      <alignment horizontal="center" vertical="top"/>
    </xf>
    <xf numFmtId="0" fontId="0" fillId="0" borderId="0" xfId="0" applyFont="1" applyAlignment="1"/>
    <xf numFmtId="0" fontId="28" fillId="0" borderId="36" xfId="0" applyFont="1" applyBorder="1" applyAlignment="1">
      <alignment horizontal="center" vertical="top"/>
    </xf>
    <xf numFmtId="0" fontId="28" fillId="0" borderId="37" xfId="0" applyFont="1" applyBorder="1" applyAlignment="1">
      <alignment horizontal="center" vertical="top"/>
    </xf>
    <xf numFmtId="0" fontId="17" fillId="0" borderId="1" xfId="0" applyFont="1" applyFill="1" applyBorder="1"/>
    <xf numFmtId="0" fontId="28" fillId="0" borderId="28" xfId="0" applyFont="1" applyBorder="1" applyAlignment="1">
      <alignment vertical="top"/>
    </xf>
    <xf numFmtId="0" fontId="28" fillId="6" borderId="65" xfId="0" applyFont="1" applyFill="1" applyBorder="1" applyAlignment="1">
      <alignment horizontal="center" vertical="top"/>
    </xf>
    <xf numFmtId="0" fontId="4" fillId="4" borderId="5" xfId="0" applyFont="1" applyFill="1" applyBorder="1" applyAlignment="1">
      <alignment horizontal="center"/>
    </xf>
    <xf numFmtId="0" fontId="5" fillId="0" borderId="6" xfId="0" applyFont="1" applyBorder="1"/>
    <xf numFmtId="0" fontId="5" fillId="0" borderId="7" xfId="0" applyFont="1" applyBorder="1"/>
    <xf numFmtId="0" fontId="4" fillId="5" borderId="8" xfId="0" applyFont="1" applyFill="1" applyBorder="1" applyAlignment="1">
      <alignment horizontal="center"/>
    </xf>
    <xf numFmtId="0" fontId="4" fillId="6" borderId="5" xfId="0" applyFont="1" applyFill="1" applyBorder="1" applyAlignment="1">
      <alignment horizontal="center"/>
    </xf>
    <xf numFmtId="0" fontId="4" fillId="7" borderId="8" xfId="0" applyFont="1" applyFill="1" applyBorder="1" applyAlignment="1">
      <alignment horizontal="center"/>
    </xf>
    <xf numFmtId="0" fontId="4" fillId="16" borderId="5" xfId="0" applyFont="1" applyFill="1" applyBorder="1" applyAlignment="1">
      <alignment horizontal="center"/>
    </xf>
    <xf numFmtId="0" fontId="5" fillId="17" borderId="6" xfId="0" applyFont="1" applyFill="1" applyBorder="1"/>
    <xf numFmtId="0" fontId="5" fillId="17" borderId="7" xfId="0" applyFont="1" applyFill="1" applyBorder="1"/>
    <xf numFmtId="0" fontId="4" fillId="18" borderId="5" xfId="0" applyFont="1" applyFill="1" applyBorder="1" applyAlignment="1">
      <alignment horizontal="center"/>
    </xf>
    <xf numFmtId="0" fontId="5" fillId="19" borderId="6" xfId="0" applyFont="1" applyFill="1" applyBorder="1"/>
    <xf numFmtId="0" fontId="5" fillId="19" borderId="7" xfId="0" applyFont="1" applyFill="1" applyBorder="1"/>
    <xf numFmtId="0" fontId="4" fillId="16" borderId="16" xfId="0" applyFont="1" applyFill="1" applyBorder="1" applyAlignment="1">
      <alignment horizontal="center"/>
    </xf>
    <xf numFmtId="0" fontId="4" fillId="16" borderId="8" xfId="0" applyFont="1" applyFill="1" applyBorder="1" applyAlignment="1">
      <alignment horizontal="center"/>
    </xf>
    <xf numFmtId="0" fontId="4" fillId="16" borderId="17" xfId="0" applyFont="1" applyFill="1" applyBorder="1" applyAlignment="1">
      <alignment horizontal="center"/>
    </xf>
    <xf numFmtId="0" fontId="4" fillId="18" borderId="16" xfId="0" applyFont="1" applyFill="1" applyBorder="1" applyAlignment="1">
      <alignment horizontal="center"/>
    </xf>
    <xf numFmtId="0" fontId="4" fillId="18" borderId="8" xfId="0" applyFont="1" applyFill="1" applyBorder="1" applyAlignment="1">
      <alignment horizontal="center"/>
    </xf>
    <xf numFmtId="0" fontId="4" fillId="18" borderId="17" xfId="0" applyFont="1" applyFill="1" applyBorder="1" applyAlignment="1">
      <alignment horizontal="center"/>
    </xf>
    <xf numFmtId="0" fontId="4" fillId="4" borderId="16" xfId="0" applyFont="1" applyFill="1" applyBorder="1" applyAlignment="1">
      <alignment horizontal="center"/>
    </xf>
    <xf numFmtId="0" fontId="4" fillId="4" borderId="8" xfId="0" applyFont="1" applyFill="1" applyBorder="1" applyAlignment="1">
      <alignment horizontal="center"/>
    </xf>
    <xf numFmtId="0" fontId="4" fillId="4" borderId="17" xfId="0" applyFont="1" applyFill="1" applyBorder="1" applyAlignment="1">
      <alignment horizontal="center"/>
    </xf>
    <xf numFmtId="0" fontId="4" fillId="5" borderId="16" xfId="0" applyFont="1" applyFill="1" applyBorder="1" applyAlignment="1">
      <alignment horizontal="center"/>
    </xf>
    <xf numFmtId="0" fontId="4" fillId="5" borderId="17" xfId="0" applyFont="1" applyFill="1" applyBorder="1" applyAlignment="1">
      <alignment horizontal="center"/>
    </xf>
    <xf numFmtId="0" fontId="4" fillId="6" borderId="16" xfId="0" applyFont="1" applyFill="1" applyBorder="1" applyAlignment="1">
      <alignment horizontal="center"/>
    </xf>
    <xf numFmtId="0" fontId="4" fillId="6" borderId="8" xfId="0" applyFont="1" applyFill="1" applyBorder="1" applyAlignment="1">
      <alignment horizontal="center"/>
    </xf>
    <xf numFmtId="0" fontId="4" fillId="6" borderId="17" xfId="0" applyFont="1" applyFill="1" applyBorder="1" applyAlignment="1">
      <alignment horizontal="center"/>
    </xf>
    <xf numFmtId="0" fontId="4" fillId="7" borderId="16" xfId="0" applyFont="1" applyFill="1" applyBorder="1" applyAlignment="1">
      <alignment horizontal="center"/>
    </xf>
    <xf numFmtId="0" fontId="4" fillId="7" borderId="17" xfId="0" applyFont="1" applyFill="1" applyBorder="1" applyAlignment="1">
      <alignment horizontal="center"/>
    </xf>
    <xf numFmtId="0" fontId="32" fillId="14" borderId="0" xfId="0" applyFont="1" applyFill="1" applyAlignment="1">
      <alignment horizontal="center" vertical="center"/>
    </xf>
    <xf numFmtId="0" fontId="28" fillId="4" borderId="16" xfId="0" applyFont="1" applyFill="1" applyBorder="1" applyAlignment="1">
      <alignment horizontal="center"/>
    </xf>
    <xf numFmtId="0" fontId="28" fillId="4" borderId="8" xfId="0" applyFont="1" applyFill="1" applyBorder="1" applyAlignment="1">
      <alignment horizontal="center"/>
    </xf>
    <xf numFmtId="0" fontId="28" fillId="4" borderId="17" xfId="0" applyFont="1" applyFill="1" applyBorder="1" applyAlignment="1">
      <alignment horizontal="center"/>
    </xf>
    <xf numFmtId="0" fontId="28" fillId="5" borderId="16" xfId="0" applyFont="1" applyFill="1" applyBorder="1" applyAlignment="1">
      <alignment horizontal="center"/>
    </xf>
    <xf numFmtId="0" fontId="28" fillId="5" borderId="8" xfId="0" applyFont="1" applyFill="1" applyBorder="1" applyAlignment="1">
      <alignment horizontal="center"/>
    </xf>
    <xf numFmtId="0" fontId="28" fillId="5" borderId="17" xfId="0" applyFont="1" applyFill="1" applyBorder="1" applyAlignment="1">
      <alignment horizontal="center"/>
    </xf>
    <xf numFmtId="0" fontId="28" fillId="6" borderId="16" xfId="0" applyFont="1" applyFill="1" applyBorder="1" applyAlignment="1">
      <alignment horizontal="center"/>
    </xf>
    <xf numFmtId="0" fontId="28" fillId="6" borderId="8" xfId="0" applyFont="1" applyFill="1" applyBorder="1" applyAlignment="1">
      <alignment horizontal="center"/>
    </xf>
    <xf numFmtId="0" fontId="28" fillId="6" borderId="17" xfId="0" applyFont="1" applyFill="1" applyBorder="1" applyAlignment="1">
      <alignment horizontal="center"/>
    </xf>
    <xf numFmtId="0" fontId="28" fillId="7" borderId="16" xfId="0" applyFont="1" applyFill="1" applyBorder="1" applyAlignment="1">
      <alignment horizontal="center"/>
    </xf>
    <xf numFmtId="0" fontId="28" fillId="7" borderId="8" xfId="0" applyFont="1" applyFill="1" applyBorder="1" applyAlignment="1">
      <alignment horizontal="center"/>
    </xf>
    <xf numFmtId="0" fontId="28" fillId="7" borderId="17" xfId="0" applyFont="1" applyFill="1" applyBorder="1" applyAlignment="1">
      <alignment horizontal="center"/>
    </xf>
    <xf numFmtId="0" fontId="28" fillId="16" borderId="16" xfId="0" applyFont="1" applyFill="1" applyBorder="1" applyAlignment="1">
      <alignment horizontal="center"/>
    </xf>
    <xf numFmtId="0" fontId="28" fillId="16" borderId="8" xfId="0" applyFont="1" applyFill="1" applyBorder="1" applyAlignment="1">
      <alignment horizontal="center"/>
    </xf>
    <xf numFmtId="0" fontId="28" fillId="16" borderId="17" xfId="0" applyFont="1" applyFill="1" applyBorder="1" applyAlignment="1">
      <alignment horizontal="center"/>
    </xf>
    <xf numFmtId="0" fontId="28" fillId="18" borderId="16" xfId="0" applyFont="1" applyFill="1" applyBorder="1" applyAlignment="1">
      <alignment horizontal="center"/>
    </xf>
    <xf numFmtId="0" fontId="28" fillId="18" borderId="8" xfId="0" applyFont="1" applyFill="1" applyBorder="1" applyAlignment="1">
      <alignment horizontal="center"/>
    </xf>
    <xf numFmtId="0" fontId="28" fillId="18" borderId="17" xfId="0" applyFont="1" applyFill="1" applyBorder="1" applyAlignment="1">
      <alignment horizontal="center"/>
    </xf>
    <xf numFmtId="0" fontId="2" fillId="16" borderId="5" xfId="0" applyFont="1" applyFill="1" applyBorder="1" applyAlignment="1">
      <alignment horizontal="center" vertical="top"/>
    </xf>
    <xf numFmtId="0" fontId="5" fillId="17" borderId="6" xfId="0" applyFont="1" applyFill="1" applyBorder="1" applyAlignment="1">
      <alignment vertical="top"/>
    </xf>
    <xf numFmtId="0" fontId="5" fillId="17" borderId="7" xfId="0" applyFont="1" applyFill="1" applyBorder="1" applyAlignment="1">
      <alignment vertical="top"/>
    </xf>
    <xf numFmtId="0" fontId="2" fillId="4" borderId="16" xfId="0" applyFont="1" applyFill="1" applyBorder="1" applyAlignment="1">
      <alignment horizontal="center" vertical="top"/>
    </xf>
    <xf numFmtId="0" fontId="2" fillId="4" borderId="8" xfId="0" applyFont="1" applyFill="1" applyBorder="1" applyAlignment="1">
      <alignment horizontal="center" vertical="top"/>
    </xf>
    <xf numFmtId="0" fontId="2" fillId="4" borderId="17" xfId="0" applyFont="1" applyFill="1" applyBorder="1" applyAlignment="1">
      <alignment horizontal="center" vertical="top"/>
    </xf>
    <xf numFmtId="0" fontId="5" fillId="0" borderId="6" xfId="0" applyFont="1" applyBorder="1" applyAlignment="1">
      <alignment vertical="top"/>
    </xf>
    <xf numFmtId="0" fontId="5" fillId="0" borderId="7" xfId="0" applyFont="1" applyBorder="1" applyAlignment="1">
      <alignment vertical="top"/>
    </xf>
    <xf numFmtId="0" fontId="2" fillId="18" borderId="8" xfId="0" applyFont="1" applyFill="1" applyBorder="1" applyAlignment="1">
      <alignment horizontal="center" vertical="top"/>
    </xf>
    <xf numFmtId="0" fontId="5" fillId="19" borderId="6" xfId="0" applyFont="1" applyFill="1" applyBorder="1" applyAlignment="1">
      <alignment vertical="top"/>
    </xf>
    <xf numFmtId="0" fontId="5" fillId="19" borderId="7" xfId="0" applyFont="1" applyFill="1" applyBorder="1" applyAlignment="1">
      <alignment vertical="top"/>
    </xf>
    <xf numFmtId="0" fontId="2" fillId="13" borderId="16" xfId="0" applyFont="1" applyFill="1" applyBorder="1" applyAlignment="1">
      <alignment horizontal="center" vertical="top"/>
    </xf>
    <xf numFmtId="0" fontId="2" fillId="13" borderId="8" xfId="0" applyFont="1" applyFill="1" applyBorder="1" applyAlignment="1">
      <alignment horizontal="center" vertical="top"/>
    </xf>
    <xf numFmtId="0" fontId="2" fillId="13" borderId="23" xfId="0" applyFont="1" applyFill="1" applyBorder="1" applyAlignment="1">
      <alignment horizontal="center" vertical="top"/>
    </xf>
    <xf numFmtId="0" fontId="2" fillId="4" borderId="25" xfId="0" applyFont="1" applyFill="1" applyBorder="1" applyAlignment="1">
      <alignment horizontal="center" vertical="top"/>
    </xf>
    <xf numFmtId="0" fontId="2" fillId="4" borderId="23" xfId="0" applyFont="1" applyFill="1" applyBorder="1" applyAlignment="1">
      <alignment horizontal="center" vertical="top"/>
    </xf>
    <xf numFmtId="0" fontId="2" fillId="0" borderId="9" xfId="0" applyFont="1" applyBorder="1" applyAlignment="1">
      <alignment horizontal="center" vertical="top"/>
    </xf>
    <xf numFmtId="0" fontId="0" fillId="0" borderId="0" xfId="0" applyFont="1" applyAlignment="1">
      <alignment vertical="top"/>
    </xf>
    <xf numFmtId="0" fontId="5" fillId="0" borderId="10" xfId="0" applyFont="1" applyBorder="1" applyAlignment="1">
      <alignment vertical="top"/>
    </xf>
    <xf numFmtId="0" fontId="2" fillId="0" borderId="16" xfId="0" applyFont="1" applyBorder="1" applyAlignment="1">
      <alignment horizontal="center" vertical="top"/>
    </xf>
    <xf numFmtId="0" fontId="2" fillId="0" borderId="8" xfId="0" applyFont="1" applyBorder="1" applyAlignment="1">
      <alignment horizontal="center" vertical="top"/>
    </xf>
    <xf numFmtId="0" fontId="2" fillId="0" borderId="17" xfId="0" applyFont="1" applyBorder="1" applyAlignment="1">
      <alignment horizontal="center" vertical="top"/>
    </xf>
    <xf numFmtId="0" fontId="2" fillId="0" borderId="0" xfId="0" applyFont="1" applyAlignment="1">
      <alignment horizontal="center" vertical="top"/>
    </xf>
    <xf numFmtId="0" fontId="2" fillId="16" borderId="25" xfId="0" applyFont="1" applyFill="1" applyBorder="1" applyAlignment="1">
      <alignment horizontal="center" vertical="top"/>
    </xf>
    <xf numFmtId="0" fontId="5" fillId="17" borderId="8" xfId="0" applyFont="1" applyFill="1" applyBorder="1" applyAlignment="1">
      <alignment vertical="top"/>
    </xf>
    <xf numFmtId="0" fontId="2" fillId="18" borderId="25" xfId="0" applyFont="1" applyFill="1" applyBorder="1" applyAlignment="1">
      <alignment horizontal="center" vertical="top"/>
    </xf>
    <xf numFmtId="0" fontId="5" fillId="19" borderId="8" xfId="0" applyFont="1" applyFill="1" applyBorder="1" applyAlignment="1">
      <alignment vertical="top"/>
    </xf>
    <xf numFmtId="0" fontId="2" fillId="20" borderId="25" xfId="0" applyFont="1" applyFill="1" applyBorder="1" applyAlignment="1">
      <alignment horizontal="center" vertical="top"/>
    </xf>
    <xf numFmtId="0" fontId="5" fillId="21" borderId="8" xfId="0" applyFont="1" applyFill="1" applyBorder="1" applyAlignment="1">
      <alignment vertical="top"/>
    </xf>
    <xf numFmtId="0" fontId="2" fillId="0" borderId="25" xfId="0" applyFont="1" applyBorder="1" applyAlignment="1">
      <alignment horizontal="center" vertical="top"/>
    </xf>
    <xf numFmtId="0" fontId="0" fillId="0" borderId="8" xfId="0" applyFont="1" applyBorder="1" applyAlignment="1">
      <alignment vertical="top"/>
    </xf>
    <xf numFmtId="0" fontId="5" fillId="0" borderId="17" xfId="0" applyFont="1" applyBorder="1" applyAlignment="1">
      <alignment vertical="top"/>
    </xf>
    <xf numFmtId="0" fontId="2" fillId="0" borderId="23" xfId="0" applyFont="1" applyBorder="1" applyAlignment="1">
      <alignment horizontal="center" vertical="top"/>
    </xf>
    <xf numFmtId="0" fontId="10" fillId="0" borderId="25" xfId="0" applyFont="1" applyBorder="1" applyAlignment="1">
      <alignment horizontal="center" vertical="top"/>
    </xf>
    <xf numFmtId="0" fontId="10" fillId="0" borderId="8" xfId="0" applyFont="1" applyBorder="1" applyAlignment="1">
      <alignment horizontal="center" vertical="top"/>
    </xf>
    <xf numFmtId="0" fontId="10" fillId="11" borderId="25" xfId="0" applyFont="1" applyFill="1" applyBorder="1" applyAlignment="1">
      <alignment horizontal="center" vertical="top"/>
    </xf>
    <xf numFmtId="0" fontId="10" fillId="11" borderId="23" xfId="0" applyFont="1" applyFill="1" applyBorder="1" applyAlignment="1">
      <alignment horizontal="center" vertical="top"/>
    </xf>
    <xf numFmtId="0" fontId="2" fillId="13" borderId="25" xfId="0" applyFont="1" applyFill="1" applyBorder="1" applyAlignment="1">
      <alignment horizontal="center" vertical="top"/>
    </xf>
    <xf numFmtId="0" fontId="2" fillId="6" borderId="25" xfId="0" applyFont="1" applyFill="1" applyBorder="1" applyAlignment="1">
      <alignment horizontal="center" vertical="top"/>
    </xf>
    <xf numFmtId="0" fontId="2" fillId="6" borderId="8" xfId="0" applyFont="1" applyFill="1" applyBorder="1" applyAlignment="1">
      <alignment horizontal="center" vertical="top"/>
    </xf>
    <xf numFmtId="0" fontId="2" fillId="6" borderId="23" xfId="0" applyFont="1" applyFill="1" applyBorder="1" applyAlignment="1">
      <alignment horizontal="center" vertical="top"/>
    </xf>
    <xf numFmtId="0" fontId="2" fillId="20" borderId="5" xfId="0" applyFont="1" applyFill="1" applyBorder="1" applyAlignment="1">
      <alignment horizontal="center" vertical="top"/>
    </xf>
    <xf numFmtId="0" fontId="5" fillId="21" borderId="6" xfId="0" applyFont="1" applyFill="1" applyBorder="1" applyAlignment="1">
      <alignment vertical="top"/>
    </xf>
    <xf numFmtId="0" fontId="5" fillId="21" borderId="7" xfId="0" applyFont="1" applyFill="1" applyBorder="1" applyAlignment="1">
      <alignment vertical="top"/>
    </xf>
    <xf numFmtId="0" fontId="2" fillId="6" borderId="5" xfId="0" applyFont="1" applyFill="1" applyBorder="1" applyAlignment="1">
      <alignment horizontal="center" vertical="top"/>
    </xf>
    <xf numFmtId="0" fontId="2" fillId="6" borderId="16" xfId="0" applyFont="1" applyFill="1" applyBorder="1" applyAlignment="1">
      <alignment horizontal="center" vertical="top"/>
    </xf>
    <xf numFmtId="0" fontId="28" fillId="20" borderId="5" xfId="0" applyFont="1" applyFill="1" applyBorder="1" applyAlignment="1">
      <alignment horizontal="center" vertical="top"/>
    </xf>
    <xf numFmtId="0" fontId="29" fillId="21" borderId="6" xfId="0" applyFont="1" applyFill="1" applyBorder="1" applyAlignment="1">
      <alignment vertical="top"/>
    </xf>
    <xf numFmtId="0" fontId="29" fillId="21" borderId="7" xfId="0" applyFont="1" applyFill="1" applyBorder="1" applyAlignment="1">
      <alignment vertical="top"/>
    </xf>
    <xf numFmtId="0" fontId="28" fillId="6" borderId="5" xfId="0" applyFont="1" applyFill="1" applyBorder="1" applyAlignment="1">
      <alignment horizontal="center" vertical="top"/>
    </xf>
    <xf numFmtId="0" fontId="29" fillId="0" borderId="6" xfId="0" applyFont="1" applyBorder="1" applyAlignment="1">
      <alignment vertical="top"/>
    </xf>
    <xf numFmtId="0" fontId="29" fillId="0" borderId="7" xfId="0" applyFont="1" applyBorder="1" applyAlignment="1">
      <alignment vertical="top"/>
    </xf>
    <xf numFmtId="0" fontId="28" fillId="6" borderId="16" xfId="0" applyFont="1" applyFill="1" applyBorder="1" applyAlignment="1">
      <alignment horizontal="center" vertical="top"/>
    </xf>
    <xf numFmtId="0" fontId="28" fillId="6" borderId="8" xfId="0" applyFont="1" applyFill="1" applyBorder="1" applyAlignment="1">
      <alignment horizontal="center" vertical="top"/>
    </xf>
    <xf numFmtId="0" fontId="29" fillId="11" borderId="25" xfId="0" applyFont="1" applyFill="1" applyBorder="1" applyAlignment="1">
      <alignment horizontal="center" vertical="top"/>
    </xf>
    <xf numFmtId="0" fontId="29" fillId="11" borderId="23" xfId="0" applyFont="1" applyFill="1" applyBorder="1" applyAlignment="1">
      <alignment horizontal="center" vertical="top"/>
    </xf>
    <xf numFmtId="0" fontId="28" fillId="16" borderId="5" xfId="0" applyFont="1" applyFill="1" applyBorder="1" applyAlignment="1">
      <alignment horizontal="center" vertical="top"/>
    </xf>
    <xf numFmtId="0" fontId="29" fillId="17" borderId="6" xfId="0" applyFont="1" applyFill="1" applyBorder="1" applyAlignment="1">
      <alignment vertical="top"/>
    </xf>
    <xf numFmtId="0" fontId="29" fillId="17" borderId="7" xfId="0" applyFont="1" applyFill="1" applyBorder="1" applyAlignment="1">
      <alignment vertical="top"/>
    </xf>
    <xf numFmtId="0" fontId="28" fillId="4" borderId="16" xfId="0" applyFont="1" applyFill="1" applyBorder="1" applyAlignment="1">
      <alignment horizontal="center" vertical="top"/>
    </xf>
    <xf numFmtId="0" fontId="28" fillId="4" borderId="8" xfId="0" applyFont="1" applyFill="1" applyBorder="1" applyAlignment="1">
      <alignment horizontal="center" vertical="top"/>
    </xf>
    <xf numFmtId="0" fontId="28" fillId="4" borderId="17" xfId="0" applyFont="1" applyFill="1" applyBorder="1" applyAlignment="1">
      <alignment horizontal="center" vertical="top"/>
    </xf>
    <xf numFmtId="0" fontId="28" fillId="18" borderId="8" xfId="0" applyFont="1" applyFill="1" applyBorder="1" applyAlignment="1">
      <alignment horizontal="center" vertical="top"/>
    </xf>
    <xf numFmtId="0" fontId="29" fillId="19" borderId="6" xfId="0" applyFont="1" applyFill="1" applyBorder="1" applyAlignment="1">
      <alignment vertical="top"/>
    </xf>
    <xf numFmtId="0" fontId="29" fillId="19" borderId="7" xfId="0" applyFont="1" applyFill="1" applyBorder="1" applyAlignment="1">
      <alignment vertical="top"/>
    </xf>
    <xf numFmtId="0" fontId="28" fillId="13" borderId="16" xfId="0" applyFont="1" applyFill="1" applyBorder="1" applyAlignment="1">
      <alignment horizontal="center" vertical="top"/>
    </xf>
    <xf numFmtId="0" fontId="28" fillId="13" borderId="8" xfId="0" applyFont="1" applyFill="1" applyBorder="1" applyAlignment="1">
      <alignment horizontal="center" vertical="top"/>
    </xf>
    <xf numFmtId="0" fontId="28" fillId="13" borderId="23" xfId="0" applyFont="1" applyFill="1" applyBorder="1" applyAlignment="1">
      <alignment horizontal="center" vertical="top"/>
    </xf>
    <xf numFmtId="0" fontId="28" fillId="0" borderId="9" xfId="0" applyFont="1" applyBorder="1" applyAlignment="1">
      <alignment horizontal="center" vertical="top"/>
    </xf>
    <xf numFmtId="0" fontId="28" fillId="0" borderId="0" xfId="0" applyFont="1" applyAlignment="1">
      <alignment vertical="top"/>
    </xf>
    <xf numFmtId="0" fontId="29" fillId="0" borderId="10" xfId="0" applyFont="1" applyBorder="1" applyAlignment="1">
      <alignment vertical="top"/>
    </xf>
    <xf numFmtId="0" fontId="28" fillId="0" borderId="16" xfId="0" applyFont="1" applyBorder="1" applyAlignment="1">
      <alignment horizontal="center" vertical="top"/>
    </xf>
    <xf numFmtId="0" fontId="28" fillId="0" borderId="8" xfId="0" applyFont="1" applyBorder="1" applyAlignment="1">
      <alignment horizontal="center" vertical="top"/>
    </xf>
    <xf numFmtId="0" fontId="28" fillId="0" borderId="23" xfId="0" applyFont="1" applyBorder="1" applyAlignment="1">
      <alignment horizontal="center" vertical="top"/>
    </xf>
    <xf numFmtId="0" fontId="29" fillId="0" borderId="25" xfId="0" applyFont="1" applyBorder="1" applyAlignment="1">
      <alignment horizontal="center" vertical="top"/>
    </xf>
    <xf numFmtId="0" fontId="29" fillId="0" borderId="8" xfId="0" applyFont="1" applyBorder="1" applyAlignment="1">
      <alignment horizontal="center" vertical="top"/>
    </xf>
    <xf numFmtId="0" fontId="28" fillId="16" borderId="25" xfId="0" applyFont="1" applyFill="1" applyBorder="1" applyAlignment="1">
      <alignment horizontal="center" vertical="top"/>
    </xf>
    <xf numFmtId="0" fontId="29" fillId="17" borderId="8" xfId="0" applyFont="1" applyFill="1" applyBorder="1" applyAlignment="1">
      <alignment vertical="top"/>
    </xf>
    <xf numFmtId="0" fontId="28" fillId="4" borderId="25" xfId="0" applyFont="1" applyFill="1" applyBorder="1" applyAlignment="1">
      <alignment horizontal="center" vertical="top"/>
    </xf>
    <xf numFmtId="0" fontId="28" fillId="4" borderId="23" xfId="0" applyFont="1" applyFill="1" applyBorder="1" applyAlignment="1">
      <alignment horizontal="center" vertical="top"/>
    </xf>
    <xf numFmtId="0" fontId="28" fillId="18" borderId="25" xfId="0" applyFont="1" applyFill="1" applyBorder="1" applyAlignment="1">
      <alignment horizontal="center" vertical="top"/>
    </xf>
    <xf numFmtId="0" fontId="29" fillId="19" borderId="8" xfId="0" applyFont="1" applyFill="1" applyBorder="1" applyAlignment="1">
      <alignment vertical="top"/>
    </xf>
    <xf numFmtId="0" fontId="28" fillId="13" borderId="25" xfId="0" applyFont="1" applyFill="1" applyBorder="1" applyAlignment="1">
      <alignment horizontal="center" vertical="top"/>
    </xf>
    <xf numFmtId="0" fontId="28" fillId="20" borderId="25" xfId="0" applyFont="1" applyFill="1" applyBorder="1" applyAlignment="1">
      <alignment horizontal="center" vertical="top"/>
    </xf>
    <xf numFmtId="0" fontId="29" fillId="21" borderId="8" xfId="0" applyFont="1" applyFill="1" applyBorder="1" applyAlignment="1">
      <alignment vertical="top"/>
    </xf>
    <xf numFmtId="0" fontId="28" fillId="6" borderId="25" xfId="0" applyFont="1" applyFill="1" applyBorder="1" applyAlignment="1">
      <alignment horizontal="center" vertical="top"/>
    </xf>
    <xf numFmtId="0" fontId="28" fillId="6" borderId="23" xfId="0" applyFont="1" applyFill="1" applyBorder="1" applyAlignment="1">
      <alignment horizontal="center" vertical="top"/>
    </xf>
    <xf numFmtId="0" fontId="28" fillId="0" borderId="17" xfId="0" applyFont="1" applyBorder="1" applyAlignment="1">
      <alignment horizontal="center" vertical="top"/>
    </xf>
    <xf numFmtId="0" fontId="28" fillId="0" borderId="25" xfId="0" applyFont="1" applyBorder="1" applyAlignment="1">
      <alignment horizontal="center" vertical="top"/>
    </xf>
    <xf numFmtId="0" fontId="28" fillId="0" borderId="8" xfId="0" applyFont="1" applyBorder="1" applyAlignment="1">
      <alignment vertical="top"/>
    </xf>
    <xf numFmtId="0" fontId="29" fillId="0" borderId="17" xfId="0" applyFont="1" applyBorder="1" applyAlignment="1">
      <alignment vertical="top"/>
    </xf>
    <xf numFmtId="0" fontId="28" fillId="0" borderId="0" xfId="0" applyFont="1" applyAlignment="1">
      <alignment horizontal="center" vertical="top"/>
    </xf>
    <xf numFmtId="0" fontId="28" fillId="0" borderId="16" xfId="0" applyFont="1" applyFill="1" applyBorder="1" applyAlignment="1">
      <alignment horizontal="center" vertical="top"/>
    </xf>
    <xf numFmtId="0" fontId="28" fillId="0" borderId="8" xfId="0" applyFont="1" applyFill="1" applyBorder="1" applyAlignment="1">
      <alignment horizontal="center" vertical="top"/>
    </xf>
    <xf numFmtId="0" fontId="28" fillId="0" borderId="23" xfId="0" applyFont="1" applyFill="1" applyBorder="1" applyAlignment="1">
      <alignment horizontal="center" vertical="top"/>
    </xf>
    <xf numFmtId="0" fontId="28" fillId="0" borderId="9" xfId="0" applyFont="1" applyFill="1" applyBorder="1" applyAlignment="1">
      <alignment horizontal="center" vertical="top"/>
    </xf>
    <xf numFmtId="0" fontId="28" fillId="0" borderId="0" xfId="0" applyFont="1" applyFill="1" applyAlignment="1">
      <alignment vertical="top"/>
    </xf>
    <xf numFmtId="0" fontId="29" fillId="0" borderId="10" xfId="0" applyFont="1" applyFill="1" applyBorder="1" applyAlignment="1">
      <alignment vertical="top"/>
    </xf>
    <xf numFmtId="0" fontId="28" fillId="0" borderId="17" xfId="0" applyFont="1" applyFill="1" applyBorder="1" applyAlignment="1">
      <alignment horizontal="center" vertical="top"/>
    </xf>
    <xf numFmtId="0" fontId="28" fillId="0" borderId="25" xfId="0" applyFont="1" applyFill="1" applyBorder="1" applyAlignment="1">
      <alignment horizontal="center" vertical="top"/>
    </xf>
    <xf numFmtId="0" fontId="28" fillId="0" borderId="8" xfId="0" applyFont="1" applyFill="1" applyBorder="1" applyAlignment="1">
      <alignment vertical="top"/>
    </xf>
    <xf numFmtId="0" fontId="29" fillId="0" borderId="17" xfId="0" applyFont="1" applyFill="1" applyBorder="1" applyAlignment="1">
      <alignment vertical="top"/>
    </xf>
    <xf numFmtId="0" fontId="28" fillId="0" borderId="0" xfId="0" applyFont="1" applyFill="1" applyAlignment="1">
      <alignment horizontal="center" vertical="top"/>
    </xf>
    <xf numFmtId="0" fontId="29" fillId="0" borderId="25" xfId="0" applyFont="1" applyFill="1" applyBorder="1" applyAlignment="1">
      <alignment horizontal="center" vertical="top"/>
    </xf>
    <xf numFmtId="0" fontId="29" fillId="0" borderId="8" xfId="0" applyFont="1" applyFill="1" applyBorder="1" applyAlignment="1">
      <alignment horizontal="center" vertical="top"/>
    </xf>
    <xf numFmtId="0" fontId="28" fillId="16" borderId="16" xfId="0" applyFont="1" applyFill="1" applyBorder="1" applyAlignment="1">
      <alignment horizontal="center" vertical="top"/>
    </xf>
    <xf numFmtId="0" fontId="28" fillId="16" borderId="8" xfId="0" applyFont="1" applyFill="1" applyBorder="1" applyAlignment="1">
      <alignment horizontal="center" vertical="top"/>
    </xf>
    <xf numFmtId="0" fontId="28" fillId="16" borderId="17" xfId="0" applyFont="1" applyFill="1" applyBorder="1" applyAlignment="1">
      <alignment horizontal="center" vertical="top"/>
    </xf>
    <xf numFmtId="0" fontId="26" fillId="32" borderId="0" xfId="0" applyFont="1" applyFill="1" applyAlignment="1">
      <alignment horizontal="center" vertical="center" readingOrder="1"/>
    </xf>
    <xf numFmtId="0" fontId="32" fillId="28" borderId="25" xfId="0" applyFont="1" applyFill="1" applyBorder="1" applyAlignment="1">
      <alignment horizontal="center"/>
    </xf>
    <xf numFmtId="0" fontId="32" fillId="28" borderId="8" xfId="0" applyFont="1" applyFill="1" applyBorder="1" applyAlignment="1">
      <alignment horizontal="center"/>
    </xf>
    <xf numFmtId="0" fontId="32" fillId="28" borderId="23" xfId="0" applyFont="1" applyFill="1" applyBorder="1" applyAlignment="1">
      <alignment horizontal="center"/>
    </xf>
    <xf numFmtId="0" fontId="32" fillId="28" borderId="29" xfId="0" applyFont="1" applyFill="1" applyBorder="1" applyAlignment="1">
      <alignment horizontal="center"/>
    </xf>
    <xf numFmtId="0" fontId="32" fillId="28" borderId="28" xfId="0" applyFont="1" applyFill="1" applyBorder="1" applyAlignment="1">
      <alignment horizontal="center"/>
    </xf>
    <xf numFmtId="0" fontId="32" fillId="28" borderId="27" xfId="0" applyFont="1" applyFill="1" applyBorder="1" applyAlignment="1">
      <alignment horizontal="center"/>
    </xf>
    <xf numFmtId="0" fontId="32" fillId="27" borderId="25" xfId="0" applyFont="1" applyFill="1" applyBorder="1" applyAlignment="1">
      <alignment horizontal="center"/>
    </xf>
    <xf numFmtId="0" fontId="32" fillId="27" borderId="8" xfId="0" applyFont="1" applyFill="1" applyBorder="1" applyAlignment="1">
      <alignment horizontal="center"/>
    </xf>
    <xf numFmtId="0" fontId="32" fillId="27" borderId="29" xfId="0" applyFont="1" applyFill="1" applyBorder="1" applyAlignment="1">
      <alignment horizontal="center"/>
    </xf>
    <xf numFmtId="0" fontId="32" fillId="27" borderId="28" xfId="0" applyFont="1" applyFill="1" applyBorder="1" applyAlignment="1">
      <alignment horizontal="center"/>
    </xf>
    <xf numFmtId="0" fontId="32" fillId="27" borderId="27" xfId="0" applyFont="1" applyFill="1" applyBorder="1" applyAlignment="1">
      <alignment horizontal="center"/>
    </xf>
    <xf numFmtId="0" fontId="32" fillId="14" borderId="0" xfId="0" applyFont="1" applyFill="1" applyAlignment="1">
      <alignment horizontal="center" vertical="center" readingOrder="1"/>
    </xf>
    <xf numFmtId="0" fontId="28" fillId="0" borderId="38" xfId="0" applyFont="1" applyFill="1" applyBorder="1" applyAlignment="1">
      <alignment horizontal="center" vertical="center"/>
    </xf>
    <xf numFmtId="0" fontId="28" fillId="0" borderId="48" xfId="0" applyFont="1" applyFill="1" applyBorder="1" applyAlignment="1">
      <alignment horizontal="center" vertical="center"/>
    </xf>
    <xf numFmtId="0" fontId="28" fillId="0" borderId="35" xfId="0" applyFont="1" applyFill="1" applyBorder="1" applyAlignment="1">
      <alignment horizontal="center" vertical="center"/>
    </xf>
    <xf numFmtId="0" fontId="28" fillId="0" borderId="36" xfId="0" applyFont="1" applyFill="1" applyBorder="1" applyAlignment="1">
      <alignment horizontal="center" vertical="center"/>
    </xf>
    <xf numFmtId="0" fontId="28" fillId="0" borderId="37" xfId="0" applyFont="1" applyFill="1" applyBorder="1" applyAlignment="1">
      <alignment horizontal="center" vertical="center"/>
    </xf>
    <xf numFmtId="0" fontId="34" fillId="0" borderId="8" xfId="0" applyFont="1" applyBorder="1" applyAlignment="1">
      <alignment horizontal="center" vertical="center"/>
    </xf>
    <xf numFmtId="0" fontId="34" fillId="0" borderId="23" xfId="0" applyFont="1" applyBorder="1" applyAlignment="1">
      <alignment horizontal="center" vertical="center"/>
    </xf>
    <xf numFmtId="0" fontId="34" fillId="0" borderId="36" xfId="0" applyFont="1" applyFill="1" applyBorder="1" applyAlignment="1">
      <alignment horizontal="center" vertical="center"/>
    </xf>
    <xf numFmtId="0" fontId="34" fillId="0" borderId="37" xfId="0" applyFont="1" applyFill="1" applyBorder="1" applyAlignment="1">
      <alignment horizontal="center" vertical="center"/>
    </xf>
    <xf numFmtId="0" fontId="28" fillId="0" borderId="25" xfId="0" applyFont="1" applyFill="1" applyBorder="1" applyAlignment="1">
      <alignment horizontal="center" vertical="center"/>
    </xf>
    <xf numFmtId="0" fontId="28" fillId="0" borderId="8" xfId="0" applyFont="1" applyFill="1" applyBorder="1" applyAlignment="1">
      <alignment horizontal="center" vertical="center"/>
    </xf>
    <xf numFmtId="0" fontId="28" fillId="0" borderId="43" xfId="0" applyFont="1" applyFill="1" applyBorder="1" applyAlignment="1">
      <alignment horizontal="center" vertical="center"/>
    </xf>
    <xf numFmtId="0" fontId="28" fillId="0" borderId="34" xfId="0" applyFont="1" applyFill="1" applyBorder="1" applyAlignment="1">
      <alignment horizontal="center" vertical="center"/>
    </xf>
    <xf numFmtId="0" fontId="28" fillId="0" borderId="45" xfId="0" applyFont="1" applyFill="1" applyBorder="1" applyAlignment="1">
      <alignment horizontal="center" vertical="center"/>
    </xf>
    <xf numFmtId="0" fontId="28" fillId="0" borderId="23" xfId="0" applyFont="1" applyFill="1" applyBorder="1" applyAlignment="1">
      <alignment horizontal="center" vertical="center"/>
    </xf>
    <xf numFmtId="0" fontId="28" fillId="0" borderId="24" xfId="0" applyFont="1" applyFill="1" applyBorder="1" applyAlignment="1">
      <alignment horizontal="center" vertical="center"/>
    </xf>
    <xf numFmtId="0" fontId="28" fillId="0" borderId="34" xfId="0" applyFont="1" applyBorder="1" applyAlignment="1">
      <alignment horizontal="center" vertical="center"/>
    </xf>
    <xf numFmtId="0" fontId="28" fillId="0" borderId="45" xfId="0" applyFont="1" applyBorder="1" applyAlignment="1">
      <alignment horizontal="center" vertical="center"/>
    </xf>
    <xf numFmtId="0" fontId="28" fillId="0" borderId="26" xfId="0" applyFont="1" applyFill="1" applyBorder="1" applyAlignment="1">
      <alignment horizontal="center" vertical="center"/>
    </xf>
    <xf numFmtId="0" fontId="28" fillId="0" borderId="46" xfId="0" applyFont="1" applyFill="1" applyBorder="1" applyAlignment="1">
      <alignment horizontal="center" vertical="center"/>
    </xf>
    <xf numFmtId="0" fontId="34" fillId="0" borderId="34" xfId="0" applyFont="1" applyBorder="1" applyAlignment="1">
      <alignment horizontal="center" vertical="center"/>
    </xf>
    <xf numFmtId="0" fontId="34" fillId="0" borderId="45" xfId="0" applyFont="1" applyBorder="1" applyAlignment="1">
      <alignment horizontal="center" vertical="center"/>
    </xf>
    <xf numFmtId="0" fontId="34" fillId="0" borderId="35" xfId="0" applyFont="1" applyBorder="1" applyAlignment="1">
      <alignment horizontal="center" vertical="center"/>
    </xf>
    <xf numFmtId="0" fontId="34" fillId="0" borderId="37" xfId="0" applyFont="1" applyBorder="1" applyAlignment="1">
      <alignment horizontal="center" vertical="center"/>
    </xf>
    <xf numFmtId="0" fontId="34" fillId="0" borderId="36" xfId="0" applyFont="1" applyBorder="1" applyAlignment="1">
      <alignment horizontal="center" vertical="center"/>
    </xf>
    <xf numFmtId="0" fontId="34" fillId="0" borderId="52" xfId="0" applyFont="1" applyBorder="1" applyAlignment="1">
      <alignment horizontal="center" vertical="center"/>
    </xf>
    <xf numFmtId="0" fontId="28" fillId="0" borderId="52" xfId="0" applyFont="1" applyFill="1" applyBorder="1" applyAlignment="1">
      <alignment horizontal="center" vertical="center"/>
    </xf>
    <xf numFmtId="0" fontId="28" fillId="0" borderId="61" xfId="0" applyFont="1" applyFill="1" applyBorder="1" applyAlignment="1">
      <alignment horizontal="center" vertical="center"/>
    </xf>
    <xf numFmtId="0" fontId="28" fillId="0" borderId="62" xfId="0" applyFont="1" applyFill="1" applyBorder="1" applyAlignment="1">
      <alignment horizontal="center" vertical="center"/>
    </xf>
    <xf numFmtId="0" fontId="28" fillId="0" borderId="63" xfId="0" applyFont="1" applyFill="1" applyBorder="1" applyAlignment="1">
      <alignment horizontal="center" vertical="center"/>
    </xf>
    <xf numFmtId="0" fontId="0" fillId="0" borderId="8" xfId="0" applyFont="1" applyBorder="1" applyAlignment="1">
      <alignment horizontal="center"/>
    </xf>
    <xf numFmtId="0" fontId="34" fillId="0" borderId="32" xfId="0" applyFont="1" applyBorder="1" applyAlignment="1">
      <alignment horizontal="center" vertical="center"/>
    </xf>
    <xf numFmtId="0" fontId="34" fillId="0" borderId="50" xfId="0" applyFont="1" applyBorder="1" applyAlignment="1">
      <alignment horizontal="center" vertical="center"/>
    </xf>
    <xf numFmtId="0" fontId="28" fillId="0" borderId="58" xfId="0" applyFont="1" applyFill="1" applyBorder="1" applyAlignment="1">
      <alignment horizontal="center" vertical="center"/>
    </xf>
    <xf numFmtId="0" fontId="28" fillId="0" borderId="59" xfId="0" applyFont="1" applyFill="1" applyBorder="1" applyAlignment="1">
      <alignment horizontal="center" vertical="center"/>
    </xf>
    <xf numFmtId="0" fontId="28" fillId="0" borderId="60" xfId="0" applyFont="1" applyFill="1" applyBorder="1" applyAlignment="1">
      <alignment horizontal="center" vertical="center"/>
    </xf>
    <xf numFmtId="0" fontId="28" fillId="0" borderId="51" xfId="0" applyFont="1" applyFill="1" applyBorder="1" applyAlignment="1">
      <alignment horizontal="center" vertical="center"/>
    </xf>
    <xf numFmtId="0" fontId="28" fillId="0" borderId="49" xfId="0" applyFont="1" applyFill="1" applyBorder="1" applyAlignment="1">
      <alignment horizontal="center" vertical="center"/>
    </xf>
    <xf numFmtId="0" fontId="28" fillId="0" borderId="26" xfId="0" applyFont="1" applyBorder="1" applyAlignment="1">
      <alignment horizontal="center" vertical="center"/>
    </xf>
    <xf numFmtId="0" fontId="28" fillId="0" borderId="35" xfId="0" applyFont="1" applyBorder="1" applyAlignment="1">
      <alignment horizontal="center" vertical="center"/>
    </xf>
    <xf numFmtId="0" fontId="28" fillId="0" borderId="52" xfId="0" applyFont="1" applyBorder="1" applyAlignment="1">
      <alignment horizontal="center" vertical="center"/>
    </xf>
    <xf numFmtId="0" fontId="28" fillId="0" borderId="33" xfId="0" applyFont="1" applyFill="1" applyBorder="1" applyAlignment="1">
      <alignment horizontal="center" vertical="center"/>
    </xf>
    <xf numFmtId="0" fontId="29" fillId="0" borderId="26" xfId="0" applyFont="1" applyFill="1" applyBorder="1" applyAlignment="1">
      <alignment horizontal="center" vertical="center"/>
    </xf>
    <xf numFmtId="0" fontId="28" fillId="13" borderId="32" xfId="0" applyFont="1" applyFill="1" applyBorder="1" applyAlignment="1">
      <alignment horizontal="center"/>
    </xf>
    <xf numFmtId="0" fontId="28" fillId="13" borderId="64" xfId="0" applyFont="1" applyFill="1" applyBorder="1" applyAlignment="1">
      <alignment horizontal="center"/>
    </xf>
    <xf numFmtId="0" fontId="28" fillId="13" borderId="33" xfId="0" applyFont="1" applyFill="1" applyBorder="1" applyAlignment="1">
      <alignment horizontal="center"/>
    </xf>
    <xf numFmtId="0" fontId="34" fillId="29" borderId="32" xfId="0" applyFont="1" applyFill="1" applyBorder="1" applyAlignment="1">
      <alignment horizontal="center"/>
    </xf>
    <xf numFmtId="0" fontId="34" fillId="29" borderId="64" xfId="0" applyFont="1" applyFill="1" applyBorder="1" applyAlignment="1">
      <alignment horizontal="center"/>
    </xf>
    <xf numFmtId="0" fontId="34" fillId="29" borderId="33" xfId="0" applyFont="1" applyFill="1" applyBorder="1" applyAlignment="1">
      <alignment horizontal="center"/>
    </xf>
    <xf numFmtId="0" fontId="34" fillId="24" borderId="32" xfId="0" applyFont="1" applyFill="1" applyBorder="1" applyAlignment="1">
      <alignment horizontal="center"/>
    </xf>
    <xf numFmtId="0" fontId="34" fillId="24" borderId="64" xfId="0" applyFont="1" applyFill="1" applyBorder="1" applyAlignment="1">
      <alignment horizontal="center"/>
    </xf>
    <xf numFmtId="0" fontId="34" fillId="24" borderId="33" xfId="0" applyFont="1" applyFill="1" applyBorder="1" applyAlignment="1">
      <alignment horizontal="center"/>
    </xf>
    <xf numFmtId="0" fontId="34" fillId="11" borderId="32" xfId="0" applyFont="1" applyFill="1" applyBorder="1" applyAlignment="1">
      <alignment horizontal="center"/>
    </xf>
    <xf numFmtId="0" fontId="34" fillId="11" borderId="33" xfId="0" applyFont="1" applyFill="1" applyBorder="1" applyAlignment="1">
      <alignment horizontal="center"/>
    </xf>
    <xf numFmtId="0" fontId="32" fillId="29" borderId="25" xfId="0" applyFont="1" applyFill="1" applyBorder="1" applyAlignment="1">
      <alignment horizontal="center"/>
    </xf>
    <xf numFmtId="0" fontId="32" fillId="29" borderId="8" xfId="0" applyFont="1" applyFill="1" applyBorder="1" applyAlignment="1">
      <alignment horizontal="center"/>
    </xf>
    <xf numFmtId="0" fontId="32" fillId="29" borderId="23" xfId="0" applyFont="1" applyFill="1" applyBorder="1" applyAlignment="1">
      <alignment horizontal="center"/>
    </xf>
    <xf numFmtId="0" fontId="28" fillId="28" borderId="32" xfId="0" applyFont="1" applyFill="1" applyBorder="1" applyAlignment="1">
      <alignment horizontal="center"/>
    </xf>
    <xf numFmtId="0" fontId="28" fillId="28" borderId="64" xfId="0" applyFont="1" applyFill="1" applyBorder="1" applyAlignment="1">
      <alignment horizontal="center"/>
    </xf>
    <xf numFmtId="0" fontId="28" fillId="28" borderId="33" xfId="0" applyFont="1" applyFill="1" applyBorder="1" applyAlignment="1">
      <alignment horizontal="center"/>
    </xf>
    <xf numFmtId="0" fontId="32" fillId="29" borderId="29" xfId="0" applyFont="1" applyFill="1" applyBorder="1" applyAlignment="1">
      <alignment horizontal="center"/>
    </xf>
    <xf numFmtId="0" fontId="32" fillId="29" borderId="28" xfId="0" applyFont="1" applyFill="1" applyBorder="1" applyAlignment="1">
      <alignment horizontal="center"/>
    </xf>
    <xf numFmtId="0" fontId="32" fillId="29" borderId="27" xfId="0" applyFont="1" applyFill="1" applyBorder="1" applyAlignment="1">
      <alignment horizontal="center"/>
    </xf>
    <xf numFmtId="0" fontId="28" fillId="4" borderId="32" xfId="0" applyFont="1" applyFill="1" applyBorder="1" applyAlignment="1">
      <alignment horizontal="center"/>
    </xf>
    <xf numFmtId="0" fontId="28" fillId="4" borderId="64" xfId="0" applyFont="1" applyFill="1" applyBorder="1" applyAlignment="1">
      <alignment horizontal="center"/>
    </xf>
    <xf numFmtId="0" fontId="28" fillId="4" borderId="33" xfId="0" applyFont="1" applyFill="1" applyBorder="1" applyAlignment="1">
      <alignment horizontal="center"/>
    </xf>
    <xf numFmtId="0" fontId="28" fillId="27" borderId="32" xfId="0" applyFont="1" applyFill="1" applyBorder="1" applyAlignment="1">
      <alignment horizontal="center"/>
    </xf>
    <xf numFmtId="0" fontId="28" fillId="27" borderId="64" xfId="0" applyFont="1" applyFill="1" applyBorder="1" applyAlignment="1">
      <alignment horizontal="center"/>
    </xf>
    <xf numFmtId="0" fontId="28" fillId="27" borderId="33" xfId="0" applyFont="1" applyFill="1" applyBorder="1" applyAlignment="1">
      <alignment horizontal="center"/>
    </xf>
    <xf numFmtId="0" fontId="37" fillId="0" borderId="8" xfId="0" applyFont="1" applyBorder="1" applyAlignment="1">
      <alignment horizontal="center" vertical="center" textRotation="90"/>
    </xf>
    <xf numFmtId="0" fontId="29" fillId="0" borderId="23" xfId="0" applyFont="1" applyBorder="1" applyAlignment="1">
      <alignment horizontal="center" vertical="top"/>
    </xf>
    <xf numFmtId="0" fontId="32" fillId="0" borderId="8" xfId="0" applyFont="1" applyBorder="1" applyAlignment="1">
      <alignment horizontal="center" vertical="center" textRotation="90"/>
    </xf>
    <xf numFmtId="0" fontId="4" fillId="0" borderId="12" xfId="0" applyFont="1" applyBorder="1" applyAlignment="1">
      <alignment horizontal="center"/>
    </xf>
    <xf numFmtId="0" fontId="5" fillId="0" borderId="12" xfId="0" applyFont="1" applyBorder="1"/>
    <xf numFmtId="0" fontId="5" fillId="0" borderId="13" xfId="0" applyFont="1" applyBorder="1"/>
    <xf numFmtId="0" fontId="4" fillId="9" borderId="8" xfId="0" applyFont="1" applyFill="1" applyBorder="1" applyAlignment="1">
      <alignment horizontal="center"/>
    </xf>
    <xf numFmtId="0" fontId="4" fillId="5" borderId="5" xfId="0" applyFont="1" applyFill="1" applyBorder="1" applyAlignment="1">
      <alignment horizontal="center"/>
    </xf>
    <xf numFmtId="0" fontId="4" fillId="10" borderId="5" xfId="0" applyFont="1" applyFill="1" applyBorder="1" applyAlignment="1">
      <alignment horizontal="center"/>
    </xf>
    <xf numFmtId="0" fontId="4" fillId="8" borderId="5" xfId="0" applyFont="1" applyFill="1" applyBorder="1" applyAlignment="1">
      <alignment horizontal="center"/>
    </xf>
    <xf numFmtId="0" fontId="4" fillId="0" borderId="11" xfId="0" applyFont="1" applyBorder="1" applyAlignment="1">
      <alignment horizontal="center"/>
    </xf>
    <xf numFmtId="0" fontId="4" fillId="0" borderId="9" xfId="0" applyFont="1" applyBorder="1" applyAlignment="1">
      <alignment horizontal="center"/>
    </xf>
    <xf numFmtId="0" fontId="0" fillId="0" borderId="0" xfId="0" applyFont="1" applyAlignment="1"/>
    <xf numFmtId="0" fontId="5" fillId="0" borderId="10" xfId="0" applyFont="1" applyBorder="1"/>
    <xf numFmtId="0" fontId="4" fillId="0" borderId="0" xfId="0" applyFont="1" applyAlignment="1">
      <alignment horizontal="center"/>
    </xf>
    <xf numFmtId="0" fontId="6" fillId="6" borderId="5" xfId="0" applyFont="1" applyFill="1" applyBorder="1" applyAlignment="1">
      <alignment horizontal="center"/>
    </xf>
    <xf numFmtId="0" fontId="28" fillId="33" borderId="25" xfId="0" applyFont="1" applyFill="1" applyBorder="1" applyAlignment="1">
      <alignment horizontal="center" vertical="top"/>
    </xf>
    <xf numFmtId="0" fontId="28" fillId="33" borderId="15" xfId="0" applyFont="1" applyFill="1" applyBorder="1" applyAlignment="1">
      <alignment horizontal="center" vertical="top"/>
    </xf>
    <xf numFmtId="0" fontId="28" fillId="33" borderId="14" xfId="0" applyFont="1" applyFill="1" applyBorder="1" applyAlignment="1">
      <alignment horizontal="center" vertical="top"/>
    </xf>
    <xf numFmtId="0" fontId="28" fillId="35" borderId="25" xfId="0" applyFont="1" applyFill="1" applyBorder="1" applyAlignment="1">
      <alignment horizontal="center" vertical="top"/>
    </xf>
    <xf numFmtId="0" fontId="29" fillId="31" borderId="8" xfId="0" applyFont="1" applyFill="1" applyBorder="1" applyAlignment="1">
      <alignment vertical="top"/>
    </xf>
    <xf numFmtId="0" fontId="28" fillId="35" borderId="14" xfId="0" applyFont="1" applyFill="1" applyBorder="1" applyAlignment="1">
      <alignment horizontal="center" vertical="top"/>
    </xf>
    <xf numFmtId="0" fontId="28" fillId="36" borderId="25" xfId="0" applyFont="1" applyFill="1" applyBorder="1" applyAlignment="1">
      <alignment horizontal="center" vertical="top"/>
    </xf>
    <xf numFmtId="0" fontId="28" fillId="36" borderId="8" xfId="0" applyFont="1" applyFill="1" applyBorder="1" applyAlignment="1">
      <alignment horizontal="center" vertical="top"/>
    </xf>
    <xf numFmtId="0" fontId="28" fillId="36" borderId="23" xfId="0" applyFont="1" applyFill="1" applyBorder="1" applyAlignment="1">
      <alignment horizontal="center" vertical="top"/>
    </xf>
    <xf numFmtId="0" fontId="28" fillId="36" borderId="15" xfId="0" applyFont="1" applyFill="1" applyBorder="1" applyAlignment="1">
      <alignment horizontal="center" vertical="top"/>
    </xf>
    <xf numFmtId="0" fontId="28" fillId="36" borderId="14" xfId="0" applyFont="1" applyFill="1" applyBorder="1" applyAlignment="1">
      <alignment horizontal="center" vertical="top"/>
    </xf>
    <xf numFmtId="0" fontId="28" fillId="24" borderId="25" xfId="0" applyFont="1" applyFill="1" applyBorder="1" applyAlignment="1">
      <alignment horizontal="center" vertical="top"/>
    </xf>
    <xf numFmtId="0" fontId="28" fillId="24" borderId="8" xfId="0" applyFont="1" applyFill="1" applyBorder="1" applyAlignment="1">
      <alignment horizontal="center" vertical="top"/>
    </xf>
    <xf numFmtId="0" fontId="28" fillId="37" borderId="14" xfId="0" applyFont="1" applyFill="1" applyBorder="1" applyAlignment="1">
      <alignment horizontal="center" vertical="top"/>
    </xf>
    <xf numFmtId="0" fontId="29" fillId="37" borderId="14" xfId="0" applyFont="1" applyFill="1" applyBorder="1" applyAlignment="1">
      <alignment horizontal="center" vertical="top"/>
    </xf>
    <xf numFmtId="0" fontId="28" fillId="38" borderId="25" xfId="0" applyFont="1" applyFill="1" applyBorder="1" applyAlignment="1">
      <alignment horizontal="center" vertical="top"/>
    </xf>
    <xf numFmtId="0" fontId="28" fillId="38" borderId="8" xfId="0" applyFont="1" applyFill="1" applyBorder="1" applyAlignment="1">
      <alignment horizontal="center" vertical="top"/>
    </xf>
    <xf numFmtId="0" fontId="28" fillId="38" borderId="23" xfId="0" applyFont="1" applyFill="1" applyBorder="1" applyAlignment="1">
      <alignment horizontal="center" vertical="top"/>
    </xf>
    <xf numFmtId="0" fontId="28" fillId="38" borderId="14" xfId="0" applyFont="1" applyFill="1" applyBorder="1" applyAlignment="1">
      <alignment horizontal="center" vertical="top"/>
    </xf>
    <xf numFmtId="0" fontId="28" fillId="38" borderId="65" xfId="0" applyFont="1" applyFill="1" applyBorder="1" applyAlignment="1">
      <alignment horizontal="center" vertical="top"/>
    </xf>
    <xf numFmtId="0" fontId="28" fillId="29" borderId="32" xfId="0" applyFont="1" applyFill="1" applyBorder="1" applyAlignment="1">
      <alignment horizontal="center"/>
    </xf>
    <xf numFmtId="0" fontId="28" fillId="29" borderId="64" xfId="0" applyFont="1" applyFill="1" applyBorder="1" applyAlignment="1">
      <alignment horizontal="center"/>
    </xf>
    <xf numFmtId="0" fontId="28" fillId="29" borderId="33" xfId="0" applyFont="1" applyFill="1" applyBorder="1" applyAlignment="1">
      <alignment horizontal="center"/>
    </xf>
    <xf numFmtId="0" fontId="34" fillId="30" borderId="32" xfId="0" applyFont="1" applyFill="1" applyBorder="1" applyAlignment="1">
      <alignment horizontal="center"/>
    </xf>
    <xf numFmtId="0" fontId="34" fillId="30" borderId="64" xfId="0" applyFont="1" applyFill="1" applyBorder="1" applyAlignment="1">
      <alignment horizontal="center"/>
    </xf>
    <xf numFmtId="0" fontId="34" fillId="30" borderId="33" xfId="0" applyFont="1" applyFill="1" applyBorder="1" applyAlignment="1">
      <alignment horizontal="center"/>
    </xf>
    <xf numFmtId="0" fontId="28" fillId="30" borderId="25" xfId="0" applyFont="1" applyFill="1" applyBorder="1" applyAlignment="1">
      <alignment horizontal="center"/>
    </xf>
    <xf numFmtId="0" fontId="28" fillId="30" borderId="8" xfId="0" applyFont="1" applyFill="1" applyBorder="1" applyAlignment="1">
      <alignment horizontal="center"/>
    </xf>
    <xf numFmtId="0" fontId="28" fillId="30" borderId="23" xfId="0" applyFont="1" applyFill="1" applyBorder="1" applyAlignment="1">
      <alignment horizontal="center"/>
    </xf>
    <xf numFmtId="0" fontId="32" fillId="30" borderId="25" xfId="0" applyFont="1" applyFill="1" applyBorder="1" applyAlignment="1">
      <alignment horizontal="center"/>
    </xf>
    <xf numFmtId="0" fontId="32" fillId="30" borderId="8" xfId="0" applyFont="1" applyFill="1" applyBorder="1" applyAlignment="1">
      <alignment horizontal="center"/>
    </xf>
    <xf numFmtId="0" fontId="32" fillId="30" borderId="23" xfId="0" applyFont="1" applyFill="1" applyBorder="1" applyAlignment="1">
      <alignment horizontal="center"/>
    </xf>
    <xf numFmtId="0" fontId="32" fillId="30" borderId="29" xfId="0" applyFont="1" applyFill="1" applyBorder="1" applyAlignment="1">
      <alignment horizontal="center"/>
    </xf>
    <xf numFmtId="0" fontId="32" fillId="30" borderId="28" xfId="0" applyFont="1" applyFill="1" applyBorder="1" applyAlignment="1">
      <alignment horizontal="center"/>
    </xf>
    <xf numFmtId="0" fontId="32" fillId="30" borderId="27" xfId="0" applyFont="1" applyFill="1" applyBorder="1" applyAlignment="1">
      <alignment horizontal="center"/>
    </xf>
    <xf numFmtId="0" fontId="28" fillId="36" borderId="32" xfId="0" applyFont="1" applyFill="1" applyBorder="1" applyAlignment="1">
      <alignment horizontal="center"/>
    </xf>
    <xf numFmtId="0" fontId="28" fillId="36" borderId="64" xfId="0" applyFont="1" applyFill="1" applyBorder="1" applyAlignment="1">
      <alignment horizontal="center"/>
    </xf>
    <xf numFmtId="0" fontId="28" fillId="36" borderId="33" xfId="0" applyFont="1" applyFill="1" applyBorder="1" applyAlignment="1">
      <alignment horizontal="center"/>
    </xf>
    <xf numFmtId="0" fontId="28" fillId="36" borderId="25" xfId="0" applyFont="1" applyFill="1" applyBorder="1" applyAlignment="1">
      <alignment horizontal="center"/>
    </xf>
    <xf numFmtId="0" fontId="28" fillId="36" borderId="8" xfId="0" applyFont="1" applyFill="1" applyBorder="1" applyAlignment="1">
      <alignment horizontal="center"/>
    </xf>
    <xf numFmtId="0" fontId="28" fillId="36" borderId="23" xfId="0" applyFont="1" applyFill="1" applyBorder="1" applyAlignment="1">
      <alignment horizontal="center"/>
    </xf>
    <xf numFmtId="0" fontId="28" fillId="36" borderId="25" xfId="0" applyFont="1" applyFill="1" applyBorder="1" applyAlignment="1"/>
    <xf numFmtId="0" fontId="28" fillId="36" borderId="8" xfId="0" applyFont="1" applyFill="1" applyBorder="1" applyAlignment="1"/>
    <xf numFmtId="0" fontId="32" fillId="36" borderId="8" xfId="0" applyFont="1" applyFill="1" applyBorder="1" applyAlignment="1"/>
    <xf numFmtId="0" fontId="28" fillId="36" borderId="23" xfId="0" applyFont="1" applyFill="1" applyBorder="1" applyAlignment="1"/>
    <xf numFmtId="0" fontId="28" fillId="36" borderId="29" xfId="0" applyFont="1" applyFill="1" applyBorder="1" applyAlignment="1"/>
    <xf numFmtId="0" fontId="28" fillId="36" borderId="28" xfId="0" applyFont="1" applyFill="1" applyBorder="1" applyAlignment="1"/>
    <xf numFmtId="0" fontId="28" fillId="36" borderId="27" xfId="0" applyFont="1" applyFill="1" applyBorder="1" applyAlignment="1"/>
    <xf numFmtId="0" fontId="28" fillId="24" borderId="32" xfId="0" applyFont="1" applyFill="1" applyBorder="1" applyAlignment="1">
      <alignment horizontal="center"/>
    </xf>
    <xf numFmtId="0" fontId="28" fillId="24" borderId="64" xfId="0" applyFont="1" applyFill="1" applyBorder="1" applyAlignment="1">
      <alignment horizontal="center"/>
    </xf>
    <xf numFmtId="0" fontId="28" fillId="24" borderId="33" xfId="0" applyFont="1" applyFill="1" applyBorder="1" applyAlignment="1">
      <alignment horizontal="center"/>
    </xf>
    <xf numFmtId="0" fontId="28" fillId="24" borderId="25" xfId="0" applyFont="1" applyFill="1" applyBorder="1" applyAlignment="1"/>
    <xf numFmtId="0" fontId="28" fillId="24" borderId="8" xfId="0" applyFont="1" applyFill="1" applyBorder="1" applyAlignment="1"/>
    <xf numFmtId="0" fontId="32" fillId="24" borderId="8" xfId="0" applyFont="1" applyFill="1" applyBorder="1" applyAlignment="1"/>
    <xf numFmtId="0" fontId="28" fillId="24" borderId="23" xfId="0" applyFont="1" applyFill="1" applyBorder="1" applyAlignment="1"/>
    <xf numFmtId="0" fontId="28" fillId="24" borderId="29" xfId="0" applyFont="1" applyFill="1" applyBorder="1" applyAlignment="1"/>
    <xf numFmtId="0" fontId="28" fillId="24" borderId="28" xfId="0" applyFont="1" applyFill="1" applyBorder="1" applyAlignment="1"/>
    <xf numFmtId="0" fontId="28" fillId="24" borderId="27" xfId="0" applyFont="1" applyFill="1" applyBorder="1" applyAlignment="1"/>
    <xf numFmtId="0" fontId="34" fillId="25" borderId="32" xfId="0" applyFont="1" applyFill="1" applyBorder="1" applyAlignment="1">
      <alignment horizontal="center"/>
    </xf>
    <xf numFmtId="0" fontId="34" fillId="25" borderId="64" xfId="0" applyFont="1" applyFill="1" applyBorder="1" applyAlignment="1">
      <alignment horizontal="center"/>
    </xf>
    <xf numFmtId="0" fontId="34" fillId="25" borderId="33" xfId="0" applyFont="1" applyFill="1" applyBorder="1" applyAlignment="1">
      <alignment horizontal="center"/>
    </xf>
    <xf numFmtId="0" fontId="34" fillId="34" borderId="32" xfId="0" applyFont="1" applyFill="1" applyBorder="1" applyAlignment="1">
      <alignment horizontal="center"/>
    </xf>
    <xf numFmtId="0" fontId="34" fillId="34" borderId="33" xfId="0" applyFont="1" applyFill="1" applyBorder="1" applyAlignment="1">
      <alignment horizontal="center"/>
    </xf>
    <xf numFmtId="0" fontId="28" fillId="25" borderId="25" xfId="0" applyFont="1" applyFill="1" applyBorder="1" applyAlignment="1">
      <alignment horizontal="center"/>
    </xf>
    <xf numFmtId="0" fontId="28" fillId="25" borderId="8" xfId="0" applyFont="1" applyFill="1" applyBorder="1" applyAlignment="1">
      <alignment horizontal="center"/>
    </xf>
    <xf numFmtId="0" fontId="28" fillId="25" borderId="23" xfId="0" applyFont="1" applyFill="1" applyBorder="1" applyAlignment="1">
      <alignment horizontal="center"/>
    </xf>
    <xf numFmtId="0" fontId="28" fillId="34" borderId="8" xfId="0" applyFont="1" applyFill="1" applyBorder="1" applyAlignment="1"/>
    <xf numFmtId="0" fontId="28" fillId="34" borderId="23" xfId="0" applyFont="1" applyFill="1" applyBorder="1" applyAlignment="1"/>
    <xf numFmtId="0" fontId="28" fillId="34" borderId="25" xfId="0" applyFont="1" applyFill="1" applyBorder="1"/>
    <xf numFmtId="0" fontId="28" fillId="34" borderId="8" xfId="0" applyFont="1" applyFill="1" applyBorder="1"/>
    <xf numFmtId="0" fontId="32" fillId="34" borderId="8" xfId="0" applyFont="1" applyFill="1" applyBorder="1"/>
    <xf numFmtId="0" fontId="28" fillId="34" borderId="29" xfId="0" applyFont="1" applyFill="1" applyBorder="1"/>
    <xf numFmtId="0" fontId="28" fillId="34" borderId="28" xfId="0" applyFont="1" applyFill="1" applyBorder="1"/>
    <xf numFmtId="0" fontId="28" fillId="34" borderId="28" xfId="0" applyFont="1" applyFill="1" applyBorder="1" applyAlignment="1"/>
    <xf numFmtId="0" fontId="28" fillId="34" borderId="27" xfId="0" applyFont="1" applyFill="1" applyBorder="1" applyAlignment="1"/>
  </cellXfs>
  <cellStyles count="37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1" Type="http://schemas.openxmlformats.org/officeDocument/2006/relationships/image" Target="../media/image1.png"/><Relationship Id="rId2" Type="http://schemas.openxmlformats.org/officeDocument/2006/relationships/image" Target="../media/image2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1" Type="http://schemas.openxmlformats.org/officeDocument/2006/relationships/image" Target="../media/image1.png"/><Relationship Id="rId2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4" Type="http://schemas.openxmlformats.org/officeDocument/2006/relationships/image" Target="../media/image8.emf"/><Relationship Id="rId1" Type="http://schemas.openxmlformats.org/officeDocument/2006/relationships/image" Target="../media/image5.png"/><Relationship Id="rId2" Type="http://schemas.openxmlformats.org/officeDocument/2006/relationships/image" Target="../media/image6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Relationship Id="rId2" Type="http://schemas.openxmlformats.org/officeDocument/2006/relationships/image" Target="../media/image9.png"/><Relationship Id="rId3" Type="http://schemas.openxmlformats.org/officeDocument/2006/relationships/image" Target="../media/image10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104775</xdr:colOff>
      <xdr:row>1</xdr:row>
      <xdr:rowOff>28575</xdr:rowOff>
    </xdr:from>
    <xdr:ext cx="1685925" cy="390525"/>
    <xdr:sp macro="" textlink="">
      <xdr:nvSpPr>
        <xdr:cNvPr id="2" name="Shape 3">
          <a:extLst>
            <a:ext uri="{FF2B5EF4-FFF2-40B4-BE49-F238E27FC236}">
              <a16:creationId xmlns="" xmlns:a16="http://schemas.microsoft.com/office/drawing/2014/main" id="{00000000-0008-0000-0000-000003000000}"/>
            </a:ext>
          </a:extLst>
        </xdr:cNvPr>
        <xdr:cNvSpPr/>
      </xdr:nvSpPr>
      <xdr:spPr>
        <a:xfrm>
          <a:off x="1323975" y="295275"/>
          <a:ext cx="1685925" cy="390525"/>
        </a:xfrm>
        <a:prstGeom prst="roundRect">
          <a:avLst>
            <a:gd name="adj" fmla="val 16667"/>
          </a:avLst>
        </a:prstGeom>
        <a:solidFill>
          <a:srgbClr val="757070"/>
        </a:solidFill>
        <a:ln w="12700" cap="flat" cmpd="sng">
          <a:solidFill>
            <a:srgbClr val="31538F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marR="0" lvl="0" indent="0" algn="ctr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lt1"/>
            </a:buClr>
            <a:buSzPts val="1600"/>
            <a:buFont typeface="Calibri"/>
            <a:buNone/>
          </a:pPr>
          <a:r>
            <a:rPr lang="en-US" sz="1600" b="1" i="0" u="none" strike="noStrike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Linear display</a:t>
          </a:r>
          <a:endParaRPr sz="1600" b="1" i="0" u="none" strike="noStrike" baseline="-25000">
            <a:solidFill>
              <a:schemeClr val="lt1"/>
            </a:solidFill>
            <a:latin typeface="Calibri"/>
            <a:ea typeface="Calibri"/>
            <a:cs typeface="Calibri"/>
            <a:sym typeface="Calibri"/>
          </a:endParaRPr>
        </a:p>
        <a:p>
          <a:pPr marL="0" marR="0" lvl="0" indent="0" algn="ctr" rtl="0">
            <a:lnSpc>
              <a:spcPct val="100000"/>
            </a:lnSpc>
            <a:spcBef>
              <a:spcPts val="0"/>
            </a:spcBef>
            <a:spcAft>
              <a:spcPts val="0"/>
            </a:spcAft>
            <a:buSzPts val="1500"/>
            <a:buFont typeface="Arial"/>
            <a:buNone/>
          </a:pPr>
          <a:endParaRPr sz="1500" b="1">
            <a:solidFill>
              <a:schemeClr val="lt1"/>
            </a:solidFill>
          </a:endParaRPr>
        </a:p>
      </xdr:txBody>
    </xdr:sp>
    <xdr:clientData fLocksWithSheet="0"/>
  </xdr:oneCellAnchor>
  <xdr:twoCellAnchor editAs="oneCell">
    <xdr:from>
      <xdr:col>29</xdr:col>
      <xdr:colOff>71219</xdr:colOff>
      <xdr:row>9</xdr:row>
      <xdr:rowOff>59347</xdr:rowOff>
    </xdr:from>
    <xdr:to>
      <xdr:col>42</xdr:col>
      <xdr:colOff>16410</xdr:colOff>
      <xdr:row>24</xdr:row>
      <xdr:rowOff>138524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07419" y="2459647"/>
          <a:ext cx="4415591" cy="4079677"/>
        </a:xfrm>
        <a:prstGeom prst="rect">
          <a:avLst/>
        </a:prstGeom>
      </xdr:spPr>
    </xdr:pic>
    <xdr:clientData/>
  </xdr:twoCellAnchor>
  <xdr:twoCellAnchor editAs="oneCell">
    <xdr:from>
      <xdr:col>21</xdr:col>
      <xdr:colOff>225514</xdr:colOff>
      <xdr:row>8</xdr:row>
      <xdr:rowOff>237381</xdr:rowOff>
    </xdr:from>
    <xdr:to>
      <xdr:col>28</xdr:col>
      <xdr:colOff>282761</xdr:colOff>
      <xdr:row>25</xdr:row>
      <xdr:rowOff>46316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9614" y="2370981"/>
          <a:ext cx="2533748" cy="4342835"/>
        </a:xfrm>
        <a:prstGeom prst="rect">
          <a:avLst/>
        </a:prstGeom>
      </xdr:spPr>
    </xdr:pic>
    <xdr:clientData/>
  </xdr:twoCellAnchor>
  <xdr:twoCellAnchor editAs="oneCell">
    <xdr:from>
      <xdr:col>3</xdr:col>
      <xdr:colOff>106825</xdr:colOff>
      <xdr:row>12</xdr:row>
      <xdr:rowOff>89998</xdr:rowOff>
    </xdr:from>
    <xdr:to>
      <xdr:col>12</xdr:col>
      <xdr:colOff>237252</xdr:colOff>
      <xdr:row>25</xdr:row>
      <xdr:rowOff>64549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7924" y="3271976"/>
          <a:ext cx="2893724" cy="3421694"/>
        </a:xfrm>
        <a:prstGeom prst="rect">
          <a:avLst/>
        </a:prstGeom>
      </xdr:spPr>
    </xdr:pic>
    <xdr:clientData/>
  </xdr:twoCellAnchor>
  <xdr:twoCellAnchor editAs="oneCell">
    <xdr:from>
      <xdr:col>2</xdr:col>
      <xdr:colOff>234617</xdr:colOff>
      <xdr:row>3</xdr:row>
      <xdr:rowOff>99082</xdr:rowOff>
    </xdr:from>
    <xdr:to>
      <xdr:col>19</xdr:col>
      <xdr:colOff>228044</xdr:colOff>
      <xdr:row>9</xdr:row>
      <xdr:rowOff>228397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8683" y="894577"/>
          <a:ext cx="5296724" cy="1720304"/>
        </a:xfrm>
        <a:prstGeom prst="rect">
          <a:avLst/>
        </a:prstGeom>
      </xdr:spPr>
    </xdr:pic>
    <xdr:clientData/>
  </xdr:twoCellAnchor>
  <xdr:oneCellAnchor>
    <xdr:from>
      <xdr:col>3</xdr:col>
      <xdr:colOff>179581</xdr:colOff>
      <xdr:row>0</xdr:row>
      <xdr:rowOff>257640</xdr:rowOff>
    </xdr:from>
    <xdr:ext cx="1944000" cy="537855"/>
    <xdr:sp macro="" textlink="">
      <xdr:nvSpPr>
        <xdr:cNvPr id="7" name="Shape 3">
          <a:extLst>
            <a:ext uri="{FF2B5EF4-FFF2-40B4-BE49-F238E27FC236}">
              <a16:creationId xmlns="" xmlns:a16="http://schemas.microsoft.com/office/drawing/2014/main" id="{00000000-0008-0000-0000-000003000000}"/>
            </a:ext>
          </a:extLst>
        </xdr:cNvPr>
        <xdr:cNvSpPr/>
      </xdr:nvSpPr>
      <xdr:spPr>
        <a:xfrm>
          <a:off x="1100680" y="257640"/>
          <a:ext cx="1944000" cy="537855"/>
        </a:xfrm>
        <a:prstGeom prst="roundRect">
          <a:avLst>
            <a:gd name="adj" fmla="val 16667"/>
          </a:avLst>
        </a:prstGeom>
        <a:solidFill>
          <a:srgbClr val="757070"/>
        </a:solidFill>
        <a:ln w="12700" cap="flat" cmpd="sng">
          <a:solidFill>
            <a:srgbClr val="31538F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marR="0" lvl="0" indent="0" algn="ctr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lt1"/>
            </a:buClr>
            <a:buSzPts val="1600"/>
            <a:buFont typeface="Calibri"/>
            <a:buNone/>
          </a:pPr>
          <a:r>
            <a:rPr lang="en-US" sz="2000" b="0" i="0" u="none" strike="noStrike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Linear display</a:t>
          </a:r>
          <a:endParaRPr sz="2000" b="0" i="0" u="none" strike="noStrike" baseline="-25000">
            <a:solidFill>
              <a:schemeClr val="lt1"/>
            </a:solidFill>
            <a:latin typeface="Calibri"/>
            <a:ea typeface="Calibri"/>
            <a:cs typeface="Calibri"/>
            <a:sym typeface="Calibri"/>
          </a:endParaRPr>
        </a:p>
        <a:p>
          <a:pPr marL="0" marR="0" lvl="0" indent="0" algn="ctr" rtl="0">
            <a:lnSpc>
              <a:spcPct val="100000"/>
            </a:lnSpc>
            <a:spcBef>
              <a:spcPts val="0"/>
            </a:spcBef>
            <a:spcAft>
              <a:spcPts val="0"/>
            </a:spcAft>
            <a:buSzPts val="1500"/>
            <a:buFont typeface="Arial"/>
            <a:buNone/>
          </a:pPr>
          <a:endParaRPr sz="20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3</xdr:col>
      <xdr:colOff>178465</xdr:colOff>
      <xdr:row>9</xdr:row>
      <xdr:rowOff>228611</xdr:rowOff>
    </xdr:from>
    <xdr:ext cx="1944000" cy="537855"/>
    <xdr:sp macro="" textlink="">
      <xdr:nvSpPr>
        <xdr:cNvPr id="9" name="Shape 3">
          <a:extLst>
            <a:ext uri="{FF2B5EF4-FFF2-40B4-BE49-F238E27FC236}">
              <a16:creationId xmlns="" xmlns:a16="http://schemas.microsoft.com/office/drawing/2014/main" id="{00000000-0008-0000-0000-000003000000}"/>
            </a:ext>
          </a:extLst>
        </xdr:cNvPr>
        <xdr:cNvSpPr/>
      </xdr:nvSpPr>
      <xdr:spPr>
        <a:xfrm>
          <a:off x="1099564" y="2615095"/>
          <a:ext cx="1944000" cy="537855"/>
        </a:xfrm>
        <a:prstGeom prst="roundRect">
          <a:avLst>
            <a:gd name="adj" fmla="val 16667"/>
          </a:avLst>
        </a:prstGeom>
        <a:solidFill>
          <a:srgbClr val="757070"/>
        </a:solidFill>
        <a:ln w="12700" cap="flat" cmpd="sng">
          <a:solidFill>
            <a:srgbClr val="31538F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marR="0" lvl="0" indent="0" algn="ctr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lt1"/>
            </a:buClr>
            <a:buSzPts val="1600"/>
            <a:buFont typeface="Calibri"/>
            <a:buNone/>
          </a:pPr>
          <a:r>
            <a:rPr lang="en-US" sz="2000" b="0" i="0" u="none" strike="noStrike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Stack display</a:t>
          </a:r>
          <a:endParaRPr sz="2000" b="0" i="0" u="none" strike="noStrike" baseline="-25000">
            <a:solidFill>
              <a:schemeClr val="lt1"/>
            </a:solidFill>
            <a:latin typeface="Calibri"/>
            <a:ea typeface="Calibri"/>
            <a:cs typeface="Calibri"/>
            <a:sym typeface="Calibri"/>
          </a:endParaRPr>
        </a:p>
        <a:p>
          <a:pPr marL="0" marR="0" lvl="0" indent="0" algn="ctr" rtl="0">
            <a:lnSpc>
              <a:spcPct val="100000"/>
            </a:lnSpc>
            <a:spcBef>
              <a:spcPts val="0"/>
            </a:spcBef>
            <a:spcAft>
              <a:spcPts val="0"/>
            </a:spcAft>
            <a:buSzPts val="1500"/>
            <a:buFont typeface="Arial"/>
            <a:buNone/>
          </a:pPr>
          <a:endParaRPr sz="2000">
            <a:solidFill>
              <a:schemeClr val="lt1"/>
            </a:solidFill>
          </a:endParaRPr>
        </a:p>
      </xdr:txBody>
    </xdr:sp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28</xdr:col>
      <xdr:colOff>168909</xdr:colOff>
      <xdr:row>18</xdr:row>
      <xdr:rowOff>184950</xdr:rowOff>
    </xdr:from>
    <xdr:to>
      <xdr:col>41</xdr:col>
      <xdr:colOff>220761</xdr:colOff>
      <xdr:row>34</xdr:row>
      <xdr:rowOff>46313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56931" y="4957917"/>
          <a:ext cx="4406138" cy="4104000"/>
        </a:xfrm>
        <a:prstGeom prst="rect">
          <a:avLst/>
        </a:prstGeom>
      </xdr:spPr>
    </xdr:pic>
    <xdr:clientData/>
  </xdr:twoCellAnchor>
  <xdr:twoCellAnchor editAs="oneCell">
    <xdr:from>
      <xdr:col>20</xdr:col>
      <xdr:colOff>111911</xdr:colOff>
      <xdr:row>18</xdr:row>
      <xdr:rowOff>69910</xdr:rowOff>
    </xdr:from>
    <xdr:to>
      <xdr:col>27</xdr:col>
      <xdr:colOff>266851</xdr:colOff>
      <xdr:row>34</xdr:row>
      <xdr:rowOff>144010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20373" y="4842877"/>
          <a:ext cx="2499555" cy="4316737"/>
        </a:xfrm>
        <a:prstGeom prst="rect">
          <a:avLst/>
        </a:prstGeom>
      </xdr:spPr>
    </xdr:pic>
    <xdr:clientData/>
  </xdr:twoCellAnchor>
  <xdr:twoCellAnchor editAs="oneCell">
    <xdr:from>
      <xdr:col>13</xdr:col>
      <xdr:colOff>9132</xdr:colOff>
      <xdr:row>16</xdr:row>
      <xdr:rowOff>248469</xdr:rowOff>
    </xdr:from>
    <xdr:to>
      <xdr:col>19</xdr:col>
      <xdr:colOff>56975</xdr:colOff>
      <xdr:row>30</xdr:row>
      <xdr:rowOff>8724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93747" y="5551766"/>
          <a:ext cx="2936744" cy="3472563"/>
        </a:xfrm>
        <a:prstGeom prst="rect">
          <a:avLst/>
        </a:prstGeom>
      </xdr:spPr>
    </xdr:pic>
    <xdr:clientData/>
  </xdr:twoCellAnchor>
  <xdr:twoCellAnchor editAs="oneCell">
    <xdr:from>
      <xdr:col>13</xdr:col>
      <xdr:colOff>27912</xdr:colOff>
      <xdr:row>2</xdr:row>
      <xdr:rowOff>168863</xdr:rowOff>
    </xdr:from>
    <xdr:to>
      <xdr:col>26</xdr:col>
      <xdr:colOff>293249</xdr:colOff>
      <xdr:row>9</xdr:row>
      <xdr:rowOff>112709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12527" y="699193"/>
          <a:ext cx="5498854" cy="1800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0</xdr:colOff>
      <xdr:row>28</xdr:row>
      <xdr:rowOff>223297</xdr:rowOff>
    </xdr:from>
    <xdr:to>
      <xdr:col>19</xdr:col>
      <xdr:colOff>13956</xdr:colOff>
      <xdr:row>28</xdr:row>
      <xdr:rowOff>223297</xdr:rowOff>
    </xdr:to>
    <xdr:cxnSp macro="">
      <xdr:nvCxnSpPr>
        <xdr:cNvPr id="3" name="Straight Arrow Connector 2"/>
        <xdr:cNvCxnSpPr/>
      </xdr:nvCxnSpPr>
      <xdr:spPr>
        <a:xfrm>
          <a:off x="7145495" y="7913077"/>
          <a:ext cx="683846" cy="0"/>
        </a:xfrm>
        <a:prstGeom prst="straightConnector1">
          <a:avLst/>
        </a:prstGeom>
        <a:ln w="317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0</xdr:colOff>
      <xdr:row>29</xdr:row>
      <xdr:rowOff>13956</xdr:rowOff>
    </xdr:from>
    <xdr:to>
      <xdr:col>33</xdr:col>
      <xdr:colOff>13956</xdr:colOff>
      <xdr:row>29</xdr:row>
      <xdr:rowOff>13956</xdr:rowOff>
    </xdr:to>
    <xdr:cxnSp macro="">
      <xdr:nvCxnSpPr>
        <xdr:cNvPr id="6" name="Straight Arrow Connector 5"/>
        <xdr:cNvCxnSpPr/>
      </xdr:nvCxnSpPr>
      <xdr:spPr>
        <a:xfrm>
          <a:off x="11834725" y="7968901"/>
          <a:ext cx="683846" cy="0"/>
        </a:xfrm>
        <a:prstGeom prst="straightConnector1">
          <a:avLst/>
        </a:prstGeom>
        <a:ln w="317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76200</xdr:colOff>
      <xdr:row>34</xdr:row>
      <xdr:rowOff>65315</xdr:rowOff>
    </xdr:from>
    <xdr:to>
      <xdr:col>26</xdr:col>
      <xdr:colOff>89505</xdr:colOff>
      <xdr:row>40</xdr:row>
      <xdr:rowOff>251505</xdr:rowOff>
    </xdr:to>
    <xdr:pic>
      <xdr:nvPicPr>
        <xdr:cNvPr id="9" name="Picture 8">
          <a:extLst>
            <a:ext uri="{FF2B5EF4-FFF2-40B4-BE49-F238E27FC236}">
              <a16:creationId xmlns="" xmlns:a16="http://schemas.microsoft.com/office/drawing/2014/main" id="{AC4B7D72-FA0D-475B-B909-364FFEDEB50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6442" r="27496"/>
        <a:stretch/>
      </xdr:blipFill>
      <xdr:spPr>
        <a:xfrm>
          <a:off x="8251371" y="9884229"/>
          <a:ext cx="587829" cy="1819048"/>
        </a:xfrm>
        <a:prstGeom prst="rect">
          <a:avLst/>
        </a:prstGeom>
      </xdr:spPr>
    </xdr:pic>
    <xdr:clientData/>
  </xdr:twoCellAnchor>
  <xdr:twoCellAnchor editAs="oneCell">
    <xdr:from>
      <xdr:col>2</xdr:col>
      <xdr:colOff>42944</xdr:colOff>
      <xdr:row>10</xdr:row>
      <xdr:rowOff>260655</xdr:rowOff>
    </xdr:from>
    <xdr:to>
      <xdr:col>22</xdr:col>
      <xdr:colOff>70015</xdr:colOff>
      <xdr:row>22</xdr:row>
      <xdr:rowOff>228255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6277" y="3722917"/>
          <a:ext cx="7677309" cy="3233314"/>
        </a:xfrm>
        <a:prstGeom prst="rect">
          <a:avLst/>
        </a:prstGeom>
      </xdr:spPr>
    </xdr:pic>
    <xdr:clientData/>
  </xdr:twoCellAnchor>
  <xdr:twoCellAnchor editAs="oneCell">
    <xdr:from>
      <xdr:col>24</xdr:col>
      <xdr:colOff>36295</xdr:colOff>
      <xdr:row>10</xdr:row>
      <xdr:rowOff>33261</xdr:rowOff>
    </xdr:from>
    <xdr:to>
      <xdr:col>53</xdr:col>
      <xdr:colOff>105651</xdr:colOff>
      <xdr:row>23</xdr:row>
      <xdr:rowOff>23404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84390" y="3495523"/>
          <a:ext cx="8399951" cy="3528000"/>
        </a:xfrm>
        <a:prstGeom prst="rect">
          <a:avLst/>
        </a:prstGeom>
      </xdr:spPr>
    </xdr:pic>
    <xdr:clientData/>
  </xdr:twoCellAnchor>
  <xdr:twoCellAnchor editAs="oneCell">
    <xdr:from>
      <xdr:col>24</xdr:col>
      <xdr:colOff>232842</xdr:colOff>
      <xdr:row>10</xdr:row>
      <xdr:rowOff>154214</xdr:rowOff>
    </xdr:from>
    <xdr:to>
      <xdr:col>25</xdr:col>
      <xdr:colOff>250380</xdr:colOff>
      <xdr:row>11</xdr:row>
      <xdr:rowOff>161471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880937" y="3616476"/>
          <a:ext cx="304800" cy="2794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76200</xdr:colOff>
      <xdr:row>34</xdr:row>
      <xdr:rowOff>65315</xdr:rowOff>
    </xdr:from>
    <xdr:to>
      <xdr:col>19</xdr:col>
      <xdr:colOff>286053</xdr:colOff>
      <xdr:row>40</xdr:row>
      <xdr:rowOff>251506</xdr:rowOff>
    </xdr:to>
    <xdr:pic>
      <xdr:nvPicPr>
        <xdr:cNvPr id="2" name="Picture 1">
          <a:extLst>
            <a:ext uri="{FF2B5EF4-FFF2-40B4-BE49-F238E27FC236}">
              <a16:creationId xmlns="" xmlns:a16="http://schemas.microsoft.com/office/drawing/2014/main" id="{AC4B7D72-FA0D-475B-B909-364FFEDEB50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6442" r="27496"/>
        <a:stretch/>
      </xdr:blipFill>
      <xdr:spPr>
        <a:xfrm>
          <a:off x="8839200" y="9882415"/>
          <a:ext cx="597505" cy="1786390"/>
        </a:xfrm>
        <a:prstGeom prst="rect">
          <a:avLst/>
        </a:prstGeom>
      </xdr:spPr>
    </xdr:pic>
    <xdr:clientData/>
  </xdr:twoCellAnchor>
  <xdr:twoCellAnchor editAs="oneCell">
    <xdr:from>
      <xdr:col>3</xdr:col>
      <xdr:colOff>30243</xdr:colOff>
      <xdr:row>11</xdr:row>
      <xdr:rowOff>45355</xdr:rowOff>
    </xdr:from>
    <xdr:to>
      <xdr:col>22</xdr:col>
      <xdr:colOff>180894</xdr:colOff>
      <xdr:row>24</xdr:row>
      <xdr:rowOff>251498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5243" y="3809998"/>
          <a:ext cx="9343032" cy="3744000"/>
        </a:xfrm>
        <a:prstGeom prst="rect">
          <a:avLst/>
        </a:prstGeom>
      </xdr:spPr>
    </xdr:pic>
    <xdr:clientData/>
  </xdr:twoCellAnchor>
  <xdr:twoCellAnchor editAs="oneCell">
    <xdr:from>
      <xdr:col>22</xdr:col>
      <xdr:colOff>317507</xdr:colOff>
      <xdr:row>9</xdr:row>
      <xdr:rowOff>181428</xdr:rowOff>
    </xdr:from>
    <xdr:to>
      <xdr:col>46</xdr:col>
      <xdr:colOff>207568</xdr:colOff>
      <xdr:row>25</xdr:row>
      <xdr:rowOff>116904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44888" y="3371547"/>
          <a:ext cx="8961490" cy="43200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91798</xdr:colOff>
      <xdr:row>12</xdr:row>
      <xdr:rowOff>107107</xdr:rowOff>
    </xdr:from>
    <xdr:to>
      <xdr:col>36</xdr:col>
      <xdr:colOff>295148</xdr:colOff>
      <xdr:row>26</xdr:row>
      <xdr:rowOff>159818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89750" y="4039517"/>
          <a:ext cx="12276000" cy="3694397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100382</xdr:colOff>
      <xdr:row>11</xdr:row>
      <xdr:rowOff>215560</xdr:rowOff>
    </xdr:from>
    <xdr:to>
      <xdr:col>30</xdr:col>
      <xdr:colOff>10711</xdr:colOff>
      <xdr:row>20</xdr:row>
      <xdr:rowOff>149795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58953" y="3969736"/>
          <a:ext cx="9540000" cy="3074345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3</xdr:row>
      <xdr:rowOff>0</xdr:rowOff>
    </xdr:from>
    <xdr:ext cx="2020390" cy="468000"/>
    <xdr:sp macro="" textlink="">
      <xdr:nvSpPr>
        <xdr:cNvPr id="2" name="Shape 3">
          <a:extLst>
            <a:ext uri="{FF2B5EF4-FFF2-40B4-BE49-F238E27FC236}">
              <a16:creationId xmlns="" xmlns:a16="http://schemas.microsoft.com/office/drawing/2014/main" id="{00000000-0008-0000-0000-000003000000}"/>
            </a:ext>
          </a:extLst>
        </xdr:cNvPr>
        <xdr:cNvSpPr>
          <a:spLocks noChangeAspect="1"/>
        </xdr:cNvSpPr>
      </xdr:nvSpPr>
      <xdr:spPr>
        <a:xfrm>
          <a:off x="3810000" y="609600"/>
          <a:ext cx="2020390" cy="468000"/>
        </a:xfrm>
        <a:prstGeom prst="roundRect">
          <a:avLst>
            <a:gd name="adj" fmla="val 16667"/>
          </a:avLst>
        </a:prstGeom>
        <a:solidFill>
          <a:srgbClr val="757070"/>
        </a:solidFill>
        <a:ln w="12700" cap="flat" cmpd="sng">
          <a:solidFill>
            <a:srgbClr val="31538F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marR="0" lvl="0" indent="0" algn="ctr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lt1"/>
            </a:buClr>
            <a:buSzPts val="1600"/>
            <a:buFont typeface="Calibri"/>
            <a:buNone/>
          </a:pPr>
          <a:r>
            <a:rPr lang="en-US" sz="2000" b="0" i="0" u="none" strike="noStrike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Linear display</a:t>
          </a:r>
          <a:endParaRPr sz="2000" b="0" i="0" u="none" strike="noStrike" baseline="-25000">
            <a:solidFill>
              <a:schemeClr val="lt1"/>
            </a:solidFill>
            <a:latin typeface="Calibri"/>
            <a:ea typeface="Calibri"/>
            <a:cs typeface="Calibri"/>
            <a:sym typeface="Calibri"/>
          </a:endParaRPr>
        </a:p>
        <a:p>
          <a:pPr marL="0" marR="0" lvl="0" indent="0" algn="ctr" rtl="0">
            <a:lnSpc>
              <a:spcPct val="100000"/>
            </a:lnSpc>
            <a:spcBef>
              <a:spcPts val="0"/>
            </a:spcBef>
            <a:spcAft>
              <a:spcPts val="0"/>
            </a:spcAft>
            <a:buSzPts val="1500"/>
            <a:buFont typeface="Arial"/>
            <a:buNone/>
          </a:pPr>
          <a:endParaRPr sz="2000">
            <a:solidFill>
              <a:schemeClr val="lt1"/>
            </a:solidFill>
          </a:endParaRPr>
        </a:p>
      </xdr:txBody>
    </xdr:sp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11</xdr:row>
      <xdr:rowOff>334946</xdr:rowOff>
    </xdr:from>
    <xdr:to>
      <xdr:col>34</xdr:col>
      <xdr:colOff>82198</xdr:colOff>
      <xdr:row>24</xdr:row>
      <xdr:rowOff>11232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58571" y="4172858"/>
          <a:ext cx="11219122" cy="42120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40533</xdr:colOff>
      <xdr:row>12</xdr:row>
      <xdr:rowOff>172818</xdr:rowOff>
    </xdr:from>
    <xdr:to>
      <xdr:col>34</xdr:col>
      <xdr:colOff>122731</xdr:colOff>
      <xdr:row>24</xdr:row>
      <xdr:rowOff>200380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18405" y="3685584"/>
          <a:ext cx="11269007" cy="4242881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40533</xdr:colOff>
      <xdr:row>10</xdr:row>
      <xdr:rowOff>172818</xdr:rowOff>
    </xdr:from>
    <xdr:to>
      <xdr:col>34</xdr:col>
      <xdr:colOff>122731</xdr:colOff>
      <xdr:row>22</xdr:row>
      <xdr:rowOff>200380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15433" y="4440018"/>
          <a:ext cx="11347098" cy="4294762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1716933</xdr:colOff>
      <xdr:row>9</xdr:row>
      <xdr:rowOff>71217</xdr:rowOff>
    </xdr:from>
    <xdr:to>
      <xdr:col>41</xdr:col>
      <xdr:colOff>62818</xdr:colOff>
      <xdr:row>24</xdr:row>
      <xdr:rowOff>304800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77333" y="3271617"/>
          <a:ext cx="14314018" cy="5567583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0</xdr:colOff>
      <xdr:row>1</xdr:row>
      <xdr:rowOff>0</xdr:rowOff>
    </xdr:from>
    <xdr:ext cx="1504950" cy="400050"/>
    <xdr:sp macro="" textlink="">
      <xdr:nvSpPr>
        <xdr:cNvPr id="5" name="Shape 5">
          <a:extLst>
            <a:ext uri="{FF2B5EF4-FFF2-40B4-BE49-F238E27FC236}">
              <a16:creationId xmlns="" xmlns:a16="http://schemas.microsoft.com/office/drawing/2014/main" id="{00000000-0008-0000-0200-000005000000}"/>
            </a:ext>
          </a:extLst>
        </xdr:cNvPr>
        <xdr:cNvSpPr/>
      </xdr:nvSpPr>
      <xdr:spPr>
        <a:xfrm>
          <a:off x="4598288" y="3589500"/>
          <a:ext cx="1495425" cy="381000"/>
        </a:xfrm>
        <a:prstGeom prst="roundRect">
          <a:avLst>
            <a:gd name="adj" fmla="val 16667"/>
          </a:avLst>
        </a:prstGeom>
        <a:solidFill>
          <a:srgbClr val="757070"/>
        </a:solidFill>
        <a:ln w="12700" cap="flat" cmpd="sng">
          <a:solidFill>
            <a:srgbClr val="31538F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marR="0" lvl="0" indent="0" algn="ctr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lt1"/>
            </a:buClr>
            <a:buSzPts val="1600"/>
            <a:buFont typeface="Calibri"/>
            <a:buNone/>
          </a:pPr>
          <a:r>
            <a:rPr lang="en-US" sz="1600" b="0" i="0" u="none" strike="noStrike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Linear display</a:t>
          </a:r>
          <a:endParaRPr sz="1600" b="0" i="0" u="none" strike="noStrike" baseline="-25000">
            <a:solidFill>
              <a:schemeClr val="lt1"/>
            </a:solidFill>
            <a:latin typeface="Calibri"/>
            <a:ea typeface="Calibri"/>
            <a:cs typeface="Calibri"/>
            <a:sym typeface="Calibri"/>
          </a:endParaRPr>
        </a:p>
        <a:p>
          <a:pPr marL="0" marR="0" lvl="0" indent="0" algn="ctr" rtl="0">
            <a:lnSpc>
              <a:spcPct val="100000"/>
            </a:lnSpc>
            <a:spcBef>
              <a:spcPts val="0"/>
            </a:spcBef>
            <a:spcAft>
              <a:spcPts val="0"/>
            </a:spcAft>
            <a:buSzPts val="1500"/>
            <a:buFont typeface="Arial"/>
            <a:buNone/>
          </a:pPr>
          <a:endParaRPr sz="15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45</xdr:col>
      <xdr:colOff>0</xdr:colOff>
      <xdr:row>15</xdr:row>
      <xdr:rowOff>133350</xdr:rowOff>
    </xdr:from>
    <xdr:ext cx="10191750" cy="3638550"/>
    <xdr:pic>
      <xdr:nvPicPr>
        <xdr:cNvPr id="2" name="image5.png">
          <a:extLst>
            <a:ext uri="{FF2B5EF4-FFF2-40B4-BE49-F238E27FC236}">
              <a16:creationId xmlns="" xmlns:a16="http://schemas.microsoft.com/office/drawing/2014/main" id="{00000000-0008-0000-02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Relationship Id="rId2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Relationship Id="rId2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Relationship Id="rId2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Relationship Id="rId2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Relationship Id="rId2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Relationship Id="rId2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Relationship Id="rId2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Relationship Id="rId2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1000"/>
  <sheetViews>
    <sheetView showGridLines="0" zoomScale="91" zoomScaleNormal="66" workbookViewId="0">
      <selection activeCell="U7" sqref="U7:U8"/>
    </sheetView>
  </sheetViews>
  <sheetFormatPr baseColWidth="10" defaultColWidth="11.140625" defaultRowHeight="15" customHeight="1" x14ac:dyDescent="0.2"/>
  <cols>
    <col min="1" max="17" width="3.42578125" style="40" customWidth="1"/>
    <col min="18" max="20" width="3.85546875" style="40" customWidth="1"/>
    <col min="21" max="21" width="18.85546875" style="89" bestFit="1" customWidth="1"/>
    <col min="22" max="22" width="3.85546875" style="40" customWidth="1"/>
    <col min="23" max="33" width="4" style="40" customWidth="1"/>
    <col min="34" max="36" width="3.42578125" style="40" customWidth="1"/>
    <col min="37" max="50" width="4" style="40" customWidth="1"/>
    <col min="51" max="51" width="3.42578125" style="40" customWidth="1"/>
    <col min="52" max="16384" width="11.140625" style="40"/>
  </cols>
  <sheetData>
    <row r="1" spans="1:51" ht="21" customHeight="1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85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</row>
    <row r="2" spans="1:51" ht="21" customHeight="1" x14ac:dyDescent="0.3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86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</row>
    <row r="3" spans="1:51" ht="21" customHeight="1" x14ac:dyDescent="0.3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87" t="s">
        <v>0</v>
      </c>
      <c r="V3" s="1"/>
      <c r="W3" s="3">
        <v>0</v>
      </c>
      <c r="X3" s="3">
        <v>1</v>
      </c>
      <c r="Y3" s="3">
        <v>2</v>
      </c>
      <c r="Z3" s="3">
        <v>3</v>
      </c>
      <c r="AA3" s="3">
        <v>4</v>
      </c>
      <c r="AB3" s="3">
        <v>5</v>
      </c>
      <c r="AC3" s="3">
        <v>6</v>
      </c>
      <c r="AD3" s="5">
        <v>7</v>
      </c>
      <c r="AE3" s="3">
        <v>8</v>
      </c>
      <c r="AF3" s="3">
        <v>9</v>
      </c>
      <c r="AG3" s="3">
        <v>10</v>
      </c>
      <c r="AH3" s="3">
        <v>11</v>
      </c>
      <c r="AI3" s="4">
        <v>12</v>
      </c>
      <c r="AJ3" s="3">
        <v>13</v>
      </c>
      <c r="AK3" s="5">
        <v>14</v>
      </c>
      <c r="AL3" s="3">
        <v>15</v>
      </c>
      <c r="AM3" s="3">
        <v>16</v>
      </c>
      <c r="AN3" s="3">
        <v>17</v>
      </c>
      <c r="AO3" s="3">
        <v>18</v>
      </c>
      <c r="AP3" s="3">
        <v>19</v>
      </c>
      <c r="AQ3" s="3">
        <v>20</v>
      </c>
      <c r="AR3" s="5">
        <v>21</v>
      </c>
      <c r="AS3" s="3">
        <v>22</v>
      </c>
      <c r="AT3" s="3">
        <v>23</v>
      </c>
      <c r="AU3" s="3">
        <v>24</v>
      </c>
      <c r="AV3" s="3">
        <v>25</v>
      </c>
      <c r="AW3" s="4">
        <v>26</v>
      </c>
      <c r="AX3" s="3">
        <v>27</v>
      </c>
      <c r="AY3" s="1"/>
    </row>
    <row r="4" spans="1:51" ht="21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87" t="s">
        <v>2</v>
      </c>
      <c r="V4" s="1"/>
      <c r="W4" s="397">
        <v>0</v>
      </c>
      <c r="X4" s="398"/>
      <c r="Y4" s="398"/>
      <c r="Z4" s="398"/>
      <c r="AA4" s="398"/>
      <c r="AB4" s="398"/>
      <c r="AC4" s="399"/>
      <c r="AD4" s="400">
        <v>1</v>
      </c>
      <c r="AE4" s="398"/>
      <c r="AF4" s="398"/>
      <c r="AG4" s="398"/>
      <c r="AH4" s="398"/>
      <c r="AI4" s="398"/>
      <c r="AJ4" s="399"/>
      <c r="AK4" s="401">
        <v>2</v>
      </c>
      <c r="AL4" s="398"/>
      <c r="AM4" s="398"/>
      <c r="AN4" s="398"/>
      <c r="AO4" s="398"/>
      <c r="AP4" s="398"/>
      <c r="AQ4" s="399"/>
      <c r="AR4" s="402">
        <v>3</v>
      </c>
      <c r="AS4" s="398"/>
      <c r="AT4" s="398"/>
      <c r="AU4" s="398"/>
      <c r="AV4" s="398"/>
      <c r="AW4" s="398"/>
      <c r="AX4" s="399"/>
      <c r="AY4" s="1"/>
    </row>
    <row r="5" spans="1:51" ht="21" customHeight="1" x14ac:dyDescent="0.3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87" t="s">
        <v>5</v>
      </c>
      <c r="V5" s="1"/>
      <c r="W5" s="403">
        <v>0</v>
      </c>
      <c r="X5" s="404"/>
      <c r="Y5" s="404"/>
      <c r="Z5" s="404"/>
      <c r="AA5" s="404"/>
      <c r="AB5" s="404"/>
      <c r="AC5" s="404"/>
      <c r="AD5" s="404"/>
      <c r="AE5" s="404"/>
      <c r="AF5" s="404"/>
      <c r="AG5" s="404"/>
      <c r="AH5" s="404"/>
      <c r="AI5" s="404"/>
      <c r="AJ5" s="405"/>
      <c r="AK5" s="406">
        <v>1</v>
      </c>
      <c r="AL5" s="407"/>
      <c r="AM5" s="407"/>
      <c r="AN5" s="407"/>
      <c r="AO5" s="407"/>
      <c r="AP5" s="407"/>
      <c r="AQ5" s="407"/>
      <c r="AR5" s="407"/>
      <c r="AS5" s="407"/>
      <c r="AT5" s="407"/>
      <c r="AU5" s="407"/>
      <c r="AV5" s="407"/>
      <c r="AW5" s="407"/>
      <c r="AX5" s="408"/>
      <c r="AY5" s="1"/>
    </row>
    <row r="6" spans="1:51" ht="21" customHeight="1" x14ac:dyDescent="0.3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88"/>
      <c r="V6" s="1"/>
      <c r="W6" s="41"/>
      <c r="X6" s="42"/>
      <c r="Y6" s="42"/>
      <c r="Z6" s="42"/>
      <c r="AA6" s="42"/>
      <c r="AB6" s="42"/>
      <c r="AC6" s="42"/>
      <c r="AD6" s="42"/>
      <c r="AE6" s="42"/>
      <c r="AF6" s="42"/>
      <c r="AG6" s="42"/>
      <c r="AH6" s="42"/>
      <c r="AI6" s="42"/>
      <c r="AJ6" s="42"/>
      <c r="AK6" s="42"/>
      <c r="AL6" s="42"/>
      <c r="AM6" s="42"/>
      <c r="AN6" s="42"/>
      <c r="AO6" s="42"/>
      <c r="AP6" s="42"/>
      <c r="AQ6" s="42"/>
      <c r="AR6" s="42"/>
      <c r="AS6" s="42"/>
      <c r="AT6" s="42"/>
      <c r="AU6" s="42"/>
      <c r="AV6" s="42"/>
      <c r="AW6" s="42"/>
      <c r="AX6" s="10"/>
      <c r="AY6" s="1"/>
    </row>
    <row r="7" spans="1:51" ht="21" customHeight="1" x14ac:dyDescent="0.4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87" t="s">
        <v>20</v>
      </c>
      <c r="V7" s="1"/>
      <c r="W7" s="78">
        <v>0</v>
      </c>
      <c r="X7" s="78">
        <v>1</v>
      </c>
      <c r="Y7" s="78">
        <v>2</v>
      </c>
      <c r="Z7" s="78">
        <v>3</v>
      </c>
      <c r="AA7" s="78">
        <v>4</v>
      </c>
      <c r="AB7" s="78">
        <v>5</v>
      </c>
      <c r="AC7" s="79">
        <v>6</v>
      </c>
      <c r="AD7" s="78">
        <v>7</v>
      </c>
      <c r="AE7" s="78">
        <v>8</v>
      </c>
      <c r="AF7" s="78">
        <v>9</v>
      </c>
      <c r="AG7" s="78">
        <v>10</v>
      </c>
      <c r="AH7" s="78">
        <v>11</v>
      </c>
      <c r="AI7" s="78">
        <v>12</v>
      </c>
      <c r="AJ7" s="78">
        <v>13</v>
      </c>
      <c r="AK7" s="76">
        <v>0</v>
      </c>
      <c r="AL7" s="76">
        <v>1</v>
      </c>
      <c r="AM7" s="76">
        <v>2</v>
      </c>
      <c r="AN7" s="76">
        <v>3</v>
      </c>
      <c r="AO7" s="76">
        <v>4</v>
      </c>
      <c r="AP7" s="76">
        <v>5</v>
      </c>
      <c r="AQ7" s="77">
        <v>6</v>
      </c>
      <c r="AR7" s="76">
        <v>7</v>
      </c>
      <c r="AS7" s="76">
        <v>8</v>
      </c>
      <c r="AT7" s="76">
        <v>9</v>
      </c>
      <c r="AU7" s="76">
        <v>10</v>
      </c>
      <c r="AV7" s="76">
        <v>11</v>
      </c>
      <c r="AW7" s="76">
        <v>12</v>
      </c>
      <c r="AX7" s="76">
        <v>13</v>
      </c>
      <c r="AY7" s="1"/>
    </row>
    <row r="8" spans="1:51" ht="21" customHeight="1" x14ac:dyDescent="0.4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87" t="s">
        <v>21</v>
      </c>
      <c r="V8" s="1"/>
      <c r="W8" s="17">
        <v>0</v>
      </c>
      <c r="X8" s="17">
        <v>1</v>
      </c>
      <c r="Y8" s="17">
        <v>2</v>
      </c>
      <c r="Z8" s="17">
        <v>3</v>
      </c>
      <c r="AA8" s="17">
        <v>4</v>
      </c>
      <c r="AB8" s="17">
        <v>5</v>
      </c>
      <c r="AC8" s="20">
        <v>6</v>
      </c>
      <c r="AD8" s="22">
        <v>0</v>
      </c>
      <c r="AE8" s="22">
        <v>1</v>
      </c>
      <c r="AF8" s="22">
        <v>2</v>
      </c>
      <c r="AG8" s="22">
        <v>3</v>
      </c>
      <c r="AH8" s="22">
        <v>4</v>
      </c>
      <c r="AI8" s="22">
        <v>5</v>
      </c>
      <c r="AJ8" s="23">
        <v>6</v>
      </c>
      <c r="AK8" s="25">
        <v>0</v>
      </c>
      <c r="AL8" s="25">
        <v>1</v>
      </c>
      <c r="AM8" s="25">
        <v>2</v>
      </c>
      <c r="AN8" s="25">
        <v>3</v>
      </c>
      <c r="AO8" s="25">
        <v>4</v>
      </c>
      <c r="AP8" s="25">
        <v>5</v>
      </c>
      <c r="AQ8" s="28">
        <v>6</v>
      </c>
      <c r="AR8" s="30">
        <v>0</v>
      </c>
      <c r="AS8" s="30">
        <v>1</v>
      </c>
      <c r="AT8" s="30">
        <v>2</v>
      </c>
      <c r="AU8" s="30">
        <v>3</v>
      </c>
      <c r="AV8" s="30">
        <v>4</v>
      </c>
      <c r="AW8" s="30">
        <v>5</v>
      </c>
      <c r="AX8" s="33">
        <v>6</v>
      </c>
      <c r="AY8" s="1"/>
    </row>
    <row r="9" spans="1:51" ht="21" customHeight="1" x14ac:dyDescent="0.3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86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</row>
    <row r="10" spans="1:51" ht="21" customHeight="1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85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</row>
    <row r="11" spans="1:51" ht="21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85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</row>
    <row r="12" spans="1:51" ht="21" customHeight="1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85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</row>
    <row r="13" spans="1:51" ht="21" customHeight="1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85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</row>
    <row r="14" spans="1:51" ht="21" customHeight="1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85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</row>
    <row r="15" spans="1:51" ht="21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85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26"/>
      <c r="AP15" s="1"/>
      <c r="AQ15" s="1"/>
      <c r="AR15" s="1"/>
      <c r="AS15" s="1"/>
      <c r="AT15" s="1"/>
      <c r="AU15" s="1"/>
      <c r="AV15" s="1"/>
      <c r="AW15" s="1"/>
      <c r="AX15" s="1"/>
      <c r="AY15" s="1"/>
    </row>
    <row r="16" spans="1:51" ht="21" customHeight="1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85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26"/>
      <c r="AP16" s="1"/>
      <c r="AQ16" s="1"/>
      <c r="AR16" s="1"/>
      <c r="AS16" s="1"/>
      <c r="AT16" s="1"/>
      <c r="AU16" s="1"/>
      <c r="AV16" s="1"/>
      <c r="AW16" s="1"/>
      <c r="AX16" s="1"/>
      <c r="AY16" s="1"/>
    </row>
    <row r="17" spans="1:51" ht="21" customHeight="1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85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</row>
    <row r="18" spans="1:51" ht="21" customHeight="1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85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</row>
    <row r="19" spans="1:51" ht="21" customHeight="1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85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</row>
    <row r="20" spans="1:51" ht="21" customHeight="1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85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</row>
    <row r="21" spans="1:51" ht="21" customHeight="1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85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</row>
    <row r="22" spans="1:51" ht="21" customHeight="1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85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</row>
    <row r="23" spans="1:51" ht="21" customHeight="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85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</row>
    <row r="24" spans="1:51" ht="21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85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</row>
    <row r="25" spans="1:51" ht="21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85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</row>
    <row r="26" spans="1:51" ht="21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85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</row>
    <row r="27" spans="1:51" ht="21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85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</row>
    <row r="28" spans="1:51" ht="21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85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</row>
    <row r="29" spans="1:51" ht="21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85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</row>
    <row r="30" spans="1:51" ht="21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85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</row>
    <row r="31" spans="1:51" ht="21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85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</row>
    <row r="32" spans="1:51" ht="21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85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</row>
    <row r="33" spans="1:51" ht="21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85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</row>
    <row r="34" spans="1:51" ht="21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85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</row>
    <row r="35" spans="1:51" ht="21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85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</row>
    <row r="36" spans="1:51" ht="21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85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</row>
    <row r="37" spans="1:51" ht="21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85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</row>
    <row r="38" spans="1:51" ht="21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85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</row>
    <row r="39" spans="1:51" ht="21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85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</row>
    <row r="40" spans="1:51" ht="21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85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</row>
    <row r="41" spans="1:51" ht="21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85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</row>
    <row r="42" spans="1:51" ht="21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85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</row>
    <row r="43" spans="1:51" ht="21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85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</row>
    <row r="44" spans="1:51" ht="21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85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</row>
    <row r="45" spans="1:51" ht="21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85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</row>
    <row r="46" spans="1:51" ht="21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85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</row>
    <row r="47" spans="1:51" ht="21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85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</row>
    <row r="48" spans="1:51" ht="21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85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</row>
    <row r="49" spans="1:51" ht="21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85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</row>
    <row r="50" spans="1:51" ht="21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85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</row>
    <row r="51" spans="1:51" ht="21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85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</row>
    <row r="52" spans="1:51" ht="21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85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</row>
    <row r="53" spans="1:51" ht="21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85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</row>
    <row r="54" spans="1:51" ht="21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85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</row>
    <row r="55" spans="1:51" ht="21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85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</row>
    <row r="56" spans="1:51" ht="21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85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</row>
    <row r="57" spans="1:51" ht="21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85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</row>
    <row r="58" spans="1:51" ht="21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85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</row>
    <row r="59" spans="1:51" ht="21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85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</row>
    <row r="60" spans="1:51" ht="21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85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</row>
    <row r="61" spans="1:51" ht="21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85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</row>
    <row r="62" spans="1:51" ht="21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85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</row>
    <row r="63" spans="1:51" ht="21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85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</row>
    <row r="64" spans="1:51" ht="21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85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</row>
    <row r="65" spans="1:51" ht="21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85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</row>
    <row r="66" spans="1:51" ht="21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85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</row>
    <row r="67" spans="1:51" ht="21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85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</row>
    <row r="68" spans="1:51" ht="21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85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</row>
    <row r="69" spans="1:51" ht="21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85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</row>
    <row r="70" spans="1:51" ht="21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85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</row>
    <row r="71" spans="1:51" ht="21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85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</row>
    <row r="72" spans="1:51" ht="21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85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</row>
    <row r="73" spans="1:51" ht="21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85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</row>
    <row r="74" spans="1:51" ht="21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85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</row>
    <row r="75" spans="1:51" ht="21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85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</row>
    <row r="76" spans="1:51" ht="21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85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</row>
    <row r="77" spans="1:51" ht="21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85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</row>
    <row r="78" spans="1:51" ht="21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85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</row>
    <row r="79" spans="1:51" ht="21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85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</row>
    <row r="80" spans="1:51" ht="21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85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</row>
    <row r="81" spans="1:51" ht="21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85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</row>
    <row r="82" spans="1:51" ht="21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85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</row>
    <row r="83" spans="1:51" ht="21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85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</row>
    <row r="84" spans="1:51" ht="21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85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</row>
    <row r="85" spans="1:51" ht="21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85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</row>
    <row r="86" spans="1:51" ht="21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85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</row>
    <row r="87" spans="1:51" ht="21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85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</row>
    <row r="88" spans="1:51" ht="21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85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</row>
    <row r="89" spans="1:51" ht="21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85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</row>
    <row r="90" spans="1:51" ht="21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85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</row>
    <row r="91" spans="1:51" ht="21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85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</row>
    <row r="92" spans="1:51" ht="21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85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</row>
    <row r="93" spans="1:51" ht="21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85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</row>
    <row r="94" spans="1:51" ht="21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85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</row>
    <row r="95" spans="1:51" ht="21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85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</row>
    <row r="96" spans="1:51" ht="21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85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</row>
    <row r="97" spans="1:51" ht="21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85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</row>
    <row r="98" spans="1:51" ht="21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85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</row>
    <row r="99" spans="1:51" ht="21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85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</row>
    <row r="100" spans="1:51" ht="21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85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</row>
    <row r="101" spans="1:51" ht="21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85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</row>
    <row r="102" spans="1:51" ht="21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85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</row>
    <row r="103" spans="1:51" ht="21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85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</row>
    <row r="104" spans="1:51" ht="21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85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</row>
    <row r="105" spans="1:51" ht="21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85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</row>
    <row r="106" spans="1:51" ht="21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85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</row>
    <row r="107" spans="1:51" ht="21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85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</row>
    <row r="108" spans="1:51" ht="21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85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</row>
    <row r="109" spans="1:51" ht="21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85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</row>
    <row r="110" spans="1:51" ht="21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85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</row>
    <row r="111" spans="1:51" ht="21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85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</row>
    <row r="112" spans="1:51" ht="21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85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</row>
    <row r="113" spans="1:51" ht="21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85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</row>
    <row r="114" spans="1:51" ht="21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85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</row>
    <row r="115" spans="1:51" ht="21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85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</row>
    <row r="116" spans="1:51" ht="21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85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</row>
    <row r="117" spans="1:51" ht="21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85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</row>
    <row r="118" spans="1:51" ht="21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85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</row>
    <row r="119" spans="1:51" ht="21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85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</row>
    <row r="120" spans="1:51" ht="21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85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</row>
    <row r="121" spans="1:51" ht="21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85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</row>
    <row r="122" spans="1:51" ht="21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85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</row>
    <row r="123" spans="1:51" ht="21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85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</row>
    <row r="124" spans="1:51" ht="21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85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</row>
    <row r="125" spans="1:51" ht="21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85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</row>
    <row r="126" spans="1:51" ht="21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85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</row>
    <row r="127" spans="1:51" ht="21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85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</row>
    <row r="128" spans="1:51" ht="21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85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</row>
    <row r="129" spans="1:51" ht="21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85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</row>
    <row r="130" spans="1:51" ht="21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85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</row>
    <row r="131" spans="1:51" ht="21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85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</row>
    <row r="132" spans="1:51" ht="21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85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</row>
    <row r="133" spans="1:51" ht="21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85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</row>
    <row r="134" spans="1:51" ht="21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85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</row>
    <row r="135" spans="1:51" ht="21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85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</row>
    <row r="136" spans="1:51" ht="21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85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</row>
    <row r="137" spans="1:51" ht="21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85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</row>
    <row r="138" spans="1:51" ht="21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85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</row>
    <row r="139" spans="1:51" ht="21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85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</row>
    <row r="140" spans="1:51" ht="21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85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</row>
    <row r="141" spans="1:51" ht="21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85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</row>
    <row r="142" spans="1:51" ht="21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85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</row>
    <row r="143" spans="1:51" ht="21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85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</row>
    <row r="144" spans="1:51" ht="21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85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</row>
    <row r="145" spans="1:51" ht="21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85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</row>
    <row r="146" spans="1:51" ht="21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85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</row>
    <row r="147" spans="1:51" ht="21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85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</row>
    <row r="148" spans="1:51" ht="21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85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</row>
    <row r="149" spans="1:51" ht="21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85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</row>
    <row r="150" spans="1:51" ht="21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85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</row>
    <row r="151" spans="1:51" ht="21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85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</row>
    <row r="152" spans="1:51" ht="21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85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</row>
    <row r="153" spans="1:51" ht="21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85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</row>
    <row r="154" spans="1:51" ht="21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85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</row>
    <row r="155" spans="1:51" ht="21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85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</row>
    <row r="156" spans="1:51" ht="21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85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</row>
    <row r="157" spans="1:51" ht="21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85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</row>
    <row r="158" spans="1:51" ht="21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85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</row>
    <row r="159" spans="1:51" ht="21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85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</row>
    <row r="160" spans="1:51" ht="21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85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</row>
    <row r="161" spans="1:51" ht="21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85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</row>
    <row r="162" spans="1:51" ht="21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85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</row>
    <row r="163" spans="1:51" ht="21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85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</row>
    <row r="164" spans="1:51" ht="21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85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</row>
    <row r="165" spans="1:51" ht="21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85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</row>
    <row r="166" spans="1:51" ht="21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85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</row>
    <row r="167" spans="1:51" ht="21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85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</row>
    <row r="168" spans="1:51" ht="21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85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</row>
    <row r="169" spans="1:51" ht="21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85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</row>
    <row r="170" spans="1:51" ht="21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85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</row>
    <row r="171" spans="1:51" ht="21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85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</row>
    <row r="172" spans="1:51" ht="21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85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</row>
    <row r="173" spans="1:51" ht="21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85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</row>
    <row r="174" spans="1:51" ht="21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85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</row>
    <row r="175" spans="1:51" ht="21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85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</row>
    <row r="176" spans="1:51" ht="21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85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</row>
    <row r="177" spans="1:51" ht="21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85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</row>
    <row r="178" spans="1:51" ht="21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85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</row>
    <row r="179" spans="1:51" ht="21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85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</row>
    <row r="180" spans="1:51" ht="21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85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</row>
    <row r="181" spans="1:51" ht="21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85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</row>
    <row r="182" spans="1:51" ht="21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85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</row>
    <row r="183" spans="1:51" ht="21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85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</row>
    <row r="184" spans="1:51" ht="21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85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</row>
    <row r="185" spans="1:51" ht="21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85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</row>
    <row r="186" spans="1:51" ht="21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85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</row>
    <row r="187" spans="1:51" ht="21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85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</row>
    <row r="188" spans="1:51" ht="21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85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</row>
    <row r="189" spans="1:51" ht="21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85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</row>
    <row r="190" spans="1:51" ht="21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85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</row>
    <row r="191" spans="1:51" ht="21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85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</row>
    <row r="192" spans="1:51" ht="21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85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</row>
    <row r="193" spans="1:51" ht="21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85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</row>
    <row r="194" spans="1:51" ht="21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85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</row>
    <row r="195" spans="1:51" ht="21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85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</row>
    <row r="196" spans="1:51" ht="21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85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</row>
    <row r="197" spans="1:51" ht="21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85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</row>
    <row r="198" spans="1:51" ht="21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85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</row>
    <row r="199" spans="1:51" ht="21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85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</row>
    <row r="200" spans="1:51" ht="21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85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</row>
    <row r="201" spans="1:51" ht="21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85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</row>
    <row r="202" spans="1:51" ht="21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85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</row>
    <row r="203" spans="1:51" ht="21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85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</row>
    <row r="204" spans="1:51" ht="21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85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</row>
    <row r="205" spans="1:51" ht="21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85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</row>
    <row r="206" spans="1:51" ht="21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85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</row>
    <row r="207" spans="1:51" ht="21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85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</row>
    <row r="208" spans="1:51" ht="21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85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</row>
    <row r="209" spans="1:51" ht="21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85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</row>
    <row r="210" spans="1:51" ht="21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85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</row>
    <row r="211" spans="1:51" ht="21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85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</row>
    <row r="212" spans="1:51" ht="21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85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</row>
    <row r="213" spans="1:51" ht="21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85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</row>
    <row r="214" spans="1:51" ht="21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85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</row>
    <row r="215" spans="1:51" ht="21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85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</row>
    <row r="216" spans="1:51" ht="21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85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</row>
    <row r="217" spans="1:51" ht="21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85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</row>
    <row r="218" spans="1:51" ht="21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85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</row>
    <row r="219" spans="1:51" ht="21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85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</row>
    <row r="220" spans="1:51" ht="21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85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</row>
    <row r="221" spans="1:51" ht="21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85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</row>
    <row r="222" spans="1:51" ht="21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85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</row>
    <row r="223" spans="1:51" ht="21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85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</row>
    <row r="224" spans="1:51" ht="21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85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</row>
    <row r="225" spans="1:51" ht="21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85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</row>
    <row r="226" spans="1:51" ht="21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85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</row>
    <row r="227" spans="1:51" ht="21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85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</row>
    <row r="228" spans="1:51" ht="21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85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</row>
    <row r="229" spans="1:51" ht="21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85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</row>
    <row r="230" spans="1:51" ht="21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85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</row>
    <row r="231" spans="1:51" ht="21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85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</row>
    <row r="232" spans="1:51" ht="21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85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</row>
    <row r="233" spans="1:51" ht="21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85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</row>
    <row r="234" spans="1:51" ht="21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85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</row>
    <row r="235" spans="1:51" ht="21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85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</row>
    <row r="236" spans="1:51" ht="21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85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</row>
    <row r="237" spans="1:51" ht="21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85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</row>
    <row r="238" spans="1:51" ht="21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85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</row>
    <row r="239" spans="1:51" ht="21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85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</row>
    <row r="240" spans="1:51" ht="21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85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</row>
    <row r="241" spans="1:51" ht="21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85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</row>
    <row r="242" spans="1:51" ht="21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85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</row>
    <row r="243" spans="1:51" ht="21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85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</row>
    <row r="244" spans="1:51" ht="21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85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</row>
    <row r="245" spans="1:51" ht="21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85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</row>
    <row r="246" spans="1:51" ht="21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85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</row>
    <row r="247" spans="1:51" ht="21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85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</row>
    <row r="248" spans="1:51" ht="21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85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</row>
    <row r="249" spans="1:51" ht="21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85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</row>
    <row r="250" spans="1:51" ht="21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85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</row>
    <row r="251" spans="1:51" ht="21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85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</row>
    <row r="252" spans="1:51" ht="21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85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</row>
    <row r="253" spans="1:51" ht="21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85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</row>
    <row r="254" spans="1:51" ht="21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85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</row>
    <row r="255" spans="1:51" ht="21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85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</row>
    <row r="256" spans="1:51" ht="21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85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</row>
    <row r="257" spans="1:51" ht="21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85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</row>
    <row r="258" spans="1:51" ht="21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85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</row>
    <row r="259" spans="1:51" ht="21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85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</row>
    <row r="260" spans="1:51" ht="21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85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</row>
    <row r="261" spans="1:51" ht="21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85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</row>
    <row r="262" spans="1:51" ht="21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85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</row>
    <row r="263" spans="1:51" ht="21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85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</row>
    <row r="264" spans="1:51" ht="21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85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</row>
    <row r="265" spans="1:51" ht="21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85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</row>
    <row r="266" spans="1:51" ht="21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85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</row>
    <row r="267" spans="1:51" ht="21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85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</row>
    <row r="268" spans="1:51" ht="21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85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</row>
    <row r="269" spans="1:51" ht="21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85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</row>
    <row r="270" spans="1:51" ht="21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85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</row>
    <row r="271" spans="1:51" ht="21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85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</row>
    <row r="272" spans="1:51" ht="21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85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</row>
    <row r="273" spans="1:51" ht="21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85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</row>
    <row r="274" spans="1:51" ht="21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85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</row>
    <row r="275" spans="1:51" ht="21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85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</row>
    <row r="276" spans="1:51" ht="21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85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</row>
    <row r="277" spans="1:51" ht="21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85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</row>
    <row r="278" spans="1:51" ht="21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85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</row>
    <row r="279" spans="1:51" ht="21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85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</row>
    <row r="280" spans="1:51" ht="21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85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</row>
    <row r="281" spans="1:51" ht="21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85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</row>
    <row r="282" spans="1:51" ht="21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85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</row>
    <row r="283" spans="1:51" ht="21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85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</row>
    <row r="284" spans="1:51" ht="21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85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</row>
    <row r="285" spans="1:51" ht="21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85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</row>
    <row r="286" spans="1:51" ht="21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85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</row>
    <row r="287" spans="1:51" ht="21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85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</row>
    <row r="288" spans="1:51" ht="21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85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</row>
    <row r="289" spans="1:51" ht="21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85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</row>
    <row r="290" spans="1:51" ht="21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85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</row>
    <row r="291" spans="1:51" ht="21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85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</row>
    <row r="292" spans="1:51" ht="21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85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</row>
    <row r="293" spans="1:51" ht="21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85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</row>
    <row r="294" spans="1:51" ht="21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85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</row>
    <row r="295" spans="1:51" ht="21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85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</row>
    <row r="296" spans="1:51" ht="21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85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</row>
    <row r="297" spans="1:51" ht="21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85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</row>
    <row r="298" spans="1:51" ht="21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85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</row>
    <row r="299" spans="1:51" ht="21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85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</row>
    <row r="300" spans="1:51" ht="21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85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</row>
    <row r="301" spans="1:51" ht="21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85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</row>
    <row r="302" spans="1:51" ht="21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85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</row>
    <row r="303" spans="1:51" ht="21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85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</row>
    <row r="304" spans="1:51" ht="21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85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</row>
    <row r="305" spans="1:51" ht="21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85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</row>
    <row r="306" spans="1:51" ht="21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85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</row>
    <row r="307" spans="1:51" ht="21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85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</row>
    <row r="308" spans="1:51" ht="21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85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</row>
    <row r="309" spans="1:51" ht="21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85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</row>
    <row r="310" spans="1:51" ht="21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85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</row>
    <row r="311" spans="1:51" ht="21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85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</row>
    <row r="312" spans="1:51" ht="21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85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</row>
    <row r="313" spans="1:51" ht="21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85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</row>
    <row r="314" spans="1:51" ht="21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85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</row>
    <row r="315" spans="1:51" ht="21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85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</row>
    <row r="316" spans="1:51" ht="21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85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</row>
    <row r="317" spans="1:51" ht="21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85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</row>
    <row r="318" spans="1:51" ht="21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85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</row>
    <row r="319" spans="1:51" ht="21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85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</row>
    <row r="320" spans="1:51" ht="21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85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</row>
    <row r="321" spans="1:51" ht="21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85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</row>
    <row r="322" spans="1:51" ht="21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85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</row>
    <row r="323" spans="1:51" ht="21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85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</row>
    <row r="324" spans="1:51" ht="21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85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</row>
    <row r="325" spans="1:51" ht="21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85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</row>
    <row r="326" spans="1:51" ht="21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85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</row>
    <row r="327" spans="1:51" ht="21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85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</row>
    <row r="328" spans="1:51" ht="21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85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</row>
    <row r="329" spans="1:51" ht="21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85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</row>
    <row r="330" spans="1:51" ht="21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85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</row>
    <row r="331" spans="1:51" ht="21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85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</row>
    <row r="332" spans="1:51" ht="21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85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</row>
    <row r="333" spans="1:51" ht="21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85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</row>
    <row r="334" spans="1:51" ht="21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85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</row>
    <row r="335" spans="1:51" ht="21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85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</row>
    <row r="336" spans="1:51" ht="21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85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</row>
    <row r="337" spans="1:51" ht="21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85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</row>
    <row r="338" spans="1:51" ht="21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85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</row>
    <row r="339" spans="1:51" ht="21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85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</row>
    <row r="340" spans="1:51" ht="21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85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</row>
    <row r="341" spans="1:51" ht="21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85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</row>
    <row r="342" spans="1:51" ht="21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85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</row>
    <row r="343" spans="1:51" ht="21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85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</row>
    <row r="344" spans="1:51" ht="21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85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</row>
    <row r="345" spans="1:51" ht="21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85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</row>
    <row r="346" spans="1:51" ht="21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85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</row>
    <row r="347" spans="1:51" ht="21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85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</row>
    <row r="348" spans="1:51" ht="21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85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</row>
    <row r="349" spans="1:51" ht="21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85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</row>
    <row r="350" spans="1:51" ht="21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85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</row>
    <row r="351" spans="1:51" ht="21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85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</row>
    <row r="352" spans="1:51" ht="21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85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</row>
    <row r="353" spans="1:51" ht="21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85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</row>
    <row r="354" spans="1:51" ht="21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85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</row>
    <row r="355" spans="1:51" ht="21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85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</row>
    <row r="356" spans="1:51" ht="21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85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</row>
    <row r="357" spans="1:51" ht="21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85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</row>
    <row r="358" spans="1:51" ht="21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85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</row>
    <row r="359" spans="1:51" ht="21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85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</row>
    <row r="360" spans="1:51" ht="21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85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</row>
    <row r="361" spans="1:51" ht="21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85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</row>
    <row r="362" spans="1:51" ht="21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85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</row>
    <row r="363" spans="1:51" ht="21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85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</row>
    <row r="364" spans="1:51" ht="21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85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</row>
    <row r="365" spans="1:51" ht="21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85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</row>
    <row r="366" spans="1:51" ht="21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85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</row>
    <row r="367" spans="1:51" ht="21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85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</row>
    <row r="368" spans="1:51" ht="21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85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</row>
    <row r="369" spans="1:51" ht="21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85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</row>
    <row r="370" spans="1:51" ht="21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85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</row>
    <row r="371" spans="1:51" ht="21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85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</row>
    <row r="372" spans="1:51" ht="21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85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</row>
    <row r="373" spans="1:51" ht="21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85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</row>
    <row r="374" spans="1:51" ht="21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85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</row>
    <row r="375" spans="1:51" ht="21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85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</row>
    <row r="376" spans="1:51" ht="21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85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</row>
    <row r="377" spans="1:51" ht="21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85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</row>
    <row r="378" spans="1:51" ht="21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85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</row>
    <row r="379" spans="1:51" ht="21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85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</row>
    <row r="380" spans="1:51" ht="21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85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</row>
    <row r="381" spans="1:51" ht="21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85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</row>
    <row r="382" spans="1:51" ht="21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85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</row>
    <row r="383" spans="1:51" ht="21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85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</row>
    <row r="384" spans="1:51" ht="21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85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</row>
    <row r="385" spans="1:51" ht="21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85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</row>
    <row r="386" spans="1:51" ht="21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85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</row>
    <row r="387" spans="1:51" ht="21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85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</row>
    <row r="388" spans="1:51" ht="21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85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</row>
    <row r="389" spans="1:51" ht="21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85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</row>
    <row r="390" spans="1:51" ht="21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85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</row>
    <row r="391" spans="1:51" ht="21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85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</row>
    <row r="392" spans="1:51" ht="21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85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</row>
    <row r="393" spans="1:51" ht="21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85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</row>
    <row r="394" spans="1:51" ht="21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85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</row>
    <row r="395" spans="1:51" ht="21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85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</row>
    <row r="396" spans="1:51" ht="21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85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</row>
    <row r="397" spans="1:51" ht="21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85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</row>
    <row r="398" spans="1:51" ht="21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85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</row>
    <row r="399" spans="1:51" ht="21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85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</row>
    <row r="400" spans="1:51" ht="21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85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</row>
    <row r="401" spans="1:51" ht="21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85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</row>
    <row r="402" spans="1:51" ht="21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85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</row>
    <row r="403" spans="1:51" ht="21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85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</row>
    <row r="404" spans="1:51" ht="21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85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</row>
    <row r="405" spans="1:51" ht="21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85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</row>
    <row r="406" spans="1:51" ht="21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85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</row>
    <row r="407" spans="1:51" ht="21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85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</row>
    <row r="408" spans="1:51" ht="21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85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</row>
    <row r="409" spans="1:51" ht="21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85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</row>
    <row r="410" spans="1:51" ht="21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85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</row>
    <row r="411" spans="1:51" ht="21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85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</row>
    <row r="412" spans="1:51" ht="21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85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</row>
    <row r="413" spans="1:51" ht="21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85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</row>
    <row r="414" spans="1:51" ht="21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85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</row>
    <row r="415" spans="1:51" ht="21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85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</row>
    <row r="416" spans="1:51" ht="21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85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</row>
    <row r="417" spans="1:51" ht="21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85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</row>
    <row r="418" spans="1:51" ht="21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85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</row>
    <row r="419" spans="1:51" ht="21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85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</row>
    <row r="420" spans="1:51" ht="21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85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</row>
    <row r="421" spans="1:51" ht="21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85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</row>
    <row r="422" spans="1:51" ht="21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85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</row>
    <row r="423" spans="1:51" ht="21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85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</row>
    <row r="424" spans="1:51" ht="21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85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</row>
    <row r="425" spans="1:51" ht="21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85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</row>
    <row r="426" spans="1:51" ht="21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85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</row>
    <row r="427" spans="1:51" ht="21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85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</row>
    <row r="428" spans="1:51" ht="21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85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</row>
    <row r="429" spans="1:51" ht="21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85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</row>
    <row r="430" spans="1:51" ht="21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85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</row>
    <row r="431" spans="1:51" ht="21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85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</row>
    <row r="432" spans="1:51" ht="21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85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</row>
    <row r="433" spans="1:51" ht="21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85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</row>
    <row r="434" spans="1:51" ht="21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85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</row>
    <row r="435" spans="1:51" ht="21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85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</row>
    <row r="436" spans="1:51" ht="21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85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</row>
    <row r="437" spans="1:51" ht="21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85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</row>
    <row r="438" spans="1:51" ht="21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85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</row>
    <row r="439" spans="1:51" ht="21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85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</row>
    <row r="440" spans="1:51" ht="21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85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</row>
    <row r="441" spans="1:51" ht="21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85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</row>
    <row r="442" spans="1:51" ht="21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85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</row>
    <row r="443" spans="1:51" ht="21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85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</row>
    <row r="444" spans="1:51" ht="21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85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</row>
    <row r="445" spans="1:51" ht="21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85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</row>
    <row r="446" spans="1:51" ht="21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85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</row>
    <row r="447" spans="1:51" ht="21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85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</row>
    <row r="448" spans="1:51" ht="21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85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</row>
    <row r="449" spans="1:51" ht="21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85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</row>
    <row r="450" spans="1:51" ht="21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85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</row>
    <row r="451" spans="1:51" ht="21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85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</row>
    <row r="452" spans="1:51" ht="21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85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</row>
    <row r="453" spans="1:51" ht="21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85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</row>
    <row r="454" spans="1:51" ht="21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85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</row>
    <row r="455" spans="1:51" ht="21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85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</row>
    <row r="456" spans="1:51" ht="21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85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</row>
    <row r="457" spans="1:51" ht="21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85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</row>
    <row r="458" spans="1:51" ht="21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85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</row>
    <row r="459" spans="1:51" ht="21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85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</row>
    <row r="460" spans="1:51" ht="21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85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</row>
    <row r="461" spans="1:51" ht="21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85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</row>
    <row r="462" spans="1:51" ht="21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85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</row>
    <row r="463" spans="1:51" ht="21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85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</row>
    <row r="464" spans="1:51" ht="21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85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</row>
    <row r="465" spans="1:51" ht="21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85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</row>
    <row r="466" spans="1:51" ht="21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85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</row>
    <row r="467" spans="1:51" ht="21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85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</row>
    <row r="468" spans="1:51" ht="21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85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</row>
    <row r="469" spans="1:51" ht="21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85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</row>
    <row r="470" spans="1:51" ht="21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85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</row>
    <row r="471" spans="1:51" ht="21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85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</row>
    <row r="472" spans="1:51" ht="21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85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</row>
    <row r="473" spans="1:51" ht="21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85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</row>
    <row r="474" spans="1:51" ht="21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85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</row>
    <row r="475" spans="1:51" ht="21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85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</row>
    <row r="476" spans="1:51" ht="21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85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</row>
    <row r="477" spans="1:51" ht="21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85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</row>
    <row r="478" spans="1:51" ht="21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85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</row>
    <row r="479" spans="1:51" ht="21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85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</row>
    <row r="480" spans="1:51" ht="21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85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</row>
    <row r="481" spans="1:51" ht="21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85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</row>
    <row r="482" spans="1:51" ht="21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85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</row>
    <row r="483" spans="1:51" ht="21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85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</row>
    <row r="484" spans="1:51" ht="21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85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</row>
    <row r="485" spans="1:51" ht="21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85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</row>
    <row r="486" spans="1:51" ht="21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85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</row>
    <row r="487" spans="1:51" ht="21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85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</row>
    <row r="488" spans="1:51" ht="21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85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</row>
    <row r="489" spans="1:51" ht="21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85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</row>
    <row r="490" spans="1:51" ht="21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85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</row>
    <row r="491" spans="1:51" ht="21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85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</row>
    <row r="492" spans="1:51" ht="21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85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</row>
    <row r="493" spans="1:51" ht="21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85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</row>
    <row r="494" spans="1:51" ht="21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85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</row>
    <row r="495" spans="1:51" ht="21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85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</row>
    <row r="496" spans="1:51" ht="21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85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</row>
    <row r="497" spans="1:51" ht="21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85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</row>
    <row r="498" spans="1:51" ht="21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85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</row>
    <row r="499" spans="1:51" ht="21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85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</row>
    <row r="500" spans="1:51" ht="21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85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</row>
    <row r="501" spans="1:51" ht="21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85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</row>
    <row r="502" spans="1:51" ht="21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85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</row>
    <row r="503" spans="1:51" ht="21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85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</row>
    <row r="504" spans="1:51" ht="21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85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</row>
    <row r="505" spans="1:51" ht="21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85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</row>
    <row r="506" spans="1:51" ht="21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85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</row>
    <row r="507" spans="1:51" ht="21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85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</row>
    <row r="508" spans="1:51" ht="21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85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</row>
    <row r="509" spans="1:51" ht="21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85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</row>
    <row r="510" spans="1:51" ht="21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85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</row>
    <row r="511" spans="1:51" ht="21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85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</row>
    <row r="512" spans="1:51" ht="21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85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</row>
    <row r="513" spans="1:51" ht="21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85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</row>
    <row r="514" spans="1:51" ht="21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85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</row>
    <row r="515" spans="1:51" ht="21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85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</row>
    <row r="516" spans="1:51" ht="21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85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</row>
    <row r="517" spans="1:51" ht="21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85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</row>
    <row r="518" spans="1:51" ht="21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85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</row>
    <row r="519" spans="1:51" ht="21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85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</row>
    <row r="520" spans="1:51" ht="21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85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</row>
    <row r="521" spans="1:51" ht="21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85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</row>
    <row r="522" spans="1:51" ht="21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85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</row>
    <row r="523" spans="1:51" ht="21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85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</row>
    <row r="524" spans="1:51" ht="21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85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</row>
    <row r="525" spans="1:51" ht="21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85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</row>
    <row r="526" spans="1:51" ht="21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85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</row>
    <row r="527" spans="1:51" ht="21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85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</row>
    <row r="528" spans="1:51" ht="21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85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</row>
    <row r="529" spans="1:51" ht="21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85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</row>
    <row r="530" spans="1:51" ht="21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85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</row>
    <row r="531" spans="1:51" ht="21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85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</row>
    <row r="532" spans="1:51" ht="21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85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</row>
    <row r="533" spans="1:51" ht="21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85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</row>
    <row r="534" spans="1:51" ht="21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85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</row>
    <row r="535" spans="1:51" ht="21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85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</row>
    <row r="536" spans="1:51" ht="21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85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</row>
    <row r="537" spans="1:51" ht="21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85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</row>
    <row r="538" spans="1:51" ht="21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85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</row>
    <row r="539" spans="1:51" ht="21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85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</row>
    <row r="540" spans="1:51" ht="21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85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</row>
    <row r="541" spans="1:51" ht="21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85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</row>
    <row r="542" spans="1:51" ht="21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85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</row>
    <row r="543" spans="1:51" ht="21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85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</row>
    <row r="544" spans="1:51" ht="21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85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</row>
    <row r="545" spans="1:51" ht="21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85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</row>
    <row r="546" spans="1:51" ht="21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85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</row>
    <row r="547" spans="1:51" ht="21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85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</row>
    <row r="548" spans="1:51" ht="21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85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</row>
    <row r="549" spans="1:51" ht="21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85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</row>
    <row r="550" spans="1:51" ht="21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85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</row>
    <row r="551" spans="1:51" ht="21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85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</row>
    <row r="552" spans="1:51" ht="21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85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</row>
    <row r="553" spans="1:51" ht="21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85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</row>
    <row r="554" spans="1:51" ht="21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85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</row>
    <row r="555" spans="1:51" ht="21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85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</row>
    <row r="556" spans="1:51" ht="21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85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</row>
    <row r="557" spans="1:51" ht="21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85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</row>
    <row r="558" spans="1:51" ht="21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85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</row>
    <row r="559" spans="1:51" ht="21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85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</row>
    <row r="560" spans="1:51" ht="21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85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</row>
    <row r="561" spans="1:51" ht="21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85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</row>
    <row r="562" spans="1:51" ht="21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85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</row>
    <row r="563" spans="1:51" ht="21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85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</row>
    <row r="564" spans="1:51" ht="21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85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</row>
    <row r="565" spans="1:51" ht="21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85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</row>
    <row r="566" spans="1:51" ht="21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85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</row>
    <row r="567" spans="1:51" ht="21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85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</row>
    <row r="568" spans="1:51" ht="21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85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</row>
    <row r="569" spans="1:51" ht="21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85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</row>
    <row r="570" spans="1:51" ht="21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85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</row>
    <row r="571" spans="1:51" ht="21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85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</row>
    <row r="572" spans="1:51" ht="21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85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</row>
    <row r="573" spans="1:51" ht="21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85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</row>
    <row r="574" spans="1:51" ht="21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85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</row>
    <row r="575" spans="1:51" ht="21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85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</row>
    <row r="576" spans="1:51" ht="21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85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</row>
    <row r="577" spans="1:51" ht="21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85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</row>
    <row r="578" spans="1:51" ht="21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85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</row>
    <row r="579" spans="1:51" ht="21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85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</row>
    <row r="580" spans="1:51" ht="21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85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</row>
    <row r="581" spans="1:51" ht="21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85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</row>
    <row r="582" spans="1:51" ht="21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85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</row>
    <row r="583" spans="1:51" ht="21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85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</row>
    <row r="584" spans="1:51" ht="21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85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</row>
    <row r="585" spans="1:51" ht="21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85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</row>
    <row r="586" spans="1:51" ht="21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85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</row>
    <row r="587" spans="1:51" ht="21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85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</row>
    <row r="588" spans="1:51" ht="21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85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</row>
    <row r="589" spans="1:51" ht="21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85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</row>
    <row r="590" spans="1:51" ht="21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85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</row>
    <row r="591" spans="1:51" ht="21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85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</row>
    <row r="592" spans="1:51" ht="21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85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</row>
    <row r="593" spans="1:51" ht="21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85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</row>
    <row r="594" spans="1:51" ht="21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85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</row>
    <row r="595" spans="1:51" ht="21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85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</row>
    <row r="596" spans="1:51" ht="21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85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</row>
    <row r="597" spans="1:51" ht="21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85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</row>
    <row r="598" spans="1:51" ht="21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85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</row>
    <row r="599" spans="1:51" ht="21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85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</row>
    <row r="600" spans="1:51" ht="21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85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</row>
    <row r="601" spans="1:51" ht="21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85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</row>
    <row r="602" spans="1:51" ht="21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85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</row>
    <row r="603" spans="1:51" ht="21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85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</row>
    <row r="604" spans="1:51" ht="21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85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</row>
    <row r="605" spans="1:51" ht="21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85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</row>
    <row r="606" spans="1:51" ht="21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85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</row>
    <row r="607" spans="1:51" ht="21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85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</row>
    <row r="608" spans="1:51" ht="21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85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</row>
    <row r="609" spans="1:51" ht="21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85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</row>
    <row r="610" spans="1:51" ht="21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85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</row>
    <row r="611" spans="1:51" ht="21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85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</row>
    <row r="612" spans="1:51" ht="21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85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</row>
    <row r="613" spans="1:51" ht="21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85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</row>
    <row r="614" spans="1:51" ht="21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85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</row>
    <row r="615" spans="1:51" ht="21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85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</row>
    <row r="616" spans="1:51" ht="21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85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</row>
    <row r="617" spans="1:51" ht="21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85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</row>
    <row r="618" spans="1:51" ht="21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85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</row>
    <row r="619" spans="1:51" ht="21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85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</row>
    <row r="620" spans="1:51" ht="21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85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</row>
    <row r="621" spans="1:51" ht="21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85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</row>
    <row r="622" spans="1:51" ht="21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85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</row>
    <row r="623" spans="1:51" ht="21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85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</row>
    <row r="624" spans="1:51" ht="21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85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</row>
    <row r="625" spans="1:51" ht="21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85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</row>
    <row r="626" spans="1:51" ht="21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85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</row>
    <row r="627" spans="1:51" ht="21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85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</row>
    <row r="628" spans="1:51" ht="21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85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</row>
    <row r="629" spans="1:51" ht="21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85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</row>
    <row r="630" spans="1:51" ht="21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85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</row>
    <row r="631" spans="1:51" ht="21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85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</row>
    <row r="632" spans="1:51" ht="21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85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</row>
    <row r="633" spans="1:51" ht="21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85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</row>
    <row r="634" spans="1:51" ht="21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85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</row>
    <row r="635" spans="1:51" ht="21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85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</row>
    <row r="636" spans="1:51" ht="21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85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</row>
    <row r="637" spans="1:51" ht="21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85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</row>
    <row r="638" spans="1:51" ht="21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85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</row>
    <row r="639" spans="1:51" ht="21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85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</row>
    <row r="640" spans="1:51" ht="21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85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</row>
    <row r="641" spans="1:51" ht="21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85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</row>
    <row r="642" spans="1:51" ht="21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85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</row>
    <row r="643" spans="1:51" ht="21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85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</row>
    <row r="644" spans="1:51" ht="21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85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</row>
    <row r="645" spans="1:51" ht="21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85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</row>
    <row r="646" spans="1:51" ht="21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85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</row>
    <row r="647" spans="1:51" ht="21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85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</row>
    <row r="648" spans="1:51" ht="21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85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</row>
    <row r="649" spans="1:51" ht="21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85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</row>
    <row r="650" spans="1:51" ht="21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85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</row>
    <row r="651" spans="1:51" ht="21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85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</row>
    <row r="652" spans="1:51" ht="21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85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</row>
    <row r="653" spans="1:51" ht="21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85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</row>
    <row r="654" spans="1:51" ht="21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85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</row>
    <row r="655" spans="1:51" ht="21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85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</row>
    <row r="656" spans="1:51" ht="21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85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</row>
    <row r="657" spans="1:51" ht="21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85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</row>
    <row r="658" spans="1:51" ht="21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85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</row>
    <row r="659" spans="1:51" ht="21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85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</row>
    <row r="660" spans="1:51" ht="21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85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</row>
    <row r="661" spans="1:51" ht="21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85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</row>
    <row r="662" spans="1:51" ht="21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85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</row>
    <row r="663" spans="1:51" ht="21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85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</row>
    <row r="664" spans="1:51" ht="21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85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</row>
    <row r="665" spans="1:51" ht="21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85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</row>
    <row r="666" spans="1:51" ht="21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85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</row>
    <row r="667" spans="1:51" ht="21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85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</row>
    <row r="668" spans="1:51" ht="21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85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</row>
    <row r="669" spans="1:51" ht="21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85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</row>
    <row r="670" spans="1:51" ht="21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85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</row>
    <row r="671" spans="1:51" ht="21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85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</row>
    <row r="672" spans="1:51" ht="21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85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</row>
    <row r="673" spans="1:51" ht="21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85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</row>
    <row r="674" spans="1:51" ht="21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85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</row>
    <row r="675" spans="1:51" ht="21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85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</row>
    <row r="676" spans="1:51" ht="21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85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</row>
    <row r="677" spans="1:51" ht="21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85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</row>
    <row r="678" spans="1:51" ht="21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85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</row>
    <row r="679" spans="1:51" ht="21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85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</row>
    <row r="680" spans="1:51" ht="21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85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</row>
    <row r="681" spans="1:51" ht="21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85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</row>
    <row r="682" spans="1:51" ht="21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85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</row>
    <row r="683" spans="1:51" ht="21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85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</row>
    <row r="684" spans="1:51" ht="21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85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</row>
    <row r="685" spans="1:51" ht="21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85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</row>
    <row r="686" spans="1:51" ht="21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85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</row>
    <row r="687" spans="1:51" ht="21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85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</row>
    <row r="688" spans="1:51" ht="21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85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</row>
    <row r="689" spans="1:51" ht="21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85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</row>
    <row r="690" spans="1:51" ht="21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85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</row>
    <row r="691" spans="1:51" ht="21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85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</row>
    <row r="692" spans="1:51" ht="21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85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</row>
    <row r="693" spans="1:51" ht="21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85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</row>
    <row r="694" spans="1:51" ht="21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85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</row>
    <row r="695" spans="1:51" ht="21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85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</row>
    <row r="696" spans="1:51" ht="21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85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</row>
    <row r="697" spans="1:51" ht="21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85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</row>
    <row r="698" spans="1:51" ht="21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85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</row>
    <row r="699" spans="1:51" ht="21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85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</row>
    <row r="700" spans="1:51" ht="21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85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</row>
    <row r="701" spans="1:51" ht="21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85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</row>
    <row r="702" spans="1:51" ht="21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85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</row>
    <row r="703" spans="1:51" ht="21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85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</row>
    <row r="704" spans="1:51" ht="21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85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</row>
    <row r="705" spans="1:51" ht="21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85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</row>
    <row r="706" spans="1:51" ht="21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85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</row>
    <row r="707" spans="1:51" ht="21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85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</row>
    <row r="708" spans="1:51" ht="21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85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</row>
    <row r="709" spans="1:51" ht="21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85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</row>
    <row r="710" spans="1:51" ht="21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85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</row>
    <row r="711" spans="1:51" ht="21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85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</row>
    <row r="712" spans="1:51" ht="21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85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</row>
    <row r="713" spans="1:51" ht="21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85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</row>
    <row r="714" spans="1:51" ht="21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85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</row>
    <row r="715" spans="1:51" ht="21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85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</row>
    <row r="716" spans="1:51" ht="21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85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</row>
    <row r="717" spans="1:51" ht="21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85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</row>
    <row r="718" spans="1:51" ht="21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85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</row>
    <row r="719" spans="1:51" ht="21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85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</row>
    <row r="720" spans="1:51" ht="21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85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</row>
    <row r="721" spans="1:51" ht="21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85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</row>
    <row r="722" spans="1:51" ht="21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85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</row>
    <row r="723" spans="1:51" ht="21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85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</row>
    <row r="724" spans="1:51" ht="21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85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</row>
    <row r="725" spans="1:51" ht="21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85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</row>
    <row r="726" spans="1:51" ht="21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85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</row>
    <row r="727" spans="1:51" ht="21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85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</row>
    <row r="728" spans="1:51" ht="21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85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</row>
    <row r="729" spans="1:51" ht="21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85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</row>
    <row r="730" spans="1:51" ht="21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85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</row>
    <row r="731" spans="1:51" ht="21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85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</row>
    <row r="732" spans="1:51" ht="21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85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</row>
    <row r="733" spans="1:51" ht="21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85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</row>
    <row r="734" spans="1:51" ht="21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85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</row>
    <row r="735" spans="1:51" ht="21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85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</row>
    <row r="736" spans="1:51" ht="21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85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</row>
    <row r="737" spans="1:51" ht="21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85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</row>
    <row r="738" spans="1:51" ht="21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85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</row>
    <row r="739" spans="1:51" ht="21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85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</row>
    <row r="740" spans="1:51" ht="21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85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</row>
    <row r="741" spans="1:51" ht="21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85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</row>
    <row r="742" spans="1:51" ht="21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85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</row>
    <row r="743" spans="1:51" ht="21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85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</row>
    <row r="744" spans="1:51" ht="21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85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</row>
    <row r="745" spans="1:51" ht="21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85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</row>
    <row r="746" spans="1:51" ht="21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85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</row>
    <row r="747" spans="1:51" ht="21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85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</row>
    <row r="748" spans="1:51" ht="21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85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</row>
    <row r="749" spans="1:51" ht="21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85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</row>
    <row r="750" spans="1:51" ht="21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85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</row>
    <row r="751" spans="1:51" ht="21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85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</row>
    <row r="752" spans="1:51" ht="21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85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</row>
    <row r="753" spans="1:51" ht="21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85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</row>
    <row r="754" spans="1:51" ht="21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85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</row>
    <row r="755" spans="1:51" ht="21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85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</row>
    <row r="756" spans="1:51" ht="21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85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</row>
    <row r="757" spans="1:51" ht="21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85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</row>
    <row r="758" spans="1:51" ht="21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85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</row>
    <row r="759" spans="1:51" ht="21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85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</row>
    <row r="760" spans="1:51" ht="21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85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</row>
    <row r="761" spans="1:51" ht="21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85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</row>
    <row r="762" spans="1:51" ht="21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85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</row>
    <row r="763" spans="1:51" ht="21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85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</row>
    <row r="764" spans="1:51" ht="21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85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</row>
    <row r="765" spans="1:51" ht="21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85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</row>
    <row r="766" spans="1:51" ht="21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85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</row>
    <row r="767" spans="1:51" ht="21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85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</row>
    <row r="768" spans="1:51" ht="21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85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</row>
    <row r="769" spans="1:51" ht="21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85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</row>
    <row r="770" spans="1:51" ht="21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85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</row>
    <row r="771" spans="1:51" ht="21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85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</row>
    <row r="772" spans="1:51" ht="21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85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</row>
    <row r="773" spans="1:51" ht="21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85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</row>
    <row r="774" spans="1:51" ht="21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85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</row>
    <row r="775" spans="1:51" ht="21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85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</row>
    <row r="776" spans="1:51" ht="21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85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</row>
    <row r="777" spans="1:51" ht="21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85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</row>
    <row r="778" spans="1:51" ht="21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85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</row>
    <row r="779" spans="1:51" ht="21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85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</row>
    <row r="780" spans="1:51" ht="21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85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</row>
    <row r="781" spans="1:51" ht="21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85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</row>
    <row r="782" spans="1:51" ht="21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85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</row>
    <row r="783" spans="1:51" ht="21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85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</row>
    <row r="784" spans="1:51" ht="21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85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</row>
    <row r="785" spans="1:51" ht="21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85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</row>
    <row r="786" spans="1:51" ht="21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85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</row>
    <row r="787" spans="1:51" ht="21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85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</row>
    <row r="788" spans="1:51" ht="21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85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</row>
    <row r="789" spans="1:51" ht="21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85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</row>
    <row r="790" spans="1:51" ht="21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85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</row>
    <row r="791" spans="1:51" ht="21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85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</row>
    <row r="792" spans="1:51" ht="21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85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</row>
    <row r="793" spans="1:51" ht="21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85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</row>
    <row r="794" spans="1:51" ht="21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85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</row>
    <row r="795" spans="1:51" ht="21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85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</row>
    <row r="796" spans="1:51" ht="21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85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</row>
    <row r="797" spans="1:51" ht="21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85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</row>
    <row r="798" spans="1:51" ht="21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85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</row>
    <row r="799" spans="1:51" ht="21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85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</row>
    <row r="800" spans="1:51" ht="21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85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</row>
    <row r="801" spans="1:51" ht="21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85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</row>
    <row r="802" spans="1:51" ht="21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85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</row>
    <row r="803" spans="1:51" ht="21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85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</row>
    <row r="804" spans="1:51" ht="21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85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</row>
    <row r="805" spans="1:51" ht="21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85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</row>
    <row r="806" spans="1:51" ht="21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85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</row>
    <row r="807" spans="1:51" ht="21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85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</row>
    <row r="808" spans="1:51" ht="21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85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</row>
    <row r="809" spans="1:51" ht="21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85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</row>
    <row r="810" spans="1:51" ht="21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85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</row>
    <row r="811" spans="1:51" ht="21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85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</row>
    <row r="812" spans="1:51" ht="21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85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</row>
    <row r="813" spans="1:51" ht="21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85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</row>
    <row r="814" spans="1:51" ht="21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85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</row>
    <row r="815" spans="1:51" ht="21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85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</row>
    <row r="816" spans="1:51" ht="21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85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</row>
    <row r="817" spans="1:51" ht="21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85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</row>
    <row r="818" spans="1:51" ht="21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85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</row>
    <row r="819" spans="1:51" ht="21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85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</row>
    <row r="820" spans="1:51" ht="21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85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</row>
    <row r="821" spans="1:51" ht="21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85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</row>
    <row r="822" spans="1:51" ht="21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85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</row>
    <row r="823" spans="1:51" ht="21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85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</row>
    <row r="824" spans="1:51" ht="21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85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</row>
    <row r="825" spans="1:51" ht="21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85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</row>
    <row r="826" spans="1:51" ht="21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85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</row>
    <row r="827" spans="1:51" ht="21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85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</row>
    <row r="828" spans="1:51" ht="21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85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</row>
    <row r="829" spans="1:51" ht="21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85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</row>
    <row r="830" spans="1:51" ht="21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85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</row>
    <row r="831" spans="1:51" ht="21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85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</row>
    <row r="832" spans="1:51" ht="21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85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</row>
    <row r="833" spans="1:51" ht="21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85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</row>
    <row r="834" spans="1:51" ht="21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85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</row>
    <row r="835" spans="1:51" ht="21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85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</row>
    <row r="836" spans="1:51" ht="21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85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</row>
    <row r="837" spans="1:51" ht="21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85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</row>
    <row r="838" spans="1:51" ht="21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85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</row>
    <row r="839" spans="1:51" ht="21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85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</row>
    <row r="840" spans="1:51" ht="21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85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</row>
    <row r="841" spans="1:51" ht="21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85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</row>
    <row r="842" spans="1:51" ht="21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85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</row>
    <row r="843" spans="1:51" ht="21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85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</row>
    <row r="844" spans="1:51" ht="21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85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</row>
    <row r="845" spans="1:51" ht="21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85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</row>
    <row r="846" spans="1:51" ht="21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85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</row>
    <row r="847" spans="1:51" ht="21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85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</row>
    <row r="848" spans="1:51" ht="21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85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</row>
    <row r="849" spans="1:51" ht="21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85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</row>
    <row r="850" spans="1:51" ht="21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85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</row>
    <row r="851" spans="1:51" ht="21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85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</row>
    <row r="852" spans="1:51" ht="21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85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</row>
    <row r="853" spans="1:51" ht="21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85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</row>
    <row r="854" spans="1:51" ht="21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85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</row>
    <row r="855" spans="1:51" ht="21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85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</row>
    <row r="856" spans="1:51" ht="21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85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</row>
    <row r="857" spans="1:51" ht="21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85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</row>
    <row r="858" spans="1:51" ht="21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85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</row>
    <row r="859" spans="1:51" ht="21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85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</row>
    <row r="860" spans="1:51" ht="21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85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</row>
    <row r="861" spans="1:51" ht="21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85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</row>
    <row r="862" spans="1:51" ht="21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85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</row>
    <row r="863" spans="1:51" ht="21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85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</row>
    <row r="864" spans="1:51" ht="21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85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</row>
    <row r="865" spans="1:51" ht="21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85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</row>
    <row r="866" spans="1:51" ht="21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85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</row>
    <row r="867" spans="1:51" ht="21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85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</row>
    <row r="868" spans="1:51" ht="21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85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</row>
    <row r="869" spans="1:51" ht="21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85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</row>
    <row r="870" spans="1:51" ht="21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85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</row>
    <row r="871" spans="1:51" ht="21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85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</row>
    <row r="872" spans="1:51" ht="21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85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</row>
    <row r="873" spans="1:51" ht="21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85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</row>
    <row r="874" spans="1:51" ht="21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85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</row>
    <row r="875" spans="1:51" ht="21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85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</row>
    <row r="876" spans="1:51" ht="21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85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</row>
    <row r="877" spans="1:51" ht="21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85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</row>
    <row r="878" spans="1:51" ht="21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85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</row>
    <row r="879" spans="1:51" ht="21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85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</row>
    <row r="880" spans="1:51" ht="21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85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</row>
    <row r="881" spans="1:51" ht="21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85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</row>
    <row r="882" spans="1:51" ht="21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85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</row>
    <row r="883" spans="1:51" ht="21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85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</row>
    <row r="884" spans="1:51" ht="21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85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</row>
    <row r="885" spans="1:51" ht="21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85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</row>
    <row r="886" spans="1:51" ht="21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85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</row>
    <row r="887" spans="1:51" ht="21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85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</row>
    <row r="888" spans="1:51" ht="21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85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</row>
    <row r="889" spans="1:51" ht="21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85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</row>
    <row r="890" spans="1:51" ht="21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85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</row>
    <row r="891" spans="1:51" ht="21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85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</row>
    <row r="892" spans="1:51" ht="21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85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</row>
    <row r="893" spans="1:51" ht="21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85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</row>
    <row r="894" spans="1:51" ht="21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85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</row>
    <row r="895" spans="1:51" ht="21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85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</row>
    <row r="896" spans="1:51" ht="21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85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</row>
    <row r="897" spans="1:51" ht="21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85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</row>
    <row r="898" spans="1:51" ht="21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85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</row>
    <row r="899" spans="1:51" ht="21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85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</row>
    <row r="900" spans="1:51" ht="21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85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</row>
    <row r="901" spans="1:51" ht="21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85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</row>
    <row r="902" spans="1:51" ht="21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85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</row>
    <row r="903" spans="1:51" ht="21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85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</row>
    <row r="904" spans="1:51" ht="21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85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</row>
    <row r="905" spans="1:51" ht="21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85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</row>
    <row r="906" spans="1:51" ht="21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85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</row>
    <row r="907" spans="1:51" ht="21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85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</row>
    <row r="908" spans="1:51" ht="21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85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</row>
    <row r="909" spans="1:51" ht="21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85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</row>
    <row r="910" spans="1:51" ht="21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85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</row>
    <row r="911" spans="1:51" ht="21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85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</row>
    <row r="912" spans="1:51" ht="21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85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</row>
    <row r="913" spans="1:51" ht="21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85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</row>
    <row r="914" spans="1:51" ht="21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85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</row>
    <row r="915" spans="1:51" ht="21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85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</row>
    <row r="916" spans="1:51" ht="21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85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</row>
    <row r="917" spans="1:51" ht="21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85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</row>
    <row r="918" spans="1:51" ht="21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85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</row>
    <row r="919" spans="1:51" ht="21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85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</row>
    <row r="920" spans="1:51" ht="21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85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</row>
    <row r="921" spans="1:51" ht="21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85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</row>
    <row r="922" spans="1:51" ht="21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85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</row>
    <row r="923" spans="1:51" ht="21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85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</row>
    <row r="924" spans="1:51" ht="21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85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</row>
    <row r="925" spans="1:51" ht="21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85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</row>
    <row r="926" spans="1:51" ht="21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85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</row>
    <row r="927" spans="1:51" ht="21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85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</row>
    <row r="928" spans="1:51" ht="21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85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</row>
    <row r="929" spans="1:51" ht="21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85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</row>
    <row r="930" spans="1:51" ht="21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85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</row>
    <row r="931" spans="1:51" ht="21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85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</row>
    <row r="932" spans="1:51" ht="21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85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</row>
    <row r="933" spans="1:51" ht="21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85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</row>
    <row r="934" spans="1:51" ht="21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85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</row>
    <row r="935" spans="1:51" ht="21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85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</row>
    <row r="936" spans="1:51" ht="21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85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</row>
    <row r="937" spans="1:51" ht="21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85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</row>
    <row r="938" spans="1:51" ht="21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85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</row>
    <row r="939" spans="1:51" ht="21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85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</row>
    <row r="940" spans="1:51" ht="21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85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</row>
    <row r="941" spans="1:51" ht="21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85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</row>
    <row r="942" spans="1:51" ht="21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85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</row>
    <row r="943" spans="1:51" ht="21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85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</row>
    <row r="944" spans="1:51" ht="21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85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</row>
    <row r="945" spans="1:51" ht="21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85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</row>
    <row r="946" spans="1:51" ht="21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85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</row>
    <row r="947" spans="1:51" ht="21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85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</row>
    <row r="948" spans="1:51" ht="21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85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</row>
    <row r="949" spans="1:51" ht="21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85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</row>
    <row r="950" spans="1:51" ht="21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85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</row>
    <row r="951" spans="1:51" ht="21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85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</row>
    <row r="952" spans="1:51" ht="21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85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</row>
    <row r="953" spans="1:51" ht="21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85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</row>
    <row r="954" spans="1:51" ht="21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85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</row>
    <row r="955" spans="1:51" ht="21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85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</row>
    <row r="956" spans="1:51" ht="21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85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</row>
    <row r="957" spans="1:51" ht="21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85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</row>
    <row r="958" spans="1:51" ht="21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85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</row>
    <row r="959" spans="1:51" ht="21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85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</row>
    <row r="960" spans="1:51" ht="21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85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</row>
    <row r="961" spans="1:51" ht="21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85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</row>
    <row r="962" spans="1:51" ht="21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85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</row>
    <row r="963" spans="1:51" ht="21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85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</row>
    <row r="964" spans="1:51" ht="21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85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</row>
    <row r="965" spans="1:51" ht="21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85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</row>
    <row r="966" spans="1:51" ht="21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85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</row>
    <row r="967" spans="1:51" ht="21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85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</row>
    <row r="968" spans="1:51" ht="21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85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</row>
    <row r="969" spans="1:51" ht="21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85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</row>
    <row r="970" spans="1:51" ht="21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85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</row>
    <row r="971" spans="1:51" ht="21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85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</row>
    <row r="972" spans="1:51" ht="21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85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</row>
    <row r="973" spans="1:51" ht="21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85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</row>
    <row r="974" spans="1:51" ht="21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85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</row>
    <row r="975" spans="1:51" ht="21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85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</row>
    <row r="976" spans="1:51" ht="21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85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</row>
    <row r="977" spans="1:51" ht="21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85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</row>
    <row r="978" spans="1:51" ht="21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85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</row>
    <row r="979" spans="1:51" ht="21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85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</row>
    <row r="980" spans="1:51" ht="21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85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</row>
    <row r="981" spans="1:51" ht="21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85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</row>
    <row r="982" spans="1:51" ht="21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85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</row>
    <row r="983" spans="1:51" ht="21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85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</row>
    <row r="984" spans="1:51" ht="21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85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</row>
    <row r="985" spans="1:51" ht="21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85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</row>
    <row r="986" spans="1:51" ht="21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85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</row>
    <row r="987" spans="1:51" ht="21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85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</row>
    <row r="988" spans="1:51" ht="21" customHeight="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85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</row>
    <row r="989" spans="1:51" ht="21" customHeight="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85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</row>
    <row r="990" spans="1:51" ht="21" customHeight="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85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</row>
    <row r="991" spans="1:51" ht="21" customHeight="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85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</row>
    <row r="992" spans="1:51" ht="21" customHeight="1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85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</row>
    <row r="993" spans="1:51" ht="21" customHeight="1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85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</row>
    <row r="994" spans="1:51" ht="21" customHeight="1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85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</row>
    <row r="995" spans="1:51" ht="21" customHeight="1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85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</row>
    <row r="996" spans="1:51" ht="21" customHeight="1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85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</row>
    <row r="997" spans="1:51" ht="21" customHeight="1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85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</row>
    <row r="998" spans="1:51" ht="21" customHeight="1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85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</row>
    <row r="999" spans="1:51" ht="21" customHeight="1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85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</row>
    <row r="1000" spans="1:51" ht="21" customHeight="1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85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</row>
  </sheetData>
  <mergeCells count="6">
    <mergeCell ref="W4:AC4"/>
    <mergeCell ref="AD4:AJ4"/>
    <mergeCell ref="AK4:AQ4"/>
    <mergeCell ref="AR4:AX4"/>
    <mergeCell ref="W5:AJ5"/>
    <mergeCell ref="AK5:AX5"/>
  </mergeCells>
  <pageMargins left="0.7" right="0.7" top="0.75" bottom="0.75" header="0" footer="0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996"/>
  <sheetViews>
    <sheetView showGridLines="0" topLeftCell="B3" zoomScale="91" zoomScaleNormal="66" workbookViewId="0">
      <selection activeCell="R11" sqref="R11"/>
    </sheetView>
  </sheetViews>
  <sheetFormatPr baseColWidth="10" defaultColWidth="11.140625" defaultRowHeight="15" customHeight="1" x14ac:dyDescent="0.2"/>
  <cols>
    <col min="1" max="3" width="3.42578125" customWidth="1"/>
    <col min="4" max="4" width="13.42578125" bestFit="1" customWidth="1"/>
    <col min="5" max="14" width="3.42578125" customWidth="1"/>
    <col min="15" max="15" width="14.28515625" bestFit="1" customWidth="1"/>
    <col min="16" max="16" width="3.42578125" customWidth="1"/>
    <col min="17" max="44" width="3.7109375" customWidth="1"/>
    <col min="45" max="50" width="4" customWidth="1"/>
    <col min="51" max="51" width="3.42578125" customWidth="1"/>
  </cols>
  <sheetData>
    <row r="1" spans="1:51" ht="21" customHeight="1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</row>
    <row r="2" spans="1:51" ht="21" customHeight="1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</row>
    <row r="3" spans="1:51" ht="21" customHeight="1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AY3" s="1"/>
    </row>
    <row r="4" spans="1:51" ht="21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M4" s="93" t="s">
        <v>27</v>
      </c>
      <c r="N4" s="1"/>
      <c r="O4" s="1"/>
      <c r="P4" s="1"/>
      <c r="Q4" s="1"/>
      <c r="R4" s="1"/>
      <c r="S4" s="1"/>
      <c r="T4" s="1"/>
      <c r="AY4" s="1"/>
    </row>
    <row r="5" spans="1:51" ht="21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M5" s="1"/>
      <c r="N5" s="1"/>
      <c r="O5" s="1"/>
      <c r="P5" s="1"/>
      <c r="Q5" s="1"/>
      <c r="R5" s="1"/>
      <c r="S5" s="1"/>
      <c r="T5" s="1"/>
      <c r="AY5" s="1"/>
    </row>
    <row r="6" spans="1:51" ht="21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M6" s="1"/>
      <c r="N6" s="1"/>
      <c r="O6" s="1"/>
      <c r="P6" s="1"/>
      <c r="Q6" s="1"/>
      <c r="R6" s="1"/>
      <c r="S6" s="1"/>
      <c r="T6" s="1"/>
      <c r="AY6" s="1"/>
    </row>
    <row r="7" spans="1:51" ht="21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M7" s="1"/>
      <c r="N7" s="1"/>
      <c r="O7" s="1"/>
      <c r="P7" s="1"/>
      <c r="Q7" s="1"/>
      <c r="R7" s="1"/>
      <c r="S7" s="1"/>
      <c r="T7" s="1"/>
      <c r="AY7" s="1"/>
    </row>
    <row r="8" spans="1:51" ht="21" customHeight="1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M8" s="1"/>
      <c r="N8" s="1"/>
      <c r="O8" s="1"/>
      <c r="P8" s="1"/>
      <c r="Q8" s="1"/>
      <c r="R8" s="1"/>
      <c r="S8" s="1"/>
      <c r="T8" s="1"/>
      <c r="AY8" s="1"/>
    </row>
    <row r="9" spans="1:51" ht="21" customHeight="1" x14ac:dyDescent="0.2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</row>
    <row r="10" spans="1:51" ht="21" customHeight="1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</row>
    <row r="11" spans="1:51" ht="21" customHeight="1" x14ac:dyDescent="0.3">
      <c r="A11" s="1"/>
      <c r="B11" s="1"/>
      <c r="C11" s="1"/>
      <c r="M11" s="93" t="s">
        <v>28</v>
      </c>
      <c r="O11" s="90" t="s">
        <v>0</v>
      </c>
      <c r="P11" s="1"/>
      <c r="Q11" s="3">
        <v>0</v>
      </c>
      <c r="R11" s="3">
        <v>1</v>
      </c>
      <c r="S11" s="3">
        <v>2</v>
      </c>
      <c r="T11" s="3">
        <v>3</v>
      </c>
      <c r="U11" s="3">
        <v>4</v>
      </c>
      <c r="V11" s="3">
        <v>5</v>
      </c>
      <c r="W11" s="3">
        <v>6</v>
      </c>
      <c r="X11" s="5">
        <v>7</v>
      </c>
      <c r="Y11" s="3">
        <v>8</v>
      </c>
      <c r="Z11" s="3">
        <v>9</v>
      </c>
      <c r="AA11" s="3">
        <v>10</v>
      </c>
      <c r="AB11" s="3">
        <v>11</v>
      </c>
      <c r="AC11" s="4">
        <v>12</v>
      </c>
      <c r="AD11" s="3">
        <v>13</v>
      </c>
      <c r="AE11" s="5">
        <v>14</v>
      </c>
      <c r="AF11" s="3">
        <v>15</v>
      </c>
      <c r="AG11" s="3">
        <v>16</v>
      </c>
      <c r="AH11" s="3">
        <v>17</v>
      </c>
      <c r="AI11" s="3">
        <v>18</v>
      </c>
      <c r="AJ11" s="3">
        <v>19</v>
      </c>
      <c r="AK11" s="3">
        <v>20</v>
      </c>
      <c r="AL11" s="5">
        <v>21</v>
      </c>
      <c r="AM11" s="3">
        <v>22</v>
      </c>
      <c r="AN11" s="3">
        <v>23</v>
      </c>
      <c r="AO11" s="3">
        <v>24</v>
      </c>
      <c r="AP11" s="3">
        <v>25</v>
      </c>
      <c r="AQ11" s="4">
        <v>26</v>
      </c>
      <c r="AR11" s="3">
        <v>27</v>
      </c>
      <c r="AS11" s="1"/>
      <c r="AT11" s="1"/>
      <c r="AU11" s="1"/>
      <c r="AV11" s="1"/>
      <c r="AW11" s="1"/>
      <c r="AX11" s="1"/>
      <c r="AY11" s="1"/>
    </row>
    <row r="12" spans="1:51" ht="21" customHeight="1" x14ac:dyDescent="0.3">
      <c r="A12" s="1"/>
      <c r="B12" s="1"/>
      <c r="C12" s="1"/>
      <c r="O12" s="91" t="s">
        <v>2</v>
      </c>
      <c r="P12" s="1"/>
      <c r="Q12" s="415">
        <v>0</v>
      </c>
      <c r="R12" s="416"/>
      <c r="S12" s="416"/>
      <c r="T12" s="416"/>
      <c r="U12" s="416"/>
      <c r="V12" s="416"/>
      <c r="W12" s="417"/>
      <c r="X12" s="418">
        <v>1</v>
      </c>
      <c r="Y12" s="400"/>
      <c r="Z12" s="400"/>
      <c r="AA12" s="400"/>
      <c r="AB12" s="400"/>
      <c r="AC12" s="400"/>
      <c r="AD12" s="419"/>
      <c r="AE12" s="420">
        <v>2</v>
      </c>
      <c r="AF12" s="421"/>
      <c r="AG12" s="421"/>
      <c r="AH12" s="421"/>
      <c r="AI12" s="421"/>
      <c r="AJ12" s="421"/>
      <c r="AK12" s="422"/>
      <c r="AL12" s="423">
        <v>3</v>
      </c>
      <c r="AM12" s="402"/>
      <c r="AN12" s="402"/>
      <c r="AO12" s="402"/>
      <c r="AP12" s="402"/>
      <c r="AQ12" s="402"/>
      <c r="AR12" s="424"/>
      <c r="AS12" s="1"/>
      <c r="AT12" s="1"/>
      <c r="AU12" s="1"/>
      <c r="AV12" s="1"/>
      <c r="AW12" s="1"/>
      <c r="AX12" s="1"/>
      <c r="AY12" s="1"/>
    </row>
    <row r="13" spans="1:51" ht="21" customHeight="1" x14ac:dyDescent="0.3">
      <c r="A13" s="1"/>
      <c r="B13" s="1"/>
      <c r="C13" s="1"/>
      <c r="O13" s="91" t="s">
        <v>5</v>
      </c>
      <c r="P13" s="1"/>
      <c r="Q13" s="409">
        <v>0</v>
      </c>
      <c r="R13" s="410"/>
      <c r="S13" s="410"/>
      <c r="T13" s="410"/>
      <c r="U13" s="410"/>
      <c r="V13" s="410"/>
      <c r="W13" s="410"/>
      <c r="X13" s="410"/>
      <c r="Y13" s="410"/>
      <c r="Z13" s="410"/>
      <c r="AA13" s="410"/>
      <c r="AB13" s="410"/>
      <c r="AC13" s="410"/>
      <c r="AD13" s="411"/>
      <c r="AE13" s="412">
        <v>1</v>
      </c>
      <c r="AF13" s="413"/>
      <c r="AG13" s="413"/>
      <c r="AH13" s="413"/>
      <c r="AI13" s="413"/>
      <c r="AJ13" s="413"/>
      <c r="AK13" s="413"/>
      <c r="AL13" s="413"/>
      <c r="AM13" s="413"/>
      <c r="AN13" s="413"/>
      <c r="AO13" s="413"/>
      <c r="AP13" s="413"/>
      <c r="AQ13" s="413"/>
      <c r="AR13" s="414"/>
      <c r="AS13" s="1"/>
      <c r="AT13" s="1"/>
      <c r="AU13" s="1"/>
      <c r="AV13" s="1"/>
      <c r="AW13" s="1"/>
      <c r="AX13" s="1"/>
      <c r="AY13" s="1"/>
    </row>
    <row r="14" spans="1:51" ht="21" customHeight="1" x14ac:dyDescent="0.35">
      <c r="A14" s="1"/>
      <c r="B14" s="1"/>
      <c r="C14" s="1"/>
      <c r="O14" s="91" t="s">
        <v>22</v>
      </c>
      <c r="P14" s="1"/>
      <c r="Q14" s="78">
        <v>0</v>
      </c>
      <c r="R14" s="78">
        <v>1</v>
      </c>
      <c r="S14" s="78">
        <v>2</v>
      </c>
      <c r="T14" s="78">
        <v>3</v>
      </c>
      <c r="U14" s="78">
        <v>4</v>
      </c>
      <c r="V14" s="78">
        <v>5</v>
      </c>
      <c r="W14" s="79">
        <v>6</v>
      </c>
      <c r="X14" s="78">
        <v>7</v>
      </c>
      <c r="Y14" s="78">
        <v>8</v>
      </c>
      <c r="Z14" s="78">
        <v>9</v>
      </c>
      <c r="AA14" s="78">
        <v>10</v>
      </c>
      <c r="AB14" s="78">
        <v>11</v>
      </c>
      <c r="AC14" s="78">
        <v>12</v>
      </c>
      <c r="AD14" s="78">
        <v>13</v>
      </c>
      <c r="AE14" s="76">
        <v>0</v>
      </c>
      <c r="AF14" s="76">
        <v>1</v>
      </c>
      <c r="AG14" s="76">
        <v>2</v>
      </c>
      <c r="AH14" s="76">
        <v>3</v>
      </c>
      <c r="AI14" s="76">
        <v>4</v>
      </c>
      <c r="AJ14" s="76">
        <v>5</v>
      </c>
      <c r="AK14" s="77">
        <v>6</v>
      </c>
      <c r="AL14" s="76">
        <v>7</v>
      </c>
      <c r="AM14" s="76">
        <v>8</v>
      </c>
      <c r="AN14" s="76">
        <v>9</v>
      </c>
      <c r="AO14" s="76">
        <v>10</v>
      </c>
      <c r="AP14" s="76">
        <v>11</v>
      </c>
      <c r="AQ14" s="76">
        <v>12</v>
      </c>
      <c r="AR14" s="76">
        <v>13</v>
      </c>
      <c r="AS14" s="1"/>
      <c r="AT14" s="1"/>
      <c r="AU14" s="1"/>
      <c r="AV14" s="1"/>
      <c r="AW14" s="1"/>
      <c r="AX14" s="1"/>
      <c r="AY14" s="1"/>
    </row>
    <row r="15" spans="1:51" ht="21" customHeight="1" x14ac:dyDescent="0.35">
      <c r="A15" s="1"/>
      <c r="B15" s="1"/>
      <c r="C15" s="1"/>
      <c r="O15" s="91" t="s">
        <v>23</v>
      </c>
      <c r="P15" s="1"/>
      <c r="Q15" s="17">
        <v>0</v>
      </c>
      <c r="R15" s="17">
        <v>1</v>
      </c>
      <c r="S15" s="17">
        <v>2</v>
      </c>
      <c r="T15" s="17">
        <v>3</v>
      </c>
      <c r="U15" s="17">
        <v>4</v>
      </c>
      <c r="V15" s="17">
        <v>5</v>
      </c>
      <c r="W15" s="20">
        <v>6</v>
      </c>
      <c r="X15" s="22">
        <v>0</v>
      </c>
      <c r="Y15" s="22">
        <v>1</v>
      </c>
      <c r="Z15" s="22">
        <v>2</v>
      </c>
      <c r="AA15" s="22">
        <v>3</v>
      </c>
      <c r="AB15" s="22">
        <v>4</v>
      </c>
      <c r="AC15" s="22">
        <v>5</v>
      </c>
      <c r="AD15" s="23">
        <v>6</v>
      </c>
      <c r="AE15" s="25">
        <v>0</v>
      </c>
      <c r="AF15" s="25">
        <v>1</v>
      </c>
      <c r="AG15" s="25">
        <v>2</v>
      </c>
      <c r="AH15" s="25">
        <v>3</v>
      </c>
      <c r="AI15" s="25">
        <v>4</v>
      </c>
      <c r="AJ15" s="25">
        <v>5</v>
      </c>
      <c r="AK15" s="28">
        <v>6</v>
      </c>
      <c r="AL15" s="30">
        <v>0</v>
      </c>
      <c r="AM15" s="30">
        <v>1</v>
      </c>
      <c r="AN15" s="30">
        <v>2</v>
      </c>
      <c r="AO15" s="30">
        <v>3</v>
      </c>
      <c r="AP15" s="30">
        <v>4</v>
      </c>
      <c r="AQ15" s="30">
        <v>5</v>
      </c>
      <c r="AR15" s="33">
        <v>6</v>
      </c>
      <c r="AS15" s="1"/>
      <c r="AT15" s="1"/>
      <c r="AU15" s="1"/>
      <c r="AV15" s="1"/>
      <c r="AW15" s="1"/>
      <c r="AX15" s="1"/>
      <c r="AY15" s="1"/>
    </row>
    <row r="16" spans="1:51" ht="21" customHeight="1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</row>
    <row r="17" spans="1:51" ht="21" customHeight="1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</row>
    <row r="18" spans="1:51" ht="21" customHeight="1" x14ac:dyDescent="0.3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M18" s="93" t="s">
        <v>29</v>
      </c>
      <c r="N18" s="1"/>
      <c r="O18" s="1"/>
      <c r="P18" s="1"/>
      <c r="Q18" s="1"/>
      <c r="R18" s="1"/>
      <c r="S18" s="1"/>
      <c r="T18" s="1"/>
      <c r="U18" s="93" t="s">
        <v>30</v>
      </c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</row>
    <row r="19" spans="1:51" ht="21" customHeight="1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</row>
    <row r="20" spans="1:51" ht="21" customHeight="1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</row>
    <row r="21" spans="1:51" ht="21" customHeight="1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</row>
    <row r="22" spans="1:51" ht="21" customHeight="1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</row>
    <row r="23" spans="1:51" ht="21" customHeight="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</row>
    <row r="24" spans="1:51" ht="21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</row>
    <row r="25" spans="1:51" ht="21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</row>
    <row r="26" spans="1:51" ht="21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</row>
    <row r="27" spans="1:51" ht="21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</row>
    <row r="28" spans="1:51" ht="21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</row>
    <row r="29" spans="1:51" ht="21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</row>
    <row r="30" spans="1:51" ht="21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</row>
    <row r="31" spans="1:51" ht="21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</row>
    <row r="32" spans="1:51" ht="21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</row>
    <row r="33" spans="1:51" ht="21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</row>
    <row r="34" spans="1:51" ht="21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</row>
    <row r="35" spans="1:51" ht="21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</row>
    <row r="36" spans="1:51" ht="21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</row>
    <row r="37" spans="1:51" ht="21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247"/>
      <c r="W37" s="247"/>
      <c r="X37" s="247"/>
      <c r="Y37" s="247"/>
      <c r="Z37" s="247"/>
      <c r="AA37" s="247"/>
      <c r="AB37" s="247"/>
      <c r="AC37" s="248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</row>
    <row r="38" spans="1:51" ht="21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247"/>
      <c r="W38" s="248"/>
      <c r="X38" s="248"/>
      <c r="Y38" s="248"/>
      <c r="Z38" s="248"/>
      <c r="AA38" s="248"/>
      <c r="AB38" s="247"/>
      <c r="AC38" s="248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</row>
    <row r="39" spans="1:51" ht="21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247"/>
      <c r="W39" s="248"/>
      <c r="X39" s="248"/>
      <c r="Y39" s="248"/>
      <c r="Z39" s="248"/>
      <c r="AA39" s="248"/>
      <c r="AB39" s="247"/>
      <c r="AC39" s="248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</row>
    <row r="40" spans="1:51" ht="21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</row>
    <row r="41" spans="1:51" ht="21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</row>
    <row r="42" spans="1:51" ht="21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</row>
    <row r="43" spans="1:51" ht="21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</row>
    <row r="44" spans="1:51" ht="21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</row>
    <row r="45" spans="1:51" ht="21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</row>
    <row r="46" spans="1:51" ht="21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</row>
    <row r="47" spans="1:51" ht="21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</row>
    <row r="48" spans="1:51" ht="21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</row>
    <row r="49" spans="1:51" ht="21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</row>
    <row r="50" spans="1:51" ht="21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</row>
    <row r="51" spans="1:51" ht="21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</row>
    <row r="52" spans="1:51" ht="21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</row>
    <row r="53" spans="1:51" ht="21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</row>
    <row r="54" spans="1:51" ht="21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</row>
    <row r="55" spans="1:51" ht="21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</row>
    <row r="56" spans="1:51" ht="21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</row>
    <row r="57" spans="1:51" ht="21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</row>
    <row r="58" spans="1:51" ht="21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</row>
    <row r="59" spans="1:51" ht="21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</row>
    <row r="60" spans="1:51" ht="21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</row>
    <row r="61" spans="1:51" ht="21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</row>
    <row r="62" spans="1:51" ht="21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</row>
    <row r="63" spans="1:51" ht="21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</row>
    <row r="64" spans="1:51" ht="21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</row>
    <row r="65" spans="1:51" ht="21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</row>
    <row r="66" spans="1:51" ht="21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</row>
    <row r="67" spans="1:51" ht="21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</row>
    <row r="68" spans="1:51" ht="21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</row>
    <row r="69" spans="1:51" ht="21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</row>
    <row r="70" spans="1:51" ht="21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</row>
    <row r="71" spans="1:51" ht="21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</row>
    <row r="72" spans="1:51" ht="21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</row>
    <row r="73" spans="1:51" ht="21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</row>
    <row r="74" spans="1:51" ht="21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</row>
    <row r="75" spans="1:51" ht="21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</row>
    <row r="76" spans="1:51" ht="21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</row>
    <row r="77" spans="1:51" ht="21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</row>
    <row r="78" spans="1:51" ht="21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</row>
    <row r="79" spans="1:51" ht="21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</row>
    <row r="80" spans="1:51" ht="21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</row>
    <row r="81" spans="1:51" ht="21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</row>
    <row r="82" spans="1:51" ht="21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</row>
    <row r="83" spans="1:51" ht="21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</row>
    <row r="84" spans="1:51" ht="21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</row>
    <row r="85" spans="1:51" ht="21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</row>
    <row r="86" spans="1:51" ht="21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</row>
    <row r="87" spans="1:51" ht="21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</row>
    <row r="88" spans="1:51" ht="21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</row>
    <row r="89" spans="1:51" ht="21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</row>
    <row r="90" spans="1:51" ht="21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</row>
    <row r="91" spans="1:51" ht="21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</row>
    <row r="92" spans="1:51" ht="21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</row>
    <row r="93" spans="1:51" ht="21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</row>
    <row r="94" spans="1:51" ht="21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</row>
    <row r="95" spans="1:51" ht="21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</row>
    <row r="96" spans="1:51" ht="21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</row>
    <row r="97" spans="1:51" ht="21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</row>
    <row r="98" spans="1:51" ht="21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</row>
    <row r="99" spans="1:51" ht="21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</row>
    <row r="100" spans="1:51" ht="21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</row>
    <row r="101" spans="1:51" ht="21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</row>
    <row r="102" spans="1:51" ht="21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</row>
    <row r="103" spans="1:51" ht="21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</row>
    <row r="104" spans="1:51" ht="21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</row>
    <row r="105" spans="1:51" ht="21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</row>
    <row r="106" spans="1:51" ht="21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</row>
    <row r="107" spans="1:51" ht="21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</row>
    <row r="108" spans="1:51" ht="21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</row>
    <row r="109" spans="1:51" ht="21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</row>
    <row r="110" spans="1:51" ht="21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</row>
    <row r="111" spans="1:51" ht="21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</row>
    <row r="112" spans="1:51" ht="21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</row>
    <row r="113" spans="1:51" ht="21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</row>
    <row r="114" spans="1:51" ht="21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</row>
    <row r="115" spans="1:51" ht="21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</row>
    <row r="116" spans="1:51" ht="21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</row>
    <row r="117" spans="1:51" ht="21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</row>
    <row r="118" spans="1:51" ht="21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</row>
    <row r="119" spans="1:51" ht="21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</row>
    <row r="120" spans="1:51" ht="21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</row>
    <row r="121" spans="1:51" ht="21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</row>
    <row r="122" spans="1:51" ht="21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</row>
    <row r="123" spans="1:51" ht="21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</row>
    <row r="124" spans="1:51" ht="21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</row>
    <row r="125" spans="1:51" ht="21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</row>
    <row r="126" spans="1:51" ht="21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</row>
    <row r="127" spans="1:51" ht="21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</row>
    <row r="128" spans="1:51" ht="21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</row>
    <row r="129" spans="1:51" ht="21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</row>
    <row r="130" spans="1:51" ht="21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</row>
    <row r="131" spans="1:51" ht="21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</row>
    <row r="132" spans="1:51" ht="21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</row>
    <row r="133" spans="1:51" ht="21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</row>
    <row r="134" spans="1:51" ht="21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</row>
    <row r="135" spans="1:51" ht="21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</row>
    <row r="136" spans="1:51" ht="21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</row>
    <row r="137" spans="1:51" ht="21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</row>
    <row r="138" spans="1:51" ht="21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</row>
    <row r="139" spans="1:51" ht="21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</row>
    <row r="140" spans="1:51" ht="21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</row>
    <row r="141" spans="1:51" ht="21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</row>
    <row r="142" spans="1:51" ht="21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</row>
    <row r="143" spans="1:51" ht="21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</row>
    <row r="144" spans="1:51" ht="21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</row>
    <row r="145" spans="1:51" ht="21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</row>
    <row r="146" spans="1:51" ht="21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</row>
    <row r="147" spans="1:51" ht="21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</row>
    <row r="148" spans="1:51" ht="21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</row>
    <row r="149" spans="1:51" ht="21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</row>
    <row r="150" spans="1:51" ht="21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</row>
    <row r="151" spans="1:51" ht="21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</row>
    <row r="152" spans="1:51" ht="21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</row>
    <row r="153" spans="1:51" ht="21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</row>
    <row r="154" spans="1:51" ht="21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</row>
    <row r="155" spans="1:51" ht="21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</row>
    <row r="156" spans="1:51" ht="21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</row>
    <row r="157" spans="1:51" ht="21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</row>
    <row r="158" spans="1:51" ht="21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</row>
    <row r="159" spans="1:51" ht="21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</row>
    <row r="160" spans="1:51" ht="21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</row>
    <row r="161" spans="1:51" ht="21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</row>
    <row r="162" spans="1:51" ht="21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</row>
    <row r="163" spans="1:51" ht="21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</row>
    <row r="164" spans="1:51" ht="21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</row>
    <row r="165" spans="1:51" ht="21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</row>
    <row r="166" spans="1:51" ht="21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</row>
    <row r="167" spans="1:51" ht="21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</row>
    <row r="168" spans="1:51" ht="21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</row>
    <row r="169" spans="1:51" ht="21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</row>
    <row r="170" spans="1:51" ht="21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</row>
    <row r="171" spans="1:51" ht="21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</row>
    <row r="172" spans="1:51" ht="21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</row>
    <row r="173" spans="1:51" ht="21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</row>
    <row r="174" spans="1:51" ht="21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</row>
    <row r="175" spans="1:51" ht="21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</row>
    <row r="176" spans="1:51" ht="21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</row>
    <row r="177" spans="1:51" ht="21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</row>
    <row r="178" spans="1:51" ht="21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</row>
    <row r="179" spans="1:51" ht="21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</row>
    <row r="180" spans="1:51" ht="21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</row>
    <row r="181" spans="1:51" ht="21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</row>
    <row r="182" spans="1:51" ht="21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</row>
    <row r="183" spans="1:51" ht="21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</row>
    <row r="184" spans="1:51" ht="21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</row>
    <row r="185" spans="1:51" ht="21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</row>
    <row r="186" spans="1:51" ht="21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</row>
    <row r="187" spans="1:51" ht="21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</row>
    <row r="188" spans="1:51" ht="21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</row>
    <row r="189" spans="1:51" ht="21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</row>
    <row r="190" spans="1:51" ht="21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</row>
    <row r="191" spans="1:51" ht="21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</row>
    <row r="192" spans="1:51" ht="21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</row>
    <row r="193" spans="1:51" ht="21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</row>
    <row r="194" spans="1:51" ht="21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</row>
    <row r="195" spans="1:51" ht="21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</row>
    <row r="196" spans="1:51" ht="21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</row>
    <row r="197" spans="1:51" ht="21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</row>
    <row r="198" spans="1:51" ht="21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</row>
    <row r="199" spans="1:51" ht="21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</row>
    <row r="200" spans="1:51" ht="21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</row>
    <row r="201" spans="1:51" ht="21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</row>
    <row r="202" spans="1:51" ht="21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</row>
    <row r="203" spans="1:51" ht="21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</row>
    <row r="204" spans="1:51" ht="21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</row>
    <row r="205" spans="1:51" ht="21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</row>
    <row r="206" spans="1:51" ht="21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</row>
    <row r="207" spans="1:51" ht="21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</row>
    <row r="208" spans="1:51" ht="21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</row>
    <row r="209" spans="1:51" ht="21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</row>
    <row r="210" spans="1:51" ht="21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</row>
    <row r="211" spans="1:51" ht="21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</row>
    <row r="212" spans="1:51" ht="21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</row>
    <row r="213" spans="1:51" ht="21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</row>
    <row r="214" spans="1:51" ht="21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</row>
    <row r="215" spans="1:51" ht="21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</row>
    <row r="216" spans="1:51" ht="21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</row>
    <row r="217" spans="1:51" ht="21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</row>
    <row r="218" spans="1:51" ht="21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</row>
    <row r="219" spans="1:51" ht="21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</row>
    <row r="220" spans="1:51" ht="21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</row>
    <row r="221" spans="1:51" ht="21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</row>
    <row r="222" spans="1:51" ht="21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</row>
    <row r="223" spans="1:51" ht="21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</row>
    <row r="224" spans="1:51" ht="21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</row>
    <row r="225" spans="1:51" ht="21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</row>
    <row r="226" spans="1:51" ht="21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</row>
    <row r="227" spans="1:51" ht="21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</row>
    <row r="228" spans="1:51" ht="21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</row>
    <row r="229" spans="1:51" ht="21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</row>
    <row r="230" spans="1:51" ht="21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</row>
    <row r="231" spans="1:51" ht="21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</row>
    <row r="232" spans="1:51" ht="21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</row>
    <row r="233" spans="1:51" ht="21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</row>
    <row r="234" spans="1:51" ht="21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</row>
    <row r="235" spans="1:51" ht="21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</row>
    <row r="236" spans="1:51" ht="21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</row>
    <row r="237" spans="1:51" ht="21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</row>
    <row r="238" spans="1:51" ht="21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</row>
    <row r="239" spans="1:51" ht="21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</row>
    <row r="240" spans="1:51" ht="21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</row>
    <row r="241" spans="1:51" ht="21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</row>
    <row r="242" spans="1:51" ht="21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</row>
    <row r="243" spans="1:51" ht="21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</row>
    <row r="244" spans="1:51" ht="21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</row>
    <row r="245" spans="1:51" ht="21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</row>
    <row r="246" spans="1:51" ht="21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</row>
    <row r="247" spans="1:51" ht="21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</row>
    <row r="248" spans="1:51" ht="21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</row>
    <row r="249" spans="1:51" ht="21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</row>
    <row r="250" spans="1:51" ht="21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</row>
    <row r="251" spans="1:51" ht="21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</row>
    <row r="252" spans="1:51" ht="21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</row>
    <row r="253" spans="1:51" ht="21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</row>
    <row r="254" spans="1:51" ht="21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</row>
    <row r="255" spans="1:51" ht="21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</row>
    <row r="256" spans="1:51" ht="21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</row>
    <row r="257" spans="1:51" ht="21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</row>
    <row r="258" spans="1:51" ht="21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</row>
    <row r="259" spans="1:51" ht="21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</row>
    <row r="260" spans="1:51" ht="21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</row>
    <row r="261" spans="1:51" ht="21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</row>
    <row r="262" spans="1:51" ht="21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</row>
    <row r="263" spans="1:51" ht="21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</row>
    <row r="264" spans="1:51" ht="21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</row>
    <row r="265" spans="1:51" ht="21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</row>
    <row r="266" spans="1:51" ht="21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</row>
    <row r="267" spans="1:51" ht="21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</row>
    <row r="268" spans="1:51" ht="21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</row>
    <row r="269" spans="1:51" ht="21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</row>
    <row r="270" spans="1:51" ht="21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</row>
    <row r="271" spans="1:51" ht="21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</row>
    <row r="272" spans="1:51" ht="21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</row>
    <row r="273" spans="1:51" ht="21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</row>
    <row r="274" spans="1:51" ht="21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</row>
    <row r="275" spans="1:51" ht="21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</row>
    <row r="276" spans="1:51" ht="21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</row>
    <row r="277" spans="1:51" ht="21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</row>
    <row r="278" spans="1:51" ht="21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</row>
    <row r="279" spans="1:51" ht="21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</row>
    <row r="280" spans="1:51" ht="21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</row>
    <row r="281" spans="1:51" ht="21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</row>
    <row r="282" spans="1:51" ht="21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</row>
    <row r="283" spans="1:51" ht="21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</row>
    <row r="284" spans="1:51" ht="21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</row>
    <row r="285" spans="1:51" ht="21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</row>
    <row r="286" spans="1:51" ht="21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</row>
    <row r="287" spans="1:51" ht="21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</row>
    <row r="288" spans="1:51" ht="21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</row>
    <row r="289" spans="1:51" ht="21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</row>
    <row r="290" spans="1:51" ht="21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</row>
    <row r="291" spans="1:51" ht="21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</row>
    <row r="292" spans="1:51" ht="21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</row>
    <row r="293" spans="1:51" ht="21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</row>
    <row r="294" spans="1:51" ht="21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</row>
    <row r="295" spans="1:51" ht="21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</row>
    <row r="296" spans="1:51" ht="21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</row>
    <row r="297" spans="1:51" ht="21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</row>
    <row r="298" spans="1:51" ht="21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</row>
    <row r="299" spans="1:51" ht="21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</row>
    <row r="300" spans="1:51" ht="21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</row>
    <row r="301" spans="1:51" ht="21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</row>
    <row r="302" spans="1:51" ht="21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</row>
    <row r="303" spans="1:51" ht="21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</row>
    <row r="304" spans="1:51" ht="21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</row>
    <row r="305" spans="1:51" ht="21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</row>
    <row r="306" spans="1:51" ht="21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</row>
    <row r="307" spans="1:51" ht="21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</row>
    <row r="308" spans="1:51" ht="21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</row>
    <row r="309" spans="1:51" ht="21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</row>
    <row r="310" spans="1:51" ht="21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</row>
    <row r="311" spans="1:51" ht="21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</row>
    <row r="312" spans="1:51" ht="21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</row>
    <row r="313" spans="1:51" ht="21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</row>
    <row r="314" spans="1:51" ht="21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</row>
    <row r="315" spans="1:51" ht="21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</row>
    <row r="316" spans="1:51" ht="21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</row>
    <row r="317" spans="1:51" ht="21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</row>
    <row r="318" spans="1:51" ht="21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</row>
    <row r="319" spans="1:51" ht="21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</row>
    <row r="320" spans="1:51" ht="21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</row>
    <row r="321" spans="1:51" ht="21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</row>
    <row r="322" spans="1:51" ht="21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</row>
    <row r="323" spans="1:51" ht="21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</row>
    <row r="324" spans="1:51" ht="21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</row>
    <row r="325" spans="1:51" ht="21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</row>
    <row r="326" spans="1:51" ht="21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</row>
    <row r="327" spans="1:51" ht="21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</row>
    <row r="328" spans="1:51" ht="21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</row>
    <row r="329" spans="1:51" ht="21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</row>
    <row r="330" spans="1:51" ht="21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</row>
    <row r="331" spans="1:51" ht="21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</row>
    <row r="332" spans="1:51" ht="21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</row>
    <row r="333" spans="1:51" ht="21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</row>
    <row r="334" spans="1:51" ht="21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</row>
    <row r="335" spans="1:51" ht="21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</row>
    <row r="336" spans="1:51" ht="21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</row>
    <row r="337" spans="1:51" ht="21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</row>
    <row r="338" spans="1:51" ht="21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</row>
    <row r="339" spans="1:51" ht="21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</row>
    <row r="340" spans="1:51" ht="21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</row>
    <row r="341" spans="1:51" ht="21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</row>
    <row r="342" spans="1:51" ht="21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</row>
    <row r="343" spans="1:51" ht="21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</row>
    <row r="344" spans="1:51" ht="21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</row>
    <row r="345" spans="1:51" ht="21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</row>
    <row r="346" spans="1:51" ht="21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</row>
    <row r="347" spans="1:51" ht="21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</row>
    <row r="348" spans="1:51" ht="21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</row>
    <row r="349" spans="1:51" ht="21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</row>
    <row r="350" spans="1:51" ht="21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</row>
    <row r="351" spans="1:51" ht="21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</row>
    <row r="352" spans="1:51" ht="21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</row>
    <row r="353" spans="1:51" ht="21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</row>
    <row r="354" spans="1:51" ht="21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</row>
    <row r="355" spans="1:51" ht="21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</row>
    <row r="356" spans="1:51" ht="21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</row>
    <row r="357" spans="1:51" ht="21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</row>
    <row r="358" spans="1:51" ht="21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</row>
    <row r="359" spans="1:51" ht="21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</row>
    <row r="360" spans="1:51" ht="21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</row>
    <row r="361" spans="1:51" ht="21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</row>
    <row r="362" spans="1:51" ht="21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</row>
    <row r="363" spans="1:51" ht="21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</row>
    <row r="364" spans="1:51" ht="21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</row>
    <row r="365" spans="1:51" ht="21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</row>
    <row r="366" spans="1:51" ht="21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</row>
    <row r="367" spans="1:51" ht="21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</row>
    <row r="368" spans="1:51" ht="21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</row>
    <row r="369" spans="1:51" ht="21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</row>
    <row r="370" spans="1:51" ht="21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</row>
    <row r="371" spans="1:51" ht="21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</row>
    <row r="372" spans="1:51" ht="21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</row>
    <row r="373" spans="1:51" ht="21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</row>
    <row r="374" spans="1:51" ht="21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</row>
    <row r="375" spans="1:51" ht="21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</row>
    <row r="376" spans="1:51" ht="21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</row>
    <row r="377" spans="1:51" ht="21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</row>
    <row r="378" spans="1:51" ht="21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</row>
    <row r="379" spans="1:51" ht="21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</row>
    <row r="380" spans="1:51" ht="21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</row>
    <row r="381" spans="1:51" ht="21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</row>
    <row r="382" spans="1:51" ht="21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</row>
    <row r="383" spans="1:51" ht="21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</row>
    <row r="384" spans="1:51" ht="21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</row>
    <row r="385" spans="1:51" ht="21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</row>
    <row r="386" spans="1:51" ht="21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</row>
    <row r="387" spans="1:51" ht="21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</row>
    <row r="388" spans="1:51" ht="21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</row>
    <row r="389" spans="1:51" ht="21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</row>
    <row r="390" spans="1:51" ht="21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</row>
    <row r="391" spans="1:51" ht="21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</row>
    <row r="392" spans="1:51" ht="21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</row>
    <row r="393" spans="1:51" ht="21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</row>
    <row r="394" spans="1:51" ht="21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</row>
    <row r="395" spans="1:51" ht="21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</row>
    <row r="396" spans="1:51" ht="21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</row>
    <row r="397" spans="1:51" ht="21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</row>
    <row r="398" spans="1:51" ht="21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</row>
    <row r="399" spans="1:51" ht="21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</row>
    <row r="400" spans="1:51" ht="21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</row>
    <row r="401" spans="1:51" ht="21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</row>
    <row r="402" spans="1:51" ht="21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</row>
    <row r="403" spans="1:51" ht="21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</row>
    <row r="404" spans="1:51" ht="21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</row>
    <row r="405" spans="1:51" ht="21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</row>
    <row r="406" spans="1:51" ht="21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</row>
    <row r="407" spans="1:51" ht="21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</row>
    <row r="408" spans="1:51" ht="21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</row>
    <row r="409" spans="1:51" ht="21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</row>
    <row r="410" spans="1:51" ht="21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</row>
    <row r="411" spans="1:51" ht="21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</row>
    <row r="412" spans="1:51" ht="21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</row>
    <row r="413" spans="1:51" ht="21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</row>
    <row r="414" spans="1:51" ht="21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</row>
    <row r="415" spans="1:51" ht="21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</row>
    <row r="416" spans="1:51" ht="21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</row>
    <row r="417" spans="1:51" ht="21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</row>
    <row r="418" spans="1:51" ht="21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</row>
    <row r="419" spans="1:51" ht="21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</row>
    <row r="420" spans="1:51" ht="21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</row>
    <row r="421" spans="1:51" ht="21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</row>
    <row r="422" spans="1:51" ht="21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</row>
    <row r="423" spans="1:51" ht="21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</row>
    <row r="424" spans="1:51" ht="21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</row>
    <row r="425" spans="1:51" ht="21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</row>
    <row r="426" spans="1:51" ht="21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</row>
    <row r="427" spans="1:51" ht="21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</row>
    <row r="428" spans="1:51" ht="21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</row>
    <row r="429" spans="1:51" ht="21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</row>
    <row r="430" spans="1:51" ht="21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</row>
    <row r="431" spans="1:51" ht="21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</row>
    <row r="432" spans="1:51" ht="21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</row>
    <row r="433" spans="1:51" ht="21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</row>
    <row r="434" spans="1:51" ht="21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</row>
    <row r="435" spans="1:51" ht="21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</row>
    <row r="436" spans="1:51" ht="21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</row>
    <row r="437" spans="1:51" ht="21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</row>
    <row r="438" spans="1:51" ht="21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</row>
    <row r="439" spans="1:51" ht="21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</row>
    <row r="440" spans="1:51" ht="21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</row>
    <row r="441" spans="1:51" ht="21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</row>
    <row r="442" spans="1:51" ht="21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</row>
    <row r="443" spans="1:51" ht="21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</row>
    <row r="444" spans="1:51" ht="21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</row>
    <row r="445" spans="1:51" ht="21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</row>
    <row r="446" spans="1:51" ht="21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</row>
    <row r="447" spans="1:51" ht="21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</row>
    <row r="448" spans="1:51" ht="21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</row>
    <row r="449" spans="1:51" ht="21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</row>
    <row r="450" spans="1:51" ht="21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</row>
    <row r="451" spans="1:51" ht="21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</row>
    <row r="452" spans="1:51" ht="21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</row>
    <row r="453" spans="1:51" ht="21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</row>
    <row r="454" spans="1:51" ht="21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</row>
    <row r="455" spans="1:51" ht="21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</row>
    <row r="456" spans="1:51" ht="21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</row>
    <row r="457" spans="1:51" ht="21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</row>
    <row r="458" spans="1:51" ht="21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</row>
    <row r="459" spans="1:51" ht="21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</row>
    <row r="460" spans="1:51" ht="21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</row>
    <row r="461" spans="1:51" ht="21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</row>
    <row r="462" spans="1:51" ht="21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</row>
    <row r="463" spans="1:51" ht="21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</row>
    <row r="464" spans="1:51" ht="21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</row>
    <row r="465" spans="1:51" ht="21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</row>
    <row r="466" spans="1:51" ht="21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</row>
    <row r="467" spans="1:51" ht="21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</row>
    <row r="468" spans="1:51" ht="21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</row>
    <row r="469" spans="1:51" ht="21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</row>
    <row r="470" spans="1:51" ht="21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</row>
    <row r="471" spans="1:51" ht="21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</row>
    <row r="472" spans="1:51" ht="21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</row>
    <row r="473" spans="1:51" ht="21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</row>
    <row r="474" spans="1:51" ht="21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</row>
    <row r="475" spans="1:51" ht="21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</row>
    <row r="476" spans="1:51" ht="21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</row>
    <row r="477" spans="1:51" ht="21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</row>
    <row r="478" spans="1:51" ht="21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</row>
    <row r="479" spans="1:51" ht="21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</row>
    <row r="480" spans="1:51" ht="21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</row>
    <row r="481" spans="1:51" ht="21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</row>
    <row r="482" spans="1:51" ht="21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</row>
    <row r="483" spans="1:51" ht="21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</row>
    <row r="484" spans="1:51" ht="21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</row>
    <row r="485" spans="1:51" ht="21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</row>
    <row r="486" spans="1:51" ht="21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</row>
    <row r="487" spans="1:51" ht="21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</row>
    <row r="488" spans="1:51" ht="21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</row>
    <row r="489" spans="1:51" ht="21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</row>
    <row r="490" spans="1:51" ht="21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</row>
    <row r="491" spans="1:51" ht="21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</row>
    <row r="492" spans="1:51" ht="21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</row>
    <row r="493" spans="1:51" ht="21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</row>
    <row r="494" spans="1:51" ht="21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</row>
    <row r="495" spans="1:51" ht="21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</row>
    <row r="496" spans="1:51" ht="21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</row>
    <row r="497" spans="1:51" ht="21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</row>
    <row r="498" spans="1:51" ht="21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</row>
    <row r="499" spans="1:51" ht="21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</row>
    <row r="500" spans="1:51" ht="21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</row>
    <row r="501" spans="1:51" ht="21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</row>
    <row r="502" spans="1:51" ht="21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</row>
    <row r="503" spans="1:51" ht="21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</row>
    <row r="504" spans="1:51" ht="21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</row>
    <row r="505" spans="1:51" ht="21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</row>
    <row r="506" spans="1:51" ht="21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</row>
    <row r="507" spans="1:51" ht="21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</row>
    <row r="508" spans="1:51" ht="21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</row>
    <row r="509" spans="1:51" ht="21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</row>
    <row r="510" spans="1:51" ht="21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</row>
    <row r="511" spans="1:51" ht="21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</row>
    <row r="512" spans="1:51" ht="21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</row>
    <row r="513" spans="1:51" ht="21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</row>
    <row r="514" spans="1:51" ht="21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</row>
    <row r="515" spans="1:51" ht="21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</row>
    <row r="516" spans="1:51" ht="21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</row>
    <row r="517" spans="1:51" ht="21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</row>
    <row r="518" spans="1:51" ht="21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</row>
    <row r="519" spans="1:51" ht="21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</row>
    <row r="520" spans="1:51" ht="21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</row>
    <row r="521" spans="1:51" ht="21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</row>
    <row r="522" spans="1:51" ht="21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</row>
    <row r="523" spans="1:51" ht="21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</row>
    <row r="524" spans="1:51" ht="21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</row>
    <row r="525" spans="1:51" ht="21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</row>
    <row r="526" spans="1:51" ht="21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</row>
    <row r="527" spans="1:51" ht="21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</row>
    <row r="528" spans="1:51" ht="21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</row>
    <row r="529" spans="1:51" ht="21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</row>
    <row r="530" spans="1:51" ht="21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</row>
    <row r="531" spans="1:51" ht="21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</row>
    <row r="532" spans="1:51" ht="21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</row>
    <row r="533" spans="1:51" ht="21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</row>
    <row r="534" spans="1:51" ht="21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</row>
    <row r="535" spans="1:51" ht="21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</row>
    <row r="536" spans="1:51" ht="21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</row>
    <row r="537" spans="1:51" ht="21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</row>
    <row r="538" spans="1:51" ht="21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</row>
    <row r="539" spans="1:51" ht="21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</row>
    <row r="540" spans="1:51" ht="21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</row>
    <row r="541" spans="1:51" ht="21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</row>
    <row r="542" spans="1:51" ht="21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</row>
    <row r="543" spans="1:51" ht="21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</row>
    <row r="544" spans="1:51" ht="21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</row>
    <row r="545" spans="1:51" ht="21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</row>
    <row r="546" spans="1:51" ht="21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</row>
    <row r="547" spans="1:51" ht="21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</row>
    <row r="548" spans="1:51" ht="21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</row>
    <row r="549" spans="1:51" ht="21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</row>
    <row r="550" spans="1:51" ht="21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</row>
    <row r="551" spans="1:51" ht="21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</row>
    <row r="552" spans="1:51" ht="21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</row>
    <row r="553" spans="1:51" ht="21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</row>
    <row r="554" spans="1:51" ht="21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</row>
    <row r="555" spans="1:51" ht="21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</row>
    <row r="556" spans="1:51" ht="21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</row>
    <row r="557" spans="1:51" ht="21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</row>
    <row r="558" spans="1:51" ht="21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</row>
    <row r="559" spans="1:51" ht="21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</row>
    <row r="560" spans="1:51" ht="21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</row>
    <row r="561" spans="1:51" ht="21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</row>
    <row r="562" spans="1:51" ht="21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</row>
    <row r="563" spans="1:51" ht="21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</row>
    <row r="564" spans="1:51" ht="21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</row>
    <row r="565" spans="1:51" ht="21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</row>
    <row r="566" spans="1:51" ht="21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</row>
    <row r="567" spans="1:51" ht="21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</row>
    <row r="568" spans="1:51" ht="21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</row>
    <row r="569" spans="1:51" ht="21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</row>
    <row r="570" spans="1:51" ht="21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</row>
    <row r="571" spans="1:51" ht="21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</row>
    <row r="572" spans="1:51" ht="21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</row>
    <row r="573" spans="1:51" ht="21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</row>
    <row r="574" spans="1:51" ht="21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</row>
    <row r="575" spans="1:51" ht="21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</row>
    <row r="576" spans="1:51" ht="21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</row>
    <row r="577" spans="1:51" ht="21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</row>
    <row r="578" spans="1:51" ht="21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</row>
    <row r="579" spans="1:51" ht="21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</row>
    <row r="580" spans="1:51" ht="21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</row>
    <row r="581" spans="1:51" ht="21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</row>
    <row r="582" spans="1:51" ht="21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</row>
    <row r="583" spans="1:51" ht="21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</row>
    <row r="584" spans="1:51" ht="21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</row>
    <row r="585" spans="1:51" ht="21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</row>
    <row r="586" spans="1:51" ht="21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</row>
    <row r="587" spans="1:51" ht="21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</row>
    <row r="588" spans="1:51" ht="21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</row>
    <row r="589" spans="1:51" ht="21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</row>
    <row r="590" spans="1:51" ht="21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</row>
    <row r="591" spans="1:51" ht="21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</row>
    <row r="592" spans="1:51" ht="21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</row>
    <row r="593" spans="1:51" ht="21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</row>
    <row r="594" spans="1:51" ht="21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</row>
    <row r="595" spans="1:51" ht="21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</row>
    <row r="596" spans="1:51" ht="21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</row>
    <row r="597" spans="1:51" ht="21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</row>
    <row r="598" spans="1:51" ht="21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</row>
    <row r="599" spans="1:51" ht="21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</row>
    <row r="600" spans="1:51" ht="21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</row>
    <row r="601" spans="1:51" ht="21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</row>
    <row r="602" spans="1:51" ht="21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</row>
    <row r="603" spans="1:51" ht="21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</row>
    <row r="604" spans="1:51" ht="21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</row>
    <row r="605" spans="1:51" ht="21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</row>
    <row r="606" spans="1:51" ht="21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</row>
    <row r="607" spans="1:51" ht="21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</row>
    <row r="608" spans="1:51" ht="21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</row>
    <row r="609" spans="1:51" ht="21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</row>
    <row r="610" spans="1:51" ht="21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</row>
    <row r="611" spans="1:51" ht="21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</row>
    <row r="612" spans="1:51" ht="21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</row>
    <row r="613" spans="1:51" ht="21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</row>
    <row r="614" spans="1:51" ht="21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</row>
    <row r="615" spans="1:51" ht="21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</row>
    <row r="616" spans="1:51" ht="21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</row>
    <row r="617" spans="1:51" ht="21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</row>
    <row r="618" spans="1:51" ht="21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</row>
    <row r="619" spans="1:51" ht="21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</row>
    <row r="620" spans="1:51" ht="21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</row>
    <row r="621" spans="1:51" ht="21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</row>
    <row r="622" spans="1:51" ht="21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</row>
    <row r="623" spans="1:51" ht="21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</row>
    <row r="624" spans="1:51" ht="21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</row>
    <row r="625" spans="1:51" ht="21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</row>
    <row r="626" spans="1:51" ht="21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</row>
    <row r="627" spans="1:51" ht="21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</row>
    <row r="628" spans="1:51" ht="21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</row>
    <row r="629" spans="1:51" ht="21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</row>
    <row r="630" spans="1:51" ht="21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</row>
    <row r="631" spans="1:51" ht="21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</row>
    <row r="632" spans="1:51" ht="21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</row>
    <row r="633" spans="1:51" ht="21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</row>
    <row r="634" spans="1:51" ht="21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</row>
    <row r="635" spans="1:51" ht="21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</row>
    <row r="636" spans="1:51" ht="21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</row>
    <row r="637" spans="1:51" ht="21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</row>
    <row r="638" spans="1:51" ht="21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</row>
    <row r="639" spans="1:51" ht="21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</row>
    <row r="640" spans="1:51" ht="21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</row>
    <row r="641" spans="1:51" ht="21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</row>
    <row r="642" spans="1:51" ht="21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</row>
    <row r="643" spans="1:51" ht="21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</row>
    <row r="644" spans="1:51" ht="21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</row>
    <row r="645" spans="1:51" ht="21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</row>
    <row r="646" spans="1:51" ht="21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</row>
    <row r="647" spans="1:51" ht="21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</row>
    <row r="648" spans="1:51" ht="21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</row>
    <row r="649" spans="1:51" ht="21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</row>
    <row r="650" spans="1:51" ht="21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</row>
    <row r="651" spans="1:51" ht="21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</row>
    <row r="652" spans="1:51" ht="21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</row>
    <row r="653" spans="1:51" ht="21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</row>
    <row r="654" spans="1:51" ht="21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</row>
    <row r="655" spans="1:51" ht="21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</row>
    <row r="656" spans="1:51" ht="21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</row>
    <row r="657" spans="1:51" ht="21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</row>
    <row r="658" spans="1:51" ht="21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</row>
    <row r="659" spans="1:51" ht="21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</row>
    <row r="660" spans="1:51" ht="21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</row>
    <row r="661" spans="1:51" ht="21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</row>
    <row r="662" spans="1:51" ht="21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</row>
    <row r="663" spans="1:51" ht="21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</row>
    <row r="664" spans="1:51" ht="21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</row>
    <row r="665" spans="1:51" ht="21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</row>
    <row r="666" spans="1:51" ht="21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</row>
    <row r="667" spans="1:51" ht="21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</row>
    <row r="668" spans="1:51" ht="21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</row>
    <row r="669" spans="1:51" ht="21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</row>
    <row r="670" spans="1:51" ht="21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</row>
    <row r="671" spans="1:51" ht="21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</row>
    <row r="672" spans="1:51" ht="21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</row>
    <row r="673" spans="1:51" ht="21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</row>
    <row r="674" spans="1:51" ht="21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</row>
    <row r="675" spans="1:51" ht="21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</row>
    <row r="676" spans="1:51" ht="21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</row>
    <row r="677" spans="1:51" ht="21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</row>
    <row r="678" spans="1:51" ht="21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</row>
    <row r="679" spans="1:51" ht="21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</row>
    <row r="680" spans="1:51" ht="21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</row>
    <row r="681" spans="1:51" ht="21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</row>
    <row r="682" spans="1:51" ht="21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</row>
    <row r="683" spans="1:51" ht="21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</row>
    <row r="684" spans="1:51" ht="21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</row>
    <row r="685" spans="1:51" ht="21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</row>
    <row r="686" spans="1:51" ht="21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</row>
    <row r="687" spans="1:51" ht="21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</row>
    <row r="688" spans="1:51" ht="21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</row>
    <row r="689" spans="1:51" ht="21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</row>
    <row r="690" spans="1:51" ht="21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</row>
    <row r="691" spans="1:51" ht="21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</row>
    <row r="692" spans="1:51" ht="21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</row>
    <row r="693" spans="1:51" ht="21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</row>
    <row r="694" spans="1:51" ht="21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</row>
    <row r="695" spans="1:51" ht="21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</row>
    <row r="696" spans="1:51" ht="21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</row>
    <row r="697" spans="1:51" ht="21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</row>
    <row r="698" spans="1:51" ht="21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</row>
    <row r="699" spans="1:51" ht="21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</row>
    <row r="700" spans="1:51" ht="21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</row>
    <row r="701" spans="1:51" ht="21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</row>
    <row r="702" spans="1:51" ht="21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</row>
    <row r="703" spans="1:51" ht="21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</row>
    <row r="704" spans="1:51" ht="21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</row>
    <row r="705" spans="1:51" ht="21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</row>
    <row r="706" spans="1:51" ht="21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</row>
    <row r="707" spans="1:51" ht="21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</row>
    <row r="708" spans="1:51" ht="21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</row>
    <row r="709" spans="1:51" ht="21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</row>
    <row r="710" spans="1:51" ht="21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</row>
    <row r="711" spans="1:51" ht="21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</row>
    <row r="712" spans="1:51" ht="21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</row>
    <row r="713" spans="1:51" ht="21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</row>
    <row r="714" spans="1:51" ht="21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</row>
    <row r="715" spans="1:51" ht="21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</row>
    <row r="716" spans="1:51" ht="21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</row>
    <row r="717" spans="1:51" ht="21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</row>
    <row r="718" spans="1:51" ht="21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</row>
    <row r="719" spans="1:51" ht="21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</row>
    <row r="720" spans="1:51" ht="21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</row>
    <row r="721" spans="1:51" ht="21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</row>
    <row r="722" spans="1:51" ht="21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</row>
    <row r="723" spans="1:51" ht="21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</row>
    <row r="724" spans="1:51" ht="21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</row>
    <row r="725" spans="1:51" ht="21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</row>
    <row r="726" spans="1:51" ht="21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</row>
    <row r="727" spans="1:51" ht="21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</row>
    <row r="728" spans="1:51" ht="21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</row>
    <row r="729" spans="1:51" ht="21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</row>
    <row r="730" spans="1:51" ht="21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</row>
    <row r="731" spans="1:51" ht="21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</row>
    <row r="732" spans="1:51" ht="21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</row>
    <row r="733" spans="1:51" ht="21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</row>
    <row r="734" spans="1:51" ht="21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</row>
    <row r="735" spans="1:51" ht="21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</row>
    <row r="736" spans="1:51" ht="21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</row>
    <row r="737" spans="1:51" ht="21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</row>
    <row r="738" spans="1:51" ht="21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</row>
    <row r="739" spans="1:51" ht="21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</row>
    <row r="740" spans="1:51" ht="21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</row>
    <row r="741" spans="1:51" ht="21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</row>
    <row r="742" spans="1:51" ht="21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</row>
    <row r="743" spans="1:51" ht="21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</row>
    <row r="744" spans="1:51" ht="21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</row>
    <row r="745" spans="1:51" ht="21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</row>
    <row r="746" spans="1:51" ht="21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</row>
    <row r="747" spans="1:51" ht="21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</row>
    <row r="748" spans="1:51" ht="21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</row>
    <row r="749" spans="1:51" ht="21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</row>
    <row r="750" spans="1:51" ht="21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</row>
    <row r="751" spans="1:51" ht="21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</row>
    <row r="752" spans="1:51" ht="21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</row>
    <row r="753" spans="1:51" ht="21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</row>
    <row r="754" spans="1:51" ht="21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</row>
    <row r="755" spans="1:51" ht="21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</row>
    <row r="756" spans="1:51" ht="21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</row>
    <row r="757" spans="1:51" ht="21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</row>
    <row r="758" spans="1:51" ht="21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</row>
    <row r="759" spans="1:51" ht="21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</row>
    <row r="760" spans="1:51" ht="21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</row>
    <row r="761" spans="1:51" ht="21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</row>
    <row r="762" spans="1:51" ht="21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</row>
    <row r="763" spans="1:51" ht="21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</row>
    <row r="764" spans="1:51" ht="21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</row>
    <row r="765" spans="1:51" ht="21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</row>
    <row r="766" spans="1:51" ht="21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</row>
    <row r="767" spans="1:51" ht="21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</row>
    <row r="768" spans="1:51" ht="21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</row>
    <row r="769" spans="1:51" ht="21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</row>
    <row r="770" spans="1:51" ht="21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</row>
    <row r="771" spans="1:51" ht="21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</row>
    <row r="772" spans="1:51" ht="21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</row>
    <row r="773" spans="1:51" ht="21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</row>
    <row r="774" spans="1:51" ht="21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</row>
    <row r="775" spans="1:51" ht="21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</row>
    <row r="776" spans="1:51" ht="21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</row>
    <row r="777" spans="1:51" ht="21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</row>
    <row r="778" spans="1:51" ht="21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</row>
    <row r="779" spans="1:51" ht="21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</row>
    <row r="780" spans="1:51" ht="21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</row>
    <row r="781" spans="1:51" ht="21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</row>
    <row r="782" spans="1:51" ht="21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</row>
    <row r="783" spans="1:51" ht="21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</row>
    <row r="784" spans="1:51" ht="21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</row>
    <row r="785" spans="1:51" ht="21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</row>
    <row r="786" spans="1:51" ht="21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</row>
    <row r="787" spans="1:51" ht="21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</row>
    <row r="788" spans="1:51" ht="21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</row>
    <row r="789" spans="1:51" ht="21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</row>
    <row r="790" spans="1:51" ht="21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</row>
    <row r="791" spans="1:51" ht="21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</row>
    <row r="792" spans="1:51" ht="21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</row>
    <row r="793" spans="1:51" ht="21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</row>
    <row r="794" spans="1:51" ht="21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</row>
    <row r="795" spans="1:51" ht="21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</row>
    <row r="796" spans="1:51" ht="21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</row>
    <row r="797" spans="1:51" ht="21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</row>
    <row r="798" spans="1:51" ht="21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</row>
    <row r="799" spans="1:51" ht="21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</row>
    <row r="800" spans="1:51" ht="21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</row>
    <row r="801" spans="1:51" ht="21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</row>
    <row r="802" spans="1:51" ht="21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</row>
    <row r="803" spans="1:51" ht="21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</row>
    <row r="804" spans="1:51" ht="21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</row>
    <row r="805" spans="1:51" ht="21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</row>
    <row r="806" spans="1:51" ht="21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</row>
    <row r="807" spans="1:51" ht="21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</row>
    <row r="808" spans="1:51" ht="21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</row>
    <row r="809" spans="1:51" ht="21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</row>
    <row r="810" spans="1:51" ht="21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</row>
    <row r="811" spans="1:51" ht="21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</row>
    <row r="812" spans="1:51" ht="21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</row>
    <row r="813" spans="1:51" ht="21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</row>
    <row r="814" spans="1:51" ht="21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</row>
    <row r="815" spans="1:51" ht="21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</row>
    <row r="816" spans="1:51" ht="21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</row>
    <row r="817" spans="1:51" ht="21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</row>
    <row r="818" spans="1:51" ht="21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</row>
    <row r="819" spans="1:51" ht="21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</row>
    <row r="820" spans="1:51" ht="21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</row>
    <row r="821" spans="1:51" ht="21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</row>
    <row r="822" spans="1:51" ht="21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</row>
    <row r="823" spans="1:51" ht="21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</row>
    <row r="824" spans="1:51" ht="21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</row>
    <row r="825" spans="1:51" ht="21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</row>
    <row r="826" spans="1:51" ht="21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</row>
    <row r="827" spans="1:51" ht="21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</row>
    <row r="828" spans="1:51" ht="21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</row>
    <row r="829" spans="1:51" ht="21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</row>
    <row r="830" spans="1:51" ht="21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</row>
    <row r="831" spans="1:51" ht="21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</row>
    <row r="832" spans="1:51" ht="21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</row>
    <row r="833" spans="1:51" ht="21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</row>
    <row r="834" spans="1:51" ht="21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</row>
    <row r="835" spans="1:51" ht="21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</row>
    <row r="836" spans="1:51" ht="21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</row>
    <row r="837" spans="1:51" ht="21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</row>
    <row r="838" spans="1:51" ht="21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</row>
    <row r="839" spans="1:51" ht="21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</row>
    <row r="840" spans="1:51" ht="21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</row>
    <row r="841" spans="1:51" ht="21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</row>
    <row r="842" spans="1:51" ht="21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</row>
    <row r="843" spans="1:51" ht="21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</row>
    <row r="844" spans="1:51" ht="21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</row>
    <row r="845" spans="1:51" ht="21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</row>
    <row r="846" spans="1:51" ht="21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</row>
    <row r="847" spans="1:51" ht="21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</row>
    <row r="848" spans="1:51" ht="21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</row>
    <row r="849" spans="1:51" ht="21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</row>
    <row r="850" spans="1:51" ht="21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</row>
    <row r="851" spans="1:51" ht="21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</row>
    <row r="852" spans="1:51" ht="21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</row>
    <row r="853" spans="1:51" ht="21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</row>
    <row r="854" spans="1:51" ht="21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</row>
    <row r="855" spans="1:51" ht="21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</row>
    <row r="856" spans="1:51" ht="21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</row>
    <row r="857" spans="1:51" ht="21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</row>
    <row r="858" spans="1:51" ht="21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</row>
    <row r="859" spans="1:51" ht="21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</row>
    <row r="860" spans="1:51" ht="21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</row>
    <row r="861" spans="1:51" ht="21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</row>
    <row r="862" spans="1:51" ht="21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</row>
    <row r="863" spans="1:51" ht="21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</row>
    <row r="864" spans="1:51" ht="21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</row>
    <row r="865" spans="1:51" ht="21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</row>
    <row r="866" spans="1:51" ht="21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</row>
    <row r="867" spans="1:51" ht="21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</row>
    <row r="868" spans="1:51" ht="21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</row>
    <row r="869" spans="1:51" ht="21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</row>
    <row r="870" spans="1:51" ht="21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</row>
    <row r="871" spans="1:51" ht="21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</row>
    <row r="872" spans="1:51" ht="21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</row>
    <row r="873" spans="1:51" ht="21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</row>
    <row r="874" spans="1:51" ht="21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</row>
    <row r="875" spans="1:51" ht="21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</row>
    <row r="876" spans="1:51" ht="21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</row>
    <row r="877" spans="1:51" ht="21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</row>
    <row r="878" spans="1:51" ht="21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</row>
    <row r="879" spans="1:51" ht="21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</row>
    <row r="880" spans="1:51" ht="21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</row>
    <row r="881" spans="1:51" ht="21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</row>
    <row r="882" spans="1:51" ht="21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</row>
    <row r="883" spans="1:51" ht="21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</row>
    <row r="884" spans="1:51" ht="21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</row>
    <row r="885" spans="1:51" ht="21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</row>
    <row r="886" spans="1:51" ht="21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</row>
    <row r="887" spans="1:51" ht="21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</row>
    <row r="888" spans="1:51" ht="21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</row>
    <row r="889" spans="1:51" ht="21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</row>
    <row r="890" spans="1:51" ht="21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</row>
    <row r="891" spans="1:51" ht="21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</row>
    <row r="892" spans="1:51" ht="21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</row>
    <row r="893" spans="1:51" ht="21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</row>
    <row r="894" spans="1:51" ht="21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</row>
    <row r="895" spans="1:51" ht="21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</row>
    <row r="896" spans="1:51" ht="21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</row>
    <row r="897" spans="1:51" ht="21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</row>
    <row r="898" spans="1:51" ht="21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</row>
    <row r="899" spans="1:51" ht="21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</row>
    <row r="900" spans="1:51" ht="21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</row>
    <row r="901" spans="1:51" ht="21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</row>
    <row r="902" spans="1:51" ht="21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</row>
    <row r="903" spans="1:51" ht="21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</row>
    <row r="904" spans="1:51" ht="21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</row>
    <row r="905" spans="1:51" ht="21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</row>
    <row r="906" spans="1:51" ht="21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</row>
    <row r="907" spans="1:51" ht="21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</row>
    <row r="908" spans="1:51" ht="21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</row>
    <row r="909" spans="1:51" ht="21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</row>
    <row r="910" spans="1:51" ht="21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</row>
    <row r="911" spans="1:51" ht="21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</row>
    <row r="912" spans="1:51" ht="21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</row>
    <row r="913" spans="1:51" ht="21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</row>
    <row r="914" spans="1:51" ht="21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</row>
    <row r="915" spans="1:51" ht="21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</row>
    <row r="916" spans="1:51" ht="21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</row>
    <row r="917" spans="1:51" ht="21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</row>
    <row r="918" spans="1:51" ht="21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</row>
    <row r="919" spans="1:51" ht="21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</row>
    <row r="920" spans="1:51" ht="21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</row>
    <row r="921" spans="1:51" ht="21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</row>
    <row r="922" spans="1:51" ht="21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</row>
    <row r="923" spans="1:51" ht="21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</row>
    <row r="924" spans="1:51" ht="21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</row>
    <row r="925" spans="1:51" ht="21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</row>
    <row r="926" spans="1:51" ht="21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</row>
    <row r="927" spans="1:51" ht="21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</row>
    <row r="928" spans="1:51" ht="21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</row>
    <row r="929" spans="1:51" ht="21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</row>
    <row r="930" spans="1:51" ht="21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</row>
    <row r="931" spans="1:51" ht="21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</row>
    <row r="932" spans="1:51" ht="21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</row>
    <row r="933" spans="1:51" ht="21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</row>
    <row r="934" spans="1:51" ht="21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</row>
    <row r="935" spans="1:51" ht="21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</row>
    <row r="936" spans="1:51" ht="21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</row>
    <row r="937" spans="1:51" ht="21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</row>
    <row r="938" spans="1:51" ht="21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</row>
    <row r="939" spans="1:51" ht="21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</row>
    <row r="940" spans="1:51" ht="21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</row>
    <row r="941" spans="1:51" ht="21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</row>
    <row r="942" spans="1:51" ht="21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</row>
    <row r="943" spans="1:51" ht="21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</row>
    <row r="944" spans="1:51" ht="21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</row>
    <row r="945" spans="1:51" ht="21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</row>
    <row r="946" spans="1:51" ht="21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</row>
    <row r="947" spans="1:51" ht="21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</row>
    <row r="948" spans="1:51" ht="21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</row>
    <row r="949" spans="1:51" ht="21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</row>
    <row r="950" spans="1:51" ht="21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</row>
    <row r="951" spans="1:51" ht="21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</row>
    <row r="952" spans="1:51" ht="21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</row>
    <row r="953" spans="1:51" ht="21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</row>
    <row r="954" spans="1:51" ht="21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</row>
    <row r="955" spans="1:51" ht="21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</row>
    <row r="956" spans="1:51" ht="21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</row>
    <row r="957" spans="1:51" ht="21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</row>
    <row r="958" spans="1:51" ht="21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</row>
    <row r="959" spans="1:51" ht="21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</row>
    <row r="960" spans="1:51" ht="21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</row>
    <row r="961" spans="1:51" ht="21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</row>
    <row r="962" spans="1:51" ht="21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</row>
    <row r="963" spans="1:51" ht="21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</row>
    <row r="964" spans="1:51" ht="21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</row>
    <row r="965" spans="1:51" ht="21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</row>
    <row r="966" spans="1:51" ht="21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</row>
    <row r="967" spans="1:51" ht="21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</row>
    <row r="968" spans="1:51" ht="21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</row>
    <row r="969" spans="1:51" ht="21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</row>
    <row r="970" spans="1:51" ht="21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</row>
    <row r="971" spans="1:51" ht="21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</row>
    <row r="972" spans="1:51" ht="21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</row>
    <row r="973" spans="1:51" ht="21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</row>
    <row r="974" spans="1:51" ht="21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</row>
    <row r="975" spans="1:51" ht="21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</row>
    <row r="976" spans="1:51" ht="21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</row>
    <row r="977" spans="1:51" ht="21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</row>
    <row r="978" spans="1:51" ht="21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</row>
    <row r="979" spans="1:51" ht="21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</row>
    <row r="980" spans="1:51" ht="21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</row>
    <row r="981" spans="1:51" ht="21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</row>
    <row r="982" spans="1:51" ht="21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</row>
    <row r="983" spans="1:51" ht="21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</row>
    <row r="984" spans="1:51" ht="21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</row>
    <row r="985" spans="1:51" ht="21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</row>
    <row r="986" spans="1:51" ht="21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</row>
    <row r="987" spans="1:51" ht="21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</row>
    <row r="988" spans="1:51" ht="21" customHeight="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</row>
    <row r="989" spans="1:51" ht="21" customHeight="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</row>
    <row r="990" spans="1:51" ht="21" customHeight="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</row>
    <row r="991" spans="1:51" ht="21" customHeight="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</row>
    <row r="992" spans="1:51" ht="21" customHeight="1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</row>
    <row r="993" spans="1:51" ht="21" customHeight="1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</row>
    <row r="994" spans="1:51" ht="21" customHeight="1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</row>
    <row r="995" spans="1:51" ht="21" customHeight="1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</row>
    <row r="996" spans="1:51" ht="21" customHeight="1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</row>
  </sheetData>
  <mergeCells count="6">
    <mergeCell ref="Q13:AD13"/>
    <mergeCell ref="AE13:AR13"/>
    <mergeCell ref="Q12:W12"/>
    <mergeCell ref="X12:AD12"/>
    <mergeCell ref="AE12:AK12"/>
    <mergeCell ref="AL12:AR12"/>
  </mergeCells>
  <pageMargins left="0.7" right="0.7" top="0.75" bottom="0.75" header="0" footer="0"/>
  <pageSetup paperSize="9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995"/>
  <sheetViews>
    <sheetView showGridLines="0" topLeftCell="A5" zoomScale="91" zoomScaleNormal="66" workbookViewId="0">
      <selection activeCell="X14" sqref="X14"/>
    </sheetView>
  </sheetViews>
  <sheetFormatPr baseColWidth="10" defaultColWidth="11.140625" defaultRowHeight="15" customHeight="1" x14ac:dyDescent="0.2"/>
  <cols>
    <col min="1" max="3" width="3.42578125" style="140" customWidth="1"/>
    <col min="4" max="4" width="13.42578125" style="140" bestFit="1" customWidth="1"/>
    <col min="5" max="13" width="3.42578125" style="140" customWidth="1"/>
    <col min="14" max="14" width="15.7109375" style="148" customWidth="1"/>
    <col min="15" max="15" width="3.140625" style="140" bestFit="1" customWidth="1"/>
    <col min="16" max="43" width="3.7109375" style="140" customWidth="1"/>
    <col min="44" max="49" width="4" style="140" customWidth="1"/>
    <col min="50" max="50" width="3.42578125" style="140" customWidth="1"/>
    <col min="51" max="16384" width="11.140625" style="140"/>
  </cols>
  <sheetData>
    <row r="1" spans="1:50" ht="21" customHeight="1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</row>
    <row r="2" spans="1:50" ht="21" customHeight="1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</row>
    <row r="3" spans="1:50" ht="21" customHeight="1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AX3" s="1"/>
    </row>
    <row r="4" spans="1:50" ht="21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M4" s="93"/>
      <c r="N4" s="1"/>
      <c r="O4" s="1"/>
      <c r="P4" s="1"/>
      <c r="Q4" s="1"/>
      <c r="R4" s="1"/>
      <c r="S4" s="1"/>
      <c r="AX4" s="1"/>
    </row>
    <row r="5" spans="1:50" ht="21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M5" s="1"/>
      <c r="N5" s="1"/>
      <c r="O5" s="1"/>
      <c r="P5" s="1"/>
      <c r="Q5" s="1"/>
      <c r="R5" s="1"/>
      <c r="S5" s="1"/>
      <c r="AX5" s="1"/>
    </row>
    <row r="6" spans="1:50" ht="21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M6" s="1"/>
      <c r="N6" s="1"/>
      <c r="O6" s="1"/>
      <c r="P6" s="1"/>
      <c r="Q6" s="1"/>
      <c r="R6" s="1"/>
      <c r="S6" s="1"/>
      <c r="AX6" s="1"/>
    </row>
    <row r="7" spans="1:50" ht="21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M7" s="1"/>
      <c r="N7" s="1"/>
      <c r="O7" s="1"/>
      <c r="P7" s="1"/>
      <c r="Q7" s="1"/>
      <c r="R7" s="1"/>
      <c r="S7" s="1"/>
      <c r="AX7" s="1"/>
    </row>
    <row r="8" spans="1:50" ht="21" customHeight="1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M8" s="1"/>
      <c r="N8" s="1"/>
      <c r="O8" s="1"/>
      <c r="P8" s="1"/>
      <c r="Q8" s="1"/>
      <c r="R8" s="1"/>
      <c r="S8" s="1"/>
      <c r="AX8" s="1"/>
    </row>
    <row r="9" spans="1:50" ht="21" customHeight="1" x14ac:dyDescent="0.3">
      <c r="A9" s="1"/>
      <c r="B9" s="1"/>
      <c r="C9" s="1"/>
      <c r="D9" s="1"/>
      <c r="E9" s="1"/>
      <c r="F9" s="1"/>
      <c r="G9" s="1"/>
      <c r="H9" s="1"/>
      <c r="I9" s="1"/>
      <c r="J9" s="1"/>
      <c r="K9" s="1"/>
      <c r="M9" s="1"/>
      <c r="N9" s="1"/>
      <c r="O9" s="216" t="s">
        <v>27</v>
      </c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</row>
    <row r="10" spans="1:50" ht="21" customHeight="1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</row>
    <row r="11" spans="1:50" ht="21" customHeight="1" x14ac:dyDescent="0.25">
      <c r="A11" s="1"/>
      <c r="B11" s="1"/>
      <c r="C11" s="1"/>
      <c r="N11" s="291" t="s">
        <v>0</v>
      </c>
      <c r="O11" s="1"/>
      <c r="P11" s="218">
        <v>0</v>
      </c>
      <c r="Q11" s="218">
        <v>1</v>
      </c>
      <c r="R11" s="218">
        <v>2</v>
      </c>
      <c r="S11" s="218">
        <v>3</v>
      </c>
      <c r="T11" s="218">
        <v>4</v>
      </c>
      <c r="U11" s="218">
        <v>5</v>
      </c>
      <c r="V11" s="218">
        <v>6</v>
      </c>
      <c r="W11" s="219">
        <v>7</v>
      </c>
      <c r="X11" s="218">
        <v>8</v>
      </c>
      <c r="Y11" s="218">
        <v>9</v>
      </c>
      <c r="Z11" s="218">
        <v>10</v>
      </c>
      <c r="AA11" s="218">
        <v>11</v>
      </c>
      <c r="AB11" s="220">
        <v>12</v>
      </c>
      <c r="AC11" s="218">
        <v>13</v>
      </c>
      <c r="AD11" s="219">
        <v>14</v>
      </c>
      <c r="AE11" s="218">
        <v>15</v>
      </c>
      <c r="AF11" s="218">
        <v>16</v>
      </c>
      <c r="AG11" s="218">
        <v>17</v>
      </c>
      <c r="AH11" s="218">
        <v>18</v>
      </c>
      <c r="AI11" s="218">
        <v>19</v>
      </c>
      <c r="AJ11" s="218">
        <v>20</v>
      </c>
      <c r="AK11" s="219">
        <v>21</v>
      </c>
      <c r="AL11" s="218">
        <v>22</v>
      </c>
      <c r="AM11" s="218">
        <v>23</v>
      </c>
      <c r="AN11" s="218">
        <v>24</v>
      </c>
      <c r="AO11" s="218">
        <v>25</v>
      </c>
      <c r="AP11" s="220">
        <v>26</v>
      </c>
      <c r="AQ11" s="218">
        <v>27</v>
      </c>
      <c r="AR11" s="1"/>
      <c r="AS11" s="1"/>
      <c r="AT11" s="1"/>
      <c r="AU11" s="1"/>
      <c r="AV11" s="1"/>
      <c r="AW11" s="1"/>
      <c r="AX11" s="1"/>
    </row>
    <row r="12" spans="1:50" ht="21" customHeight="1" x14ac:dyDescent="0.25">
      <c r="A12" s="1"/>
      <c r="B12" s="1"/>
      <c r="C12" s="1"/>
      <c r="N12" s="292" t="s">
        <v>2</v>
      </c>
      <c r="O12" s="1"/>
      <c r="P12" s="426">
        <v>0</v>
      </c>
      <c r="Q12" s="427"/>
      <c r="R12" s="427"/>
      <c r="S12" s="427"/>
      <c r="T12" s="427"/>
      <c r="U12" s="427"/>
      <c r="V12" s="428"/>
      <c r="W12" s="429">
        <v>1</v>
      </c>
      <c r="X12" s="430"/>
      <c r="Y12" s="430"/>
      <c r="Z12" s="430"/>
      <c r="AA12" s="430"/>
      <c r="AB12" s="430"/>
      <c r="AC12" s="431"/>
      <c r="AD12" s="432">
        <v>2</v>
      </c>
      <c r="AE12" s="433"/>
      <c r="AF12" s="433"/>
      <c r="AG12" s="433"/>
      <c r="AH12" s="433"/>
      <c r="AI12" s="433"/>
      <c r="AJ12" s="434"/>
      <c r="AK12" s="435">
        <v>3</v>
      </c>
      <c r="AL12" s="436"/>
      <c r="AM12" s="436"/>
      <c r="AN12" s="436"/>
      <c r="AO12" s="436"/>
      <c r="AP12" s="436"/>
      <c r="AQ12" s="437"/>
      <c r="AR12" s="1"/>
      <c r="AS12" s="1"/>
      <c r="AT12" s="1"/>
      <c r="AU12" s="1"/>
      <c r="AV12" s="1"/>
      <c r="AW12" s="1"/>
      <c r="AX12" s="1"/>
    </row>
    <row r="13" spans="1:50" ht="21" customHeight="1" x14ac:dyDescent="0.25">
      <c r="A13" s="1"/>
      <c r="B13" s="1"/>
      <c r="C13" s="1"/>
      <c r="N13" s="292" t="s">
        <v>45</v>
      </c>
      <c r="O13" s="1"/>
      <c r="P13" s="438">
        <v>0</v>
      </c>
      <c r="Q13" s="439"/>
      <c r="R13" s="439"/>
      <c r="S13" s="439"/>
      <c r="T13" s="439"/>
      <c r="U13" s="439"/>
      <c r="V13" s="439"/>
      <c r="W13" s="439"/>
      <c r="X13" s="439"/>
      <c r="Y13" s="439"/>
      <c r="Z13" s="439"/>
      <c r="AA13" s="439"/>
      <c r="AB13" s="439"/>
      <c r="AC13" s="440"/>
      <c r="AD13" s="441">
        <v>1</v>
      </c>
      <c r="AE13" s="442"/>
      <c r="AF13" s="442"/>
      <c r="AG13" s="442"/>
      <c r="AH13" s="442"/>
      <c r="AI13" s="442"/>
      <c r="AJ13" s="442"/>
      <c r="AK13" s="442"/>
      <c r="AL13" s="442"/>
      <c r="AM13" s="442"/>
      <c r="AN13" s="442"/>
      <c r="AO13" s="442"/>
      <c r="AP13" s="442"/>
      <c r="AQ13" s="443"/>
      <c r="AR13" s="1"/>
      <c r="AS13" s="1"/>
      <c r="AT13" s="1"/>
      <c r="AU13" s="1"/>
      <c r="AV13" s="1"/>
      <c r="AW13" s="1"/>
      <c r="AX13" s="1"/>
    </row>
    <row r="14" spans="1:50" ht="21" customHeight="1" x14ac:dyDescent="0.35">
      <c r="A14" s="1"/>
      <c r="B14" s="1"/>
      <c r="C14" s="1"/>
      <c r="N14" s="292" t="s">
        <v>58</v>
      </c>
      <c r="O14" s="1"/>
      <c r="P14" s="225">
        <v>0</v>
      </c>
      <c r="Q14" s="225">
        <v>1</v>
      </c>
      <c r="R14" s="225">
        <v>2</v>
      </c>
      <c r="S14" s="225">
        <v>3</v>
      </c>
      <c r="T14" s="225">
        <v>4</v>
      </c>
      <c r="U14" s="225">
        <v>5</v>
      </c>
      <c r="V14" s="226">
        <v>6</v>
      </c>
      <c r="W14" s="227">
        <v>0</v>
      </c>
      <c r="X14" s="227">
        <v>1</v>
      </c>
      <c r="Y14" s="227">
        <v>2</v>
      </c>
      <c r="Z14" s="227">
        <v>3</v>
      </c>
      <c r="AA14" s="227">
        <v>4</v>
      </c>
      <c r="AB14" s="227">
        <v>5</v>
      </c>
      <c r="AC14" s="228">
        <v>6</v>
      </c>
      <c r="AD14" s="229">
        <v>0</v>
      </c>
      <c r="AE14" s="229">
        <v>1</v>
      </c>
      <c r="AF14" s="229">
        <v>2</v>
      </c>
      <c r="AG14" s="229">
        <v>3</v>
      </c>
      <c r="AH14" s="229">
        <v>4</v>
      </c>
      <c r="AI14" s="229">
        <v>5</v>
      </c>
      <c r="AJ14" s="230">
        <v>6</v>
      </c>
      <c r="AK14" s="231">
        <v>0</v>
      </c>
      <c r="AL14" s="231">
        <v>1</v>
      </c>
      <c r="AM14" s="231">
        <v>2</v>
      </c>
      <c r="AN14" s="231">
        <v>3</v>
      </c>
      <c r="AO14" s="231">
        <v>4</v>
      </c>
      <c r="AP14" s="231">
        <v>5</v>
      </c>
      <c r="AQ14" s="232">
        <v>6</v>
      </c>
      <c r="AR14" s="1"/>
      <c r="AS14" s="1"/>
      <c r="AT14" s="1"/>
      <c r="AU14" s="1"/>
      <c r="AV14" s="1"/>
      <c r="AW14" s="1"/>
      <c r="AX14" s="1"/>
    </row>
    <row r="15" spans="1:50" ht="21" customHeight="1" x14ac:dyDescent="0.35">
      <c r="A15" s="1"/>
      <c r="B15" s="1"/>
      <c r="C15" s="1"/>
      <c r="N15" s="292" t="s">
        <v>59</v>
      </c>
      <c r="O15" s="1"/>
      <c r="P15" s="221">
        <v>0</v>
      </c>
      <c r="Q15" s="221">
        <v>1</v>
      </c>
      <c r="R15" s="221">
        <v>2</v>
      </c>
      <c r="S15" s="221">
        <v>3</v>
      </c>
      <c r="T15" s="221">
        <v>4</v>
      </c>
      <c r="U15" s="221">
        <v>5</v>
      </c>
      <c r="V15" s="222">
        <v>6</v>
      </c>
      <c r="W15" s="221">
        <v>7</v>
      </c>
      <c r="X15" s="221">
        <v>8</v>
      </c>
      <c r="Y15" s="221">
        <v>9</v>
      </c>
      <c r="Z15" s="221">
        <v>10</v>
      </c>
      <c r="AA15" s="221">
        <v>11</v>
      </c>
      <c r="AB15" s="221">
        <v>12</v>
      </c>
      <c r="AC15" s="221">
        <v>13</v>
      </c>
      <c r="AD15" s="223">
        <v>0</v>
      </c>
      <c r="AE15" s="223">
        <v>1</v>
      </c>
      <c r="AF15" s="223">
        <v>2</v>
      </c>
      <c r="AG15" s="223">
        <v>3</v>
      </c>
      <c r="AH15" s="223">
        <v>4</v>
      </c>
      <c r="AI15" s="223">
        <v>5</v>
      </c>
      <c r="AJ15" s="224">
        <v>6</v>
      </c>
      <c r="AK15" s="223">
        <v>7</v>
      </c>
      <c r="AL15" s="223">
        <v>8</v>
      </c>
      <c r="AM15" s="223">
        <v>9</v>
      </c>
      <c r="AN15" s="223">
        <v>10</v>
      </c>
      <c r="AO15" s="223">
        <v>11</v>
      </c>
      <c r="AP15" s="223">
        <v>12</v>
      </c>
      <c r="AQ15" s="223">
        <v>13</v>
      </c>
      <c r="AR15" s="1"/>
      <c r="AS15" s="1"/>
      <c r="AT15" s="1"/>
      <c r="AU15" s="1"/>
      <c r="AV15" s="1"/>
      <c r="AW15" s="1"/>
      <c r="AX15" s="1"/>
    </row>
    <row r="16" spans="1:50" ht="21" customHeight="1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M16" s="1"/>
      <c r="N16" s="1"/>
      <c r="O16" s="1"/>
      <c r="P16" s="293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</row>
    <row r="17" spans="1:50" ht="21" customHeight="1" x14ac:dyDescent="0.3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M17" s="1"/>
      <c r="N17" s="1"/>
      <c r="O17" s="216" t="s">
        <v>28</v>
      </c>
      <c r="P17" s="425" t="s">
        <v>43</v>
      </c>
      <c r="Q17" s="425"/>
      <c r="R17" s="425"/>
      <c r="S17" s="425"/>
      <c r="T17" s="425"/>
      <c r="U17" s="425"/>
      <c r="V17" s="425"/>
      <c r="W17" s="1"/>
      <c r="X17" s="1"/>
      <c r="Y17" s="1"/>
      <c r="Z17" s="1"/>
      <c r="AA17" s="1"/>
      <c r="AB17" s="1"/>
      <c r="AC17" s="1"/>
      <c r="AD17" s="425" t="s">
        <v>44</v>
      </c>
      <c r="AE17" s="425"/>
      <c r="AF17" s="425"/>
      <c r="AG17" s="425"/>
      <c r="AH17" s="425"/>
      <c r="AI17" s="425"/>
      <c r="AJ17" s="425"/>
      <c r="AK17" s="425"/>
      <c r="AL17" s="425"/>
      <c r="AM17" s="425"/>
      <c r="AN17" s="425"/>
      <c r="AO17" s="425"/>
      <c r="AP17" s="425"/>
      <c r="AQ17" s="425"/>
      <c r="AR17" s="1"/>
      <c r="AS17" s="1"/>
      <c r="AT17" s="1"/>
      <c r="AU17" s="1"/>
      <c r="AV17" s="1"/>
      <c r="AW17" s="1"/>
      <c r="AX17" s="1"/>
    </row>
    <row r="18" spans="1:50" ht="21" customHeight="1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AR18" s="1"/>
      <c r="AS18" s="1"/>
      <c r="AT18" s="1"/>
      <c r="AU18" s="1"/>
      <c r="AV18" s="1"/>
      <c r="AW18" s="1"/>
      <c r="AX18" s="1"/>
    </row>
    <row r="19" spans="1:50" ht="21" customHeight="1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M19" s="1"/>
      <c r="N19" s="1"/>
      <c r="O19" s="1"/>
      <c r="P19" s="149">
        <v>0</v>
      </c>
      <c r="Q19" s="149">
        <v>1</v>
      </c>
      <c r="R19" s="149">
        <v>2</v>
      </c>
      <c r="S19" s="149">
        <v>3</v>
      </c>
      <c r="T19" s="149">
        <v>4</v>
      </c>
      <c r="U19" s="149">
        <v>5</v>
      </c>
      <c r="V19" s="149">
        <v>6</v>
      </c>
      <c r="W19" s="1"/>
      <c r="X19" s="1"/>
      <c r="Y19" s="1"/>
      <c r="Z19" s="1"/>
      <c r="AA19" s="1"/>
      <c r="AB19" s="1"/>
      <c r="AC19" s="1"/>
      <c r="AD19" s="166">
        <v>0</v>
      </c>
      <c r="AE19" s="166">
        <v>1</v>
      </c>
      <c r="AF19" s="166">
        <v>2</v>
      </c>
      <c r="AG19" s="166">
        <v>3</v>
      </c>
      <c r="AH19" s="166">
        <v>4</v>
      </c>
      <c r="AI19" s="166">
        <v>5</v>
      </c>
      <c r="AJ19" s="166">
        <v>6</v>
      </c>
      <c r="AK19" s="166">
        <v>7</v>
      </c>
      <c r="AL19" s="166">
        <v>8</v>
      </c>
      <c r="AM19" s="166">
        <v>9</v>
      </c>
      <c r="AN19" s="166">
        <v>10</v>
      </c>
      <c r="AO19" s="166">
        <v>11</v>
      </c>
      <c r="AP19" s="166">
        <v>12</v>
      </c>
      <c r="AQ19" s="166">
        <v>13</v>
      </c>
      <c r="AR19" s="1"/>
      <c r="AS19" s="1"/>
      <c r="AT19" s="1"/>
      <c r="AU19" s="1"/>
      <c r="AV19" s="1"/>
      <c r="AW19" s="1"/>
      <c r="AX19" s="1"/>
    </row>
    <row r="20" spans="1:50" ht="21" customHeight="1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51"/>
      <c r="Q20" s="152"/>
      <c r="R20" s="152"/>
      <c r="S20" s="152"/>
      <c r="T20" s="152"/>
      <c r="U20" s="152"/>
      <c r="V20" s="150"/>
      <c r="W20" s="1"/>
      <c r="X20" s="1"/>
      <c r="Y20" s="1"/>
      <c r="Z20" s="1"/>
      <c r="AA20" s="1"/>
      <c r="AB20" s="1"/>
      <c r="AC20" s="1"/>
      <c r="AD20" s="167"/>
      <c r="AE20" s="168"/>
      <c r="AF20" s="168"/>
      <c r="AG20" s="168"/>
      <c r="AH20" s="168"/>
      <c r="AI20" s="168"/>
      <c r="AJ20" s="170"/>
      <c r="AK20" s="169"/>
      <c r="AL20" s="168"/>
      <c r="AM20" s="168"/>
      <c r="AN20" s="168"/>
      <c r="AO20" s="168"/>
      <c r="AP20" s="168"/>
      <c r="AQ20" s="170"/>
      <c r="AR20" s="1"/>
      <c r="AS20" s="1"/>
      <c r="AT20" s="1"/>
      <c r="AU20" s="1"/>
      <c r="AV20" s="1"/>
      <c r="AW20" s="1"/>
      <c r="AX20" s="1"/>
    </row>
    <row r="21" spans="1:50" ht="21" customHeight="1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51"/>
      <c r="Q21" s="152"/>
      <c r="R21" s="152"/>
      <c r="S21" s="152"/>
      <c r="T21" s="152"/>
      <c r="U21" s="152"/>
      <c r="V21" s="150"/>
      <c r="W21" s="1"/>
      <c r="X21" s="1"/>
      <c r="Y21" s="1"/>
      <c r="Z21" s="1"/>
      <c r="AA21" s="1"/>
      <c r="AB21" s="1"/>
      <c r="AC21" s="1"/>
      <c r="AD21" s="167"/>
      <c r="AE21" s="168"/>
      <c r="AF21" s="168"/>
      <c r="AG21" s="168"/>
      <c r="AH21" s="168"/>
      <c r="AI21" s="168"/>
      <c r="AJ21" s="169"/>
      <c r="AK21" s="169"/>
      <c r="AL21" s="168"/>
      <c r="AM21" s="168"/>
      <c r="AN21" s="168"/>
      <c r="AO21" s="168"/>
      <c r="AP21" s="168"/>
      <c r="AQ21" s="170"/>
      <c r="AR21" s="1"/>
      <c r="AS21" s="1"/>
      <c r="AT21" s="1"/>
      <c r="AU21" s="1"/>
      <c r="AV21" s="1"/>
      <c r="AW21" s="1"/>
      <c r="AX21" s="1"/>
    </row>
    <row r="22" spans="1:50" ht="21" customHeight="1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53">
        <v>0</v>
      </c>
      <c r="Q22" s="153">
        <v>1</v>
      </c>
      <c r="R22" s="153">
        <v>2</v>
      </c>
      <c r="S22" s="153">
        <v>3</v>
      </c>
      <c r="T22" s="153">
        <v>4</v>
      </c>
      <c r="U22" s="153">
        <v>5</v>
      </c>
      <c r="V22" s="153">
        <v>6</v>
      </c>
      <c r="W22" s="1"/>
      <c r="X22" s="1"/>
      <c r="Y22" s="1"/>
      <c r="Z22" s="1"/>
      <c r="AA22" s="1"/>
      <c r="AB22" s="1"/>
      <c r="AC22" s="1"/>
      <c r="AD22" s="171">
        <v>0</v>
      </c>
      <c r="AE22" s="171">
        <v>1</v>
      </c>
      <c r="AF22" s="171">
        <v>2</v>
      </c>
      <c r="AG22" s="171">
        <v>3</v>
      </c>
      <c r="AH22" s="171">
        <v>4</v>
      </c>
      <c r="AI22" s="171">
        <v>5</v>
      </c>
      <c r="AJ22" s="171">
        <v>6</v>
      </c>
      <c r="AK22" s="171">
        <v>7</v>
      </c>
      <c r="AL22" s="171">
        <v>8</v>
      </c>
      <c r="AM22" s="171">
        <v>9</v>
      </c>
      <c r="AN22" s="171">
        <v>10</v>
      </c>
      <c r="AO22" s="171">
        <v>11</v>
      </c>
      <c r="AP22" s="171">
        <v>12</v>
      </c>
      <c r="AQ22" s="171">
        <v>13</v>
      </c>
      <c r="AR22" s="1"/>
      <c r="AS22" s="1"/>
      <c r="AT22" s="1"/>
      <c r="AU22" s="1"/>
      <c r="AV22" s="1"/>
      <c r="AW22" s="1"/>
      <c r="AX22" s="1"/>
    </row>
    <row r="23" spans="1:50" ht="21" customHeight="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54"/>
      <c r="Q23" s="155"/>
      <c r="R23" s="155"/>
      <c r="S23" s="155"/>
      <c r="T23" s="155"/>
      <c r="U23" s="155"/>
      <c r="V23" s="156"/>
      <c r="W23" s="1"/>
      <c r="X23" s="1"/>
      <c r="Y23" s="1"/>
      <c r="Z23" s="1"/>
      <c r="AA23" s="1"/>
      <c r="AB23" s="1"/>
      <c r="AC23" s="1"/>
      <c r="AD23" s="172"/>
      <c r="AE23" s="173"/>
      <c r="AF23" s="173"/>
      <c r="AG23" s="173"/>
      <c r="AH23" s="173"/>
      <c r="AI23" s="173"/>
      <c r="AJ23" s="175"/>
      <c r="AK23" s="174"/>
      <c r="AL23" s="173"/>
      <c r="AM23" s="173"/>
      <c r="AN23" s="173"/>
      <c r="AO23" s="173"/>
      <c r="AP23" s="173"/>
      <c r="AQ23" s="175"/>
      <c r="AR23" s="1"/>
      <c r="AS23" s="1"/>
      <c r="AT23" s="1"/>
      <c r="AU23" s="1"/>
      <c r="AV23" s="1"/>
      <c r="AW23" s="1"/>
      <c r="AX23" s="1"/>
    </row>
    <row r="24" spans="1:50" ht="21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54"/>
      <c r="Q24" s="155"/>
      <c r="R24" s="155"/>
      <c r="S24" s="155"/>
      <c r="T24" s="155"/>
      <c r="U24" s="155"/>
      <c r="V24" s="156"/>
      <c r="W24" s="1"/>
      <c r="X24" s="1"/>
      <c r="Y24" s="1"/>
      <c r="Z24" s="1"/>
      <c r="AA24" s="1"/>
      <c r="AB24" s="1"/>
      <c r="AC24" s="1"/>
      <c r="AD24" s="172"/>
      <c r="AE24" s="173"/>
      <c r="AF24" s="173"/>
      <c r="AG24" s="173"/>
      <c r="AH24" s="173"/>
      <c r="AI24" s="173"/>
      <c r="AJ24" s="174"/>
      <c r="AK24" s="174"/>
      <c r="AL24" s="173"/>
      <c r="AM24" s="173"/>
      <c r="AN24" s="173"/>
      <c r="AO24" s="173"/>
      <c r="AP24" s="173"/>
      <c r="AQ24" s="175"/>
      <c r="AR24" s="1"/>
      <c r="AS24" s="1"/>
      <c r="AT24" s="1"/>
      <c r="AU24" s="1"/>
      <c r="AV24" s="1"/>
      <c r="AW24" s="1"/>
      <c r="AX24" s="1"/>
    </row>
    <row r="25" spans="1:50" ht="21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57">
        <v>0</v>
      </c>
      <c r="Q25" s="157">
        <v>1</v>
      </c>
      <c r="R25" s="157">
        <v>2</v>
      </c>
      <c r="S25" s="157">
        <v>3</v>
      </c>
      <c r="T25" s="157">
        <v>4</v>
      </c>
      <c r="U25" s="157">
        <v>5</v>
      </c>
      <c r="V25" s="157">
        <v>6</v>
      </c>
      <c r="W25" s="1"/>
      <c r="X25" s="1"/>
      <c r="Y25" s="1"/>
      <c r="Z25" s="1"/>
      <c r="AA25" s="1"/>
      <c r="AB25" s="1"/>
      <c r="AC25" s="1"/>
      <c r="AD25" s="176">
        <v>0</v>
      </c>
      <c r="AE25" s="176">
        <v>1</v>
      </c>
      <c r="AF25" s="176">
        <v>2</v>
      </c>
      <c r="AG25" s="176">
        <v>3</v>
      </c>
      <c r="AH25" s="176">
        <v>4</v>
      </c>
      <c r="AI25" s="176">
        <v>5</v>
      </c>
      <c r="AJ25" s="176">
        <v>6</v>
      </c>
      <c r="AK25" s="176">
        <v>7</v>
      </c>
      <c r="AL25" s="176">
        <v>8</v>
      </c>
      <c r="AM25" s="176">
        <v>9</v>
      </c>
      <c r="AN25" s="176">
        <v>10</v>
      </c>
      <c r="AO25" s="176">
        <v>11</v>
      </c>
      <c r="AP25" s="176">
        <v>12</v>
      </c>
      <c r="AQ25" s="176">
        <v>13</v>
      </c>
      <c r="AR25" s="1"/>
      <c r="AS25" s="1"/>
      <c r="AT25" s="1"/>
      <c r="AU25" s="1"/>
      <c r="AV25" s="1"/>
      <c r="AW25" s="1"/>
      <c r="AX25" s="1"/>
    </row>
    <row r="26" spans="1:50" ht="21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58"/>
      <c r="Q26" s="159"/>
      <c r="R26" s="159"/>
      <c r="S26" s="159"/>
      <c r="T26" s="159"/>
      <c r="U26" s="159"/>
      <c r="V26" s="160"/>
      <c r="W26" s="1"/>
      <c r="X26" s="1"/>
      <c r="Y26" s="1"/>
      <c r="Z26" s="1"/>
      <c r="AA26" s="1"/>
      <c r="AB26" s="1"/>
      <c r="AC26" s="1"/>
      <c r="AD26" s="177"/>
      <c r="AE26" s="178"/>
      <c r="AF26" s="178"/>
      <c r="AG26" s="178"/>
      <c r="AH26" s="178"/>
      <c r="AI26" s="178"/>
      <c r="AJ26" s="180"/>
      <c r="AK26" s="179"/>
      <c r="AL26" s="178"/>
      <c r="AM26" s="178"/>
      <c r="AN26" s="178"/>
      <c r="AO26" s="178"/>
      <c r="AP26" s="178"/>
      <c r="AQ26" s="180"/>
      <c r="AR26" s="1"/>
      <c r="AS26" s="1"/>
      <c r="AT26" s="1"/>
      <c r="AU26" s="1"/>
      <c r="AV26" s="1"/>
      <c r="AW26" s="1"/>
      <c r="AX26" s="1"/>
    </row>
    <row r="27" spans="1:50" ht="21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58"/>
      <c r="Q27" s="159"/>
      <c r="R27" s="159"/>
      <c r="S27" s="159"/>
      <c r="T27" s="159"/>
      <c r="U27" s="159"/>
      <c r="V27" s="160"/>
      <c r="W27" s="1"/>
      <c r="X27" s="1"/>
      <c r="Y27" s="1"/>
      <c r="Z27" s="1"/>
      <c r="AA27" s="1"/>
      <c r="AB27" s="1"/>
      <c r="AC27" s="1"/>
      <c r="AD27" s="177"/>
      <c r="AE27" s="178"/>
      <c r="AF27" s="178"/>
      <c r="AG27" s="178"/>
      <c r="AH27" s="178"/>
      <c r="AI27" s="178"/>
      <c r="AJ27" s="179"/>
      <c r="AK27" s="179"/>
      <c r="AL27" s="178"/>
      <c r="AM27" s="178"/>
      <c r="AN27" s="178"/>
      <c r="AO27" s="178"/>
      <c r="AP27" s="178"/>
      <c r="AQ27" s="180"/>
      <c r="AR27" s="1"/>
      <c r="AS27" s="1"/>
      <c r="AT27" s="1"/>
      <c r="AU27" s="1"/>
      <c r="AV27" s="1"/>
      <c r="AW27" s="1"/>
      <c r="AX27" s="1"/>
    </row>
    <row r="28" spans="1:50" ht="21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61">
        <v>0</v>
      </c>
      <c r="Q28" s="162">
        <v>1</v>
      </c>
      <c r="R28" s="162">
        <v>2</v>
      </c>
      <c r="S28" s="162">
        <v>3</v>
      </c>
      <c r="T28" s="162">
        <v>4</v>
      </c>
      <c r="U28" s="162">
        <v>5</v>
      </c>
      <c r="V28" s="162">
        <v>6</v>
      </c>
      <c r="W28" s="1"/>
      <c r="X28" s="1"/>
      <c r="Y28" s="1"/>
      <c r="Z28" s="1"/>
      <c r="AA28" s="1"/>
      <c r="AB28" s="1"/>
      <c r="AC28" s="1"/>
      <c r="AD28" s="181">
        <v>0</v>
      </c>
      <c r="AE28" s="181">
        <v>1</v>
      </c>
      <c r="AF28" s="181">
        <v>2</v>
      </c>
      <c r="AG28" s="181">
        <v>3</v>
      </c>
      <c r="AH28" s="181">
        <v>4</v>
      </c>
      <c r="AI28" s="181">
        <v>5</v>
      </c>
      <c r="AJ28" s="181">
        <v>6</v>
      </c>
      <c r="AK28" s="181">
        <v>7</v>
      </c>
      <c r="AL28" s="181">
        <v>8</v>
      </c>
      <c r="AM28" s="181">
        <v>9</v>
      </c>
      <c r="AN28" s="181">
        <v>10</v>
      </c>
      <c r="AO28" s="181">
        <v>11</v>
      </c>
      <c r="AP28" s="181">
        <v>12</v>
      </c>
      <c r="AQ28" s="181">
        <v>13</v>
      </c>
      <c r="AR28" s="1"/>
      <c r="AS28" s="1"/>
      <c r="AT28" s="1"/>
      <c r="AU28" s="1"/>
      <c r="AV28" s="1"/>
      <c r="AW28" s="1"/>
      <c r="AX28" s="1"/>
    </row>
    <row r="29" spans="1:50" ht="21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63"/>
      <c r="Q29" s="164"/>
      <c r="R29" s="164"/>
      <c r="S29" s="164"/>
      <c r="T29" s="164"/>
      <c r="U29" s="164"/>
      <c r="V29" s="165"/>
      <c r="W29" s="1"/>
      <c r="X29" s="1"/>
      <c r="Y29" s="1"/>
      <c r="Z29" s="1"/>
      <c r="AA29" s="1"/>
      <c r="AB29" s="1"/>
      <c r="AC29" s="1"/>
      <c r="AD29" s="182"/>
      <c r="AE29" s="183"/>
      <c r="AF29" s="183"/>
      <c r="AG29" s="183"/>
      <c r="AH29" s="183"/>
      <c r="AI29" s="183"/>
      <c r="AJ29" s="185"/>
      <c r="AK29" s="184"/>
      <c r="AL29" s="183"/>
      <c r="AM29" s="183"/>
      <c r="AN29" s="183"/>
      <c r="AO29" s="183"/>
      <c r="AP29" s="183"/>
      <c r="AQ29" s="185"/>
      <c r="AR29" s="1"/>
      <c r="AS29" s="1"/>
      <c r="AT29" s="1"/>
      <c r="AU29" s="1"/>
      <c r="AV29" s="1"/>
      <c r="AW29" s="1"/>
      <c r="AX29" s="1"/>
    </row>
    <row r="30" spans="1:50" ht="21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63"/>
      <c r="Q30" s="164" t="s">
        <v>11</v>
      </c>
      <c r="R30" s="164"/>
      <c r="S30" s="164"/>
      <c r="T30" s="164"/>
      <c r="U30" s="164"/>
      <c r="V30" s="165"/>
      <c r="W30" s="1"/>
      <c r="X30" s="1"/>
      <c r="Y30" s="1"/>
      <c r="Z30" s="1"/>
      <c r="AA30" s="1"/>
      <c r="AB30" s="1"/>
      <c r="AC30" s="1"/>
      <c r="AD30" s="182"/>
      <c r="AE30" s="183" t="s">
        <v>11</v>
      </c>
      <c r="AF30" s="183"/>
      <c r="AG30" s="183"/>
      <c r="AH30" s="183"/>
      <c r="AI30" s="183"/>
      <c r="AJ30" s="184"/>
      <c r="AK30" s="184"/>
      <c r="AL30" s="183"/>
      <c r="AM30" s="183"/>
      <c r="AN30" s="183"/>
      <c r="AO30" s="183"/>
      <c r="AP30" s="183"/>
      <c r="AQ30" s="185"/>
      <c r="AR30" s="1"/>
      <c r="AS30" s="1"/>
      <c r="AT30" s="1"/>
      <c r="AU30" s="1"/>
      <c r="AV30" s="1"/>
      <c r="AW30" s="1"/>
      <c r="AX30" s="1"/>
    </row>
    <row r="31" spans="1:50" ht="21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</row>
    <row r="32" spans="1:50" ht="21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</row>
    <row r="33" spans="1:50" ht="21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</row>
    <row r="34" spans="1:50" ht="21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AQ34" s="1"/>
      <c r="AR34" s="1"/>
      <c r="AS34" s="1"/>
      <c r="AT34" s="1"/>
      <c r="AU34" s="1"/>
      <c r="AV34" s="1"/>
      <c r="AW34" s="1"/>
      <c r="AX34" s="1"/>
    </row>
    <row r="35" spans="1:50" ht="21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</row>
    <row r="36" spans="1:50" ht="21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</row>
    <row r="37" spans="1:50" ht="21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</row>
    <row r="38" spans="1:50" ht="21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</row>
    <row r="39" spans="1:50" ht="21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</row>
    <row r="40" spans="1:50" ht="21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</row>
    <row r="41" spans="1:50" ht="21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</row>
    <row r="42" spans="1:50" ht="21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</row>
    <row r="43" spans="1:50" ht="21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</row>
    <row r="44" spans="1:50" ht="21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</row>
    <row r="45" spans="1:50" ht="21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</row>
    <row r="46" spans="1:50" ht="21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</row>
    <row r="47" spans="1:50" ht="21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</row>
    <row r="48" spans="1:50" ht="21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</row>
    <row r="49" spans="1:50" ht="21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</row>
    <row r="50" spans="1:50" ht="21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</row>
    <row r="51" spans="1:50" ht="21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</row>
    <row r="52" spans="1:50" ht="21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</row>
    <row r="53" spans="1:50" ht="21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</row>
    <row r="54" spans="1:50" ht="21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</row>
    <row r="55" spans="1:50" ht="21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</row>
    <row r="56" spans="1:50" ht="21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</row>
    <row r="57" spans="1:50" ht="21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</row>
    <row r="58" spans="1:50" ht="21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</row>
    <row r="59" spans="1:50" ht="21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</row>
    <row r="60" spans="1:50" ht="21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</row>
    <row r="61" spans="1:50" ht="21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</row>
    <row r="62" spans="1:50" ht="21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</row>
    <row r="63" spans="1:50" ht="21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</row>
    <row r="64" spans="1:50" ht="21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</row>
    <row r="65" spans="1:50" ht="21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</row>
    <row r="66" spans="1:50" ht="21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</row>
    <row r="67" spans="1:50" ht="21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</row>
    <row r="68" spans="1:50" ht="21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</row>
    <row r="69" spans="1:50" ht="21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</row>
    <row r="70" spans="1:50" ht="21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</row>
    <row r="71" spans="1:50" ht="21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</row>
    <row r="72" spans="1:50" ht="21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</row>
    <row r="73" spans="1:50" ht="21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</row>
    <row r="74" spans="1:50" ht="21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</row>
    <row r="75" spans="1:50" ht="21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</row>
    <row r="76" spans="1:50" ht="21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</row>
    <row r="77" spans="1:50" ht="21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</row>
    <row r="78" spans="1:50" ht="21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</row>
    <row r="79" spans="1:50" ht="21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</row>
    <row r="80" spans="1:50" ht="21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</row>
    <row r="81" spans="1:50" ht="21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</row>
    <row r="82" spans="1:50" ht="21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</row>
    <row r="83" spans="1:50" ht="21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</row>
    <row r="84" spans="1:50" ht="21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</row>
    <row r="85" spans="1:50" ht="21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</row>
    <row r="86" spans="1:50" ht="21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</row>
    <row r="87" spans="1:50" ht="21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</row>
    <row r="88" spans="1:50" ht="21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</row>
    <row r="89" spans="1:50" ht="21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</row>
    <row r="90" spans="1:50" ht="21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</row>
    <row r="91" spans="1:50" ht="21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</row>
    <row r="92" spans="1:50" ht="21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</row>
    <row r="93" spans="1:50" ht="21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</row>
    <row r="94" spans="1:50" ht="21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</row>
    <row r="95" spans="1:50" ht="21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</row>
    <row r="96" spans="1:50" ht="21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</row>
    <row r="97" spans="1:50" ht="21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</row>
    <row r="98" spans="1:50" ht="21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</row>
    <row r="99" spans="1:50" ht="21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</row>
    <row r="100" spans="1:50" ht="21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</row>
    <row r="101" spans="1:50" ht="21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</row>
    <row r="102" spans="1:50" ht="21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</row>
    <row r="103" spans="1:50" ht="21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</row>
    <row r="104" spans="1:50" ht="21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</row>
    <row r="105" spans="1:50" ht="21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</row>
    <row r="106" spans="1:50" ht="21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</row>
    <row r="107" spans="1:50" ht="21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</row>
    <row r="108" spans="1:50" ht="21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</row>
    <row r="109" spans="1:50" ht="21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</row>
    <row r="110" spans="1:50" ht="21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</row>
    <row r="111" spans="1:50" ht="21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</row>
    <row r="112" spans="1:50" ht="21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</row>
    <row r="113" spans="1:50" ht="21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</row>
    <row r="114" spans="1:50" ht="21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</row>
    <row r="115" spans="1:50" ht="21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</row>
    <row r="116" spans="1:50" ht="21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</row>
    <row r="117" spans="1:50" ht="21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</row>
    <row r="118" spans="1:50" ht="21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</row>
    <row r="119" spans="1:50" ht="21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</row>
    <row r="120" spans="1:50" ht="21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</row>
    <row r="121" spans="1:50" ht="21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</row>
    <row r="122" spans="1:50" ht="21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</row>
    <row r="123" spans="1:50" ht="21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</row>
    <row r="124" spans="1:50" ht="21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</row>
    <row r="125" spans="1:50" ht="21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</row>
    <row r="126" spans="1:50" ht="21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</row>
    <row r="127" spans="1:50" ht="21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</row>
    <row r="128" spans="1:50" ht="21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</row>
    <row r="129" spans="1:50" ht="21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</row>
    <row r="130" spans="1:50" ht="21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</row>
    <row r="131" spans="1:50" ht="21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</row>
    <row r="132" spans="1:50" ht="21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</row>
    <row r="133" spans="1:50" ht="21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</row>
    <row r="134" spans="1:50" ht="21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</row>
    <row r="135" spans="1:50" ht="21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</row>
    <row r="136" spans="1:50" ht="21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</row>
    <row r="137" spans="1:50" ht="21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</row>
    <row r="138" spans="1:50" ht="21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</row>
    <row r="139" spans="1:50" ht="21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</row>
    <row r="140" spans="1:50" ht="21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</row>
    <row r="141" spans="1:50" ht="21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</row>
    <row r="142" spans="1:50" ht="21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</row>
    <row r="143" spans="1:50" ht="21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</row>
    <row r="144" spans="1:50" ht="21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</row>
    <row r="145" spans="1:50" ht="21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</row>
    <row r="146" spans="1:50" ht="21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</row>
    <row r="147" spans="1:50" ht="21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</row>
    <row r="148" spans="1:50" ht="21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</row>
    <row r="149" spans="1:50" ht="21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</row>
    <row r="150" spans="1:50" ht="21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</row>
    <row r="151" spans="1:50" ht="21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</row>
    <row r="152" spans="1:50" ht="21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</row>
    <row r="153" spans="1:50" ht="21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</row>
    <row r="154" spans="1:50" ht="21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</row>
    <row r="155" spans="1:50" ht="21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</row>
    <row r="156" spans="1:50" ht="21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</row>
    <row r="157" spans="1:50" ht="21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</row>
    <row r="158" spans="1:50" ht="21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</row>
    <row r="159" spans="1:50" ht="21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</row>
    <row r="160" spans="1:50" ht="21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</row>
    <row r="161" spans="1:50" ht="21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</row>
    <row r="162" spans="1:50" ht="21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</row>
    <row r="163" spans="1:50" ht="21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</row>
    <row r="164" spans="1:50" ht="21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</row>
    <row r="165" spans="1:50" ht="21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</row>
    <row r="166" spans="1:50" ht="21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</row>
    <row r="167" spans="1:50" ht="21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</row>
    <row r="168" spans="1:50" ht="21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</row>
    <row r="169" spans="1:50" ht="21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</row>
    <row r="170" spans="1:50" ht="21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</row>
    <row r="171" spans="1:50" ht="21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</row>
    <row r="172" spans="1:50" ht="21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</row>
    <row r="173" spans="1:50" ht="21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</row>
    <row r="174" spans="1:50" ht="21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</row>
    <row r="175" spans="1:50" ht="21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</row>
    <row r="176" spans="1:50" ht="21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</row>
    <row r="177" spans="1:50" ht="21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</row>
    <row r="178" spans="1:50" ht="21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</row>
    <row r="179" spans="1:50" ht="21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</row>
    <row r="180" spans="1:50" ht="21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</row>
    <row r="181" spans="1:50" ht="21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</row>
    <row r="182" spans="1:50" ht="21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</row>
    <row r="183" spans="1:50" ht="21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</row>
    <row r="184" spans="1:50" ht="21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</row>
    <row r="185" spans="1:50" ht="21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</row>
    <row r="186" spans="1:50" ht="21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</row>
    <row r="187" spans="1:50" ht="21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</row>
    <row r="188" spans="1:50" ht="21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</row>
    <row r="189" spans="1:50" ht="21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</row>
    <row r="190" spans="1:50" ht="21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</row>
    <row r="191" spans="1:50" ht="21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</row>
    <row r="192" spans="1:50" ht="21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</row>
    <row r="193" spans="1:50" ht="21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</row>
    <row r="194" spans="1:50" ht="21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</row>
    <row r="195" spans="1:50" ht="21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</row>
    <row r="196" spans="1:50" ht="21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</row>
    <row r="197" spans="1:50" ht="21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</row>
    <row r="198" spans="1:50" ht="21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</row>
    <row r="199" spans="1:50" ht="21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</row>
    <row r="200" spans="1:50" ht="21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</row>
    <row r="201" spans="1:50" ht="21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</row>
    <row r="202" spans="1:50" ht="21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</row>
    <row r="203" spans="1:50" ht="21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</row>
    <row r="204" spans="1:50" ht="21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</row>
    <row r="205" spans="1:50" ht="21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</row>
    <row r="206" spans="1:50" ht="21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</row>
    <row r="207" spans="1:50" ht="21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</row>
    <row r="208" spans="1:50" ht="21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</row>
    <row r="209" spans="1:50" ht="21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</row>
    <row r="210" spans="1:50" ht="21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</row>
    <row r="211" spans="1:50" ht="21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</row>
    <row r="212" spans="1:50" ht="21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</row>
    <row r="213" spans="1:50" ht="21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</row>
    <row r="214" spans="1:50" ht="21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</row>
    <row r="215" spans="1:50" ht="21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</row>
    <row r="216" spans="1:50" ht="21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</row>
    <row r="217" spans="1:50" ht="21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</row>
    <row r="218" spans="1:50" ht="21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</row>
    <row r="219" spans="1:50" ht="21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</row>
    <row r="220" spans="1:50" ht="21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</row>
    <row r="221" spans="1:50" ht="21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</row>
    <row r="222" spans="1:50" ht="21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</row>
    <row r="223" spans="1:50" ht="21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</row>
    <row r="224" spans="1:50" ht="21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</row>
    <row r="225" spans="1:50" ht="21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</row>
    <row r="226" spans="1:50" ht="21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</row>
    <row r="227" spans="1:50" ht="21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</row>
    <row r="228" spans="1:50" ht="21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</row>
    <row r="229" spans="1:50" ht="21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</row>
    <row r="230" spans="1:50" ht="21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</row>
    <row r="231" spans="1:50" ht="21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</row>
    <row r="232" spans="1:50" ht="21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</row>
    <row r="233" spans="1:50" ht="21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</row>
    <row r="234" spans="1:50" ht="21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</row>
    <row r="235" spans="1:50" ht="21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</row>
    <row r="236" spans="1:50" ht="21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</row>
    <row r="237" spans="1:50" ht="21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</row>
    <row r="238" spans="1:50" ht="21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</row>
    <row r="239" spans="1:50" ht="21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</row>
    <row r="240" spans="1:50" ht="21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</row>
    <row r="241" spans="1:50" ht="21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</row>
    <row r="242" spans="1:50" ht="21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</row>
    <row r="243" spans="1:50" ht="21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</row>
    <row r="244" spans="1:50" ht="21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</row>
    <row r="245" spans="1:50" ht="21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</row>
    <row r="246" spans="1:50" ht="21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</row>
    <row r="247" spans="1:50" ht="21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</row>
    <row r="248" spans="1:50" ht="21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</row>
    <row r="249" spans="1:50" ht="21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</row>
    <row r="250" spans="1:50" ht="21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</row>
    <row r="251" spans="1:50" ht="21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</row>
    <row r="252" spans="1:50" ht="21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</row>
    <row r="253" spans="1:50" ht="21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</row>
    <row r="254" spans="1:50" ht="21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</row>
    <row r="255" spans="1:50" ht="21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</row>
    <row r="256" spans="1:50" ht="21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</row>
    <row r="257" spans="1:50" ht="21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</row>
    <row r="258" spans="1:50" ht="21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</row>
    <row r="259" spans="1:50" ht="21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</row>
    <row r="260" spans="1:50" ht="21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</row>
    <row r="261" spans="1:50" ht="21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</row>
    <row r="262" spans="1:50" ht="21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</row>
    <row r="263" spans="1:50" ht="21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</row>
    <row r="264" spans="1:50" ht="21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</row>
    <row r="265" spans="1:50" ht="21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</row>
    <row r="266" spans="1:50" ht="21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</row>
    <row r="267" spans="1:50" ht="21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</row>
    <row r="268" spans="1:50" ht="21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</row>
    <row r="269" spans="1:50" ht="21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</row>
    <row r="270" spans="1:50" ht="21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</row>
    <row r="271" spans="1:50" ht="21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</row>
    <row r="272" spans="1:50" ht="21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</row>
    <row r="273" spans="1:50" ht="21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</row>
    <row r="274" spans="1:50" ht="21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</row>
    <row r="275" spans="1:50" ht="21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</row>
    <row r="276" spans="1:50" ht="21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</row>
    <row r="277" spans="1:50" ht="21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</row>
    <row r="278" spans="1:50" ht="21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</row>
    <row r="279" spans="1:50" ht="21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</row>
    <row r="280" spans="1:50" ht="21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</row>
    <row r="281" spans="1:50" ht="21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</row>
    <row r="282" spans="1:50" ht="21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</row>
    <row r="283" spans="1:50" ht="21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</row>
    <row r="284" spans="1:50" ht="21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</row>
    <row r="285" spans="1:50" ht="21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</row>
    <row r="286" spans="1:50" ht="21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</row>
    <row r="287" spans="1:50" ht="21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</row>
    <row r="288" spans="1:50" ht="21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</row>
    <row r="289" spans="1:50" ht="21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</row>
    <row r="290" spans="1:50" ht="21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</row>
    <row r="291" spans="1:50" ht="21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</row>
    <row r="292" spans="1:50" ht="21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</row>
    <row r="293" spans="1:50" ht="21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</row>
    <row r="294" spans="1:50" ht="21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</row>
    <row r="295" spans="1:50" ht="21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</row>
    <row r="296" spans="1:50" ht="21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</row>
    <row r="297" spans="1:50" ht="21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</row>
    <row r="298" spans="1:50" ht="21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</row>
    <row r="299" spans="1:50" ht="21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</row>
    <row r="300" spans="1:50" ht="21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</row>
    <row r="301" spans="1:50" ht="21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</row>
    <row r="302" spans="1:50" ht="21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</row>
    <row r="303" spans="1:50" ht="21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</row>
    <row r="304" spans="1:50" ht="21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</row>
    <row r="305" spans="1:50" ht="21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</row>
    <row r="306" spans="1:50" ht="21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</row>
    <row r="307" spans="1:50" ht="21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</row>
    <row r="308" spans="1:50" ht="21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</row>
    <row r="309" spans="1:50" ht="21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</row>
    <row r="310" spans="1:50" ht="21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</row>
    <row r="311" spans="1:50" ht="21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</row>
    <row r="312" spans="1:50" ht="21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</row>
    <row r="313" spans="1:50" ht="21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</row>
    <row r="314" spans="1:50" ht="21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</row>
    <row r="315" spans="1:50" ht="21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</row>
    <row r="316" spans="1:50" ht="21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</row>
    <row r="317" spans="1:50" ht="21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</row>
    <row r="318" spans="1:50" ht="21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</row>
    <row r="319" spans="1:50" ht="21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</row>
    <row r="320" spans="1:50" ht="21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</row>
    <row r="321" spans="1:50" ht="21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</row>
    <row r="322" spans="1:50" ht="21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</row>
    <row r="323" spans="1:50" ht="21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</row>
    <row r="324" spans="1:50" ht="21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</row>
    <row r="325" spans="1:50" ht="21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</row>
    <row r="326" spans="1:50" ht="21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</row>
    <row r="327" spans="1:50" ht="21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</row>
    <row r="328" spans="1:50" ht="21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</row>
    <row r="329" spans="1:50" ht="21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</row>
    <row r="330" spans="1:50" ht="21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</row>
    <row r="331" spans="1:50" ht="21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</row>
    <row r="332" spans="1:50" ht="21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</row>
    <row r="333" spans="1:50" ht="21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</row>
    <row r="334" spans="1:50" ht="21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</row>
    <row r="335" spans="1:50" ht="21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</row>
    <row r="336" spans="1:50" ht="21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</row>
    <row r="337" spans="1:50" ht="21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</row>
    <row r="338" spans="1:50" ht="21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</row>
    <row r="339" spans="1:50" ht="21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</row>
    <row r="340" spans="1:50" ht="21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</row>
    <row r="341" spans="1:50" ht="21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</row>
    <row r="342" spans="1:50" ht="21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</row>
    <row r="343" spans="1:50" ht="21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</row>
    <row r="344" spans="1:50" ht="21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</row>
    <row r="345" spans="1:50" ht="21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</row>
    <row r="346" spans="1:50" ht="21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</row>
    <row r="347" spans="1:50" ht="21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</row>
    <row r="348" spans="1:50" ht="21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</row>
    <row r="349" spans="1:50" ht="21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</row>
    <row r="350" spans="1:50" ht="21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</row>
    <row r="351" spans="1:50" ht="21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</row>
    <row r="352" spans="1:50" ht="21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</row>
    <row r="353" spans="1:50" ht="21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</row>
    <row r="354" spans="1:50" ht="21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</row>
    <row r="355" spans="1:50" ht="21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</row>
    <row r="356" spans="1:50" ht="21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</row>
    <row r="357" spans="1:50" ht="21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</row>
    <row r="358" spans="1:50" ht="21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</row>
    <row r="359" spans="1:50" ht="21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</row>
    <row r="360" spans="1:50" ht="21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</row>
    <row r="361" spans="1:50" ht="21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</row>
    <row r="362" spans="1:50" ht="21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</row>
    <row r="363" spans="1:50" ht="21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</row>
    <row r="364" spans="1:50" ht="21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</row>
    <row r="365" spans="1:50" ht="21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</row>
    <row r="366" spans="1:50" ht="21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</row>
    <row r="367" spans="1:50" ht="21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</row>
    <row r="368" spans="1:50" ht="21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</row>
    <row r="369" spans="1:50" ht="21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</row>
    <row r="370" spans="1:50" ht="21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</row>
    <row r="371" spans="1:50" ht="21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</row>
    <row r="372" spans="1:50" ht="21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</row>
    <row r="373" spans="1:50" ht="21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</row>
    <row r="374" spans="1:50" ht="21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</row>
    <row r="375" spans="1:50" ht="21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</row>
    <row r="376" spans="1:50" ht="21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</row>
    <row r="377" spans="1:50" ht="21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</row>
    <row r="378" spans="1:50" ht="21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</row>
    <row r="379" spans="1:50" ht="21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</row>
    <row r="380" spans="1:50" ht="21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</row>
    <row r="381" spans="1:50" ht="21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</row>
    <row r="382" spans="1:50" ht="21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</row>
    <row r="383" spans="1:50" ht="21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</row>
    <row r="384" spans="1:50" ht="21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</row>
    <row r="385" spans="1:50" ht="21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</row>
    <row r="386" spans="1:50" ht="21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</row>
    <row r="387" spans="1:50" ht="21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</row>
    <row r="388" spans="1:50" ht="21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</row>
    <row r="389" spans="1:50" ht="21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</row>
    <row r="390" spans="1:50" ht="21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</row>
    <row r="391" spans="1:50" ht="21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</row>
    <row r="392" spans="1:50" ht="21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</row>
    <row r="393" spans="1:50" ht="21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</row>
    <row r="394" spans="1:50" ht="21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</row>
    <row r="395" spans="1:50" ht="21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</row>
    <row r="396" spans="1:50" ht="21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</row>
    <row r="397" spans="1:50" ht="21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</row>
    <row r="398" spans="1:50" ht="21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</row>
    <row r="399" spans="1:50" ht="21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</row>
    <row r="400" spans="1:50" ht="21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</row>
    <row r="401" spans="1:50" ht="21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</row>
    <row r="402" spans="1:50" ht="21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</row>
    <row r="403" spans="1:50" ht="21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</row>
    <row r="404" spans="1:50" ht="21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</row>
    <row r="405" spans="1:50" ht="21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</row>
    <row r="406" spans="1:50" ht="21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</row>
    <row r="407" spans="1:50" ht="21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</row>
    <row r="408" spans="1:50" ht="21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</row>
    <row r="409" spans="1:50" ht="21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</row>
    <row r="410" spans="1:50" ht="21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</row>
    <row r="411" spans="1:50" ht="21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</row>
    <row r="412" spans="1:50" ht="21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</row>
    <row r="413" spans="1:50" ht="21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</row>
    <row r="414" spans="1:50" ht="21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</row>
    <row r="415" spans="1:50" ht="21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</row>
    <row r="416" spans="1:50" ht="21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</row>
    <row r="417" spans="1:50" ht="21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</row>
    <row r="418" spans="1:50" ht="21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</row>
    <row r="419" spans="1:50" ht="21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</row>
    <row r="420" spans="1:50" ht="21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</row>
    <row r="421" spans="1:50" ht="21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</row>
    <row r="422" spans="1:50" ht="21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</row>
    <row r="423" spans="1:50" ht="21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</row>
    <row r="424" spans="1:50" ht="21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</row>
    <row r="425" spans="1:50" ht="21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</row>
    <row r="426" spans="1:50" ht="21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</row>
    <row r="427" spans="1:50" ht="21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</row>
    <row r="428" spans="1:50" ht="21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</row>
    <row r="429" spans="1:50" ht="21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</row>
    <row r="430" spans="1:50" ht="21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</row>
    <row r="431" spans="1:50" ht="21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</row>
    <row r="432" spans="1:50" ht="21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</row>
    <row r="433" spans="1:50" ht="21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</row>
    <row r="434" spans="1:50" ht="21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</row>
    <row r="435" spans="1:50" ht="21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</row>
    <row r="436" spans="1:50" ht="21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</row>
    <row r="437" spans="1:50" ht="21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</row>
    <row r="438" spans="1:50" ht="21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</row>
    <row r="439" spans="1:50" ht="21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</row>
    <row r="440" spans="1:50" ht="21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</row>
    <row r="441" spans="1:50" ht="21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</row>
    <row r="442" spans="1:50" ht="21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</row>
    <row r="443" spans="1:50" ht="21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</row>
    <row r="444" spans="1:50" ht="21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</row>
    <row r="445" spans="1:50" ht="21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</row>
    <row r="446" spans="1:50" ht="21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</row>
    <row r="447" spans="1:50" ht="21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</row>
    <row r="448" spans="1:50" ht="21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</row>
    <row r="449" spans="1:50" ht="21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</row>
    <row r="450" spans="1:50" ht="21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</row>
    <row r="451" spans="1:50" ht="21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</row>
    <row r="452" spans="1:50" ht="21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</row>
    <row r="453" spans="1:50" ht="21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</row>
    <row r="454" spans="1:50" ht="21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</row>
    <row r="455" spans="1:50" ht="21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</row>
    <row r="456" spans="1:50" ht="21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</row>
    <row r="457" spans="1:50" ht="21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</row>
    <row r="458" spans="1:50" ht="21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</row>
    <row r="459" spans="1:50" ht="21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</row>
    <row r="460" spans="1:50" ht="21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</row>
    <row r="461" spans="1:50" ht="21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</row>
    <row r="462" spans="1:50" ht="21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</row>
    <row r="463" spans="1:50" ht="21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</row>
    <row r="464" spans="1:50" ht="21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</row>
    <row r="465" spans="1:50" ht="21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</row>
    <row r="466" spans="1:50" ht="21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</row>
    <row r="467" spans="1:50" ht="21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</row>
    <row r="468" spans="1:50" ht="21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</row>
    <row r="469" spans="1:50" ht="21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</row>
    <row r="470" spans="1:50" ht="21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</row>
    <row r="471" spans="1:50" ht="21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</row>
    <row r="472" spans="1:50" ht="21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</row>
    <row r="473" spans="1:50" ht="21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</row>
    <row r="474" spans="1:50" ht="21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</row>
    <row r="475" spans="1:50" ht="21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</row>
    <row r="476" spans="1:50" ht="21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</row>
    <row r="477" spans="1:50" ht="21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</row>
    <row r="478" spans="1:50" ht="21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</row>
    <row r="479" spans="1:50" ht="21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</row>
    <row r="480" spans="1:50" ht="21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</row>
    <row r="481" spans="1:50" ht="21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</row>
    <row r="482" spans="1:50" ht="21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</row>
    <row r="483" spans="1:50" ht="21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</row>
    <row r="484" spans="1:50" ht="21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</row>
    <row r="485" spans="1:50" ht="21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</row>
    <row r="486" spans="1:50" ht="21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</row>
    <row r="487" spans="1:50" ht="21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</row>
    <row r="488" spans="1:50" ht="21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</row>
    <row r="489" spans="1:50" ht="21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</row>
    <row r="490" spans="1:50" ht="21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</row>
    <row r="491" spans="1:50" ht="21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</row>
    <row r="492" spans="1:50" ht="21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</row>
    <row r="493" spans="1:50" ht="21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</row>
    <row r="494" spans="1:50" ht="21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</row>
    <row r="495" spans="1:50" ht="21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</row>
    <row r="496" spans="1:50" ht="21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</row>
    <row r="497" spans="1:50" ht="21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</row>
    <row r="498" spans="1:50" ht="21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</row>
    <row r="499" spans="1:50" ht="21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</row>
    <row r="500" spans="1:50" ht="21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</row>
    <row r="501" spans="1:50" ht="21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</row>
    <row r="502" spans="1:50" ht="21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</row>
    <row r="503" spans="1:50" ht="21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</row>
    <row r="504" spans="1:50" ht="21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</row>
    <row r="505" spans="1:50" ht="21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</row>
    <row r="506" spans="1:50" ht="21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</row>
    <row r="507" spans="1:50" ht="21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</row>
    <row r="508" spans="1:50" ht="21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</row>
    <row r="509" spans="1:50" ht="21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</row>
    <row r="510" spans="1:50" ht="21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</row>
    <row r="511" spans="1:50" ht="21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</row>
    <row r="512" spans="1:50" ht="21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</row>
    <row r="513" spans="1:50" ht="21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</row>
    <row r="514" spans="1:50" ht="21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</row>
    <row r="515" spans="1:50" ht="21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</row>
    <row r="516" spans="1:50" ht="21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</row>
    <row r="517" spans="1:50" ht="21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</row>
    <row r="518" spans="1:50" ht="21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</row>
    <row r="519" spans="1:50" ht="21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</row>
    <row r="520" spans="1:50" ht="21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</row>
    <row r="521" spans="1:50" ht="21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</row>
    <row r="522" spans="1:50" ht="21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</row>
    <row r="523" spans="1:50" ht="21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</row>
    <row r="524" spans="1:50" ht="21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</row>
    <row r="525" spans="1:50" ht="21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</row>
    <row r="526" spans="1:50" ht="21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</row>
    <row r="527" spans="1:50" ht="21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</row>
    <row r="528" spans="1:50" ht="21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</row>
    <row r="529" spans="1:50" ht="21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</row>
    <row r="530" spans="1:50" ht="21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</row>
    <row r="531" spans="1:50" ht="21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</row>
    <row r="532" spans="1:50" ht="21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</row>
    <row r="533" spans="1:50" ht="21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</row>
    <row r="534" spans="1:50" ht="21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</row>
    <row r="535" spans="1:50" ht="21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</row>
    <row r="536" spans="1:50" ht="21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</row>
    <row r="537" spans="1:50" ht="21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</row>
    <row r="538" spans="1:50" ht="21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</row>
    <row r="539" spans="1:50" ht="21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</row>
    <row r="540" spans="1:50" ht="21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</row>
    <row r="541" spans="1:50" ht="21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</row>
    <row r="542" spans="1:50" ht="21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</row>
    <row r="543" spans="1:50" ht="21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</row>
    <row r="544" spans="1:50" ht="21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</row>
    <row r="545" spans="1:50" ht="21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</row>
    <row r="546" spans="1:50" ht="21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</row>
    <row r="547" spans="1:50" ht="21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</row>
    <row r="548" spans="1:50" ht="21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</row>
    <row r="549" spans="1:50" ht="21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</row>
    <row r="550" spans="1:50" ht="21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</row>
    <row r="551" spans="1:50" ht="21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</row>
    <row r="552" spans="1:50" ht="21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</row>
    <row r="553" spans="1:50" ht="21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</row>
    <row r="554" spans="1:50" ht="21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</row>
    <row r="555" spans="1:50" ht="21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</row>
    <row r="556" spans="1:50" ht="21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</row>
    <row r="557" spans="1:50" ht="21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</row>
    <row r="558" spans="1:50" ht="21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</row>
    <row r="559" spans="1:50" ht="21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</row>
    <row r="560" spans="1:50" ht="21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</row>
    <row r="561" spans="1:50" ht="21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</row>
    <row r="562" spans="1:50" ht="21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</row>
    <row r="563" spans="1:50" ht="21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</row>
    <row r="564" spans="1:50" ht="21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</row>
    <row r="565" spans="1:50" ht="21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</row>
    <row r="566" spans="1:50" ht="21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</row>
    <row r="567" spans="1:50" ht="21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</row>
    <row r="568" spans="1:50" ht="21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</row>
    <row r="569" spans="1:50" ht="21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</row>
    <row r="570" spans="1:50" ht="21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</row>
    <row r="571" spans="1:50" ht="21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</row>
    <row r="572" spans="1:50" ht="21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</row>
    <row r="573" spans="1:50" ht="21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</row>
    <row r="574" spans="1:50" ht="21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</row>
    <row r="575" spans="1:50" ht="21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</row>
    <row r="576" spans="1:50" ht="21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</row>
    <row r="577" spans="1:50" ht="21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</row>
    <row r="578" spans="1:50" ht="21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</row>
    <row r="579" spans="1:50" ht="21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</row>
    <row r="580" spans="1:50" ht="21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</row>
    <row r="581" spans="1:50" ht="21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</row>
    <row r="582" spans="1:50" ht="21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</row>
    <row r="583" spans="1:50" ht="21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</row>
    <row r="584" spans="1:50" ht="21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</row>
    <row r="585" spans="1:50" ht="21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</row>
    <row r="586" spans="1:50" ht="21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</row>
    <row r="587" spans="1:50" ht="21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</row>
    <row r="588" spans="1:50" ht="21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</row>
    <row r="589" spans="1:50" ht="21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</row>
    <row r="590" spans="1:50" ht="21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</row>
    <row r="591" spans="1:50" ht="21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</row>
    <row r="592" spans="1:50" ht="21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</row>
    <row r="593" spans="1:50" ht="21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</row>
    <row r="594" spans="1:50" ht="21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</row>
    <row r="595" spans="1:50" ht="21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</row>
    <row r="596" spans="1:50" ht="21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</row>
    <row r="597" spans="1:50" ht="21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</row>
    <row r="598" spans="1:50" ht="21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</row>
    <row r="599" spans="1:50" ht="21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</row>
    <row r="600" spans="1:50" ht="21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</row>
    <row r="601" spans="1:50" ht="21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</row>
    <row r="602" spans="1:50" ht="21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</row>
    <row r="603" spans="1:50" ht="21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</row>
    <row r="604" spans="1:50" ht="21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</row>
    <row r="605" spans="1:50" ht="21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</row>
    <row r="606" spans="1:50" ht="21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</row>
    <row r="607" spans="1:50" ht="21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</row>
    <row r="608" spans="1:50" ht="21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</row>
    <row r="609" spans="1:50" ht="21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</row>
    <row r="610" spans="1:50" ht="21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</row>
    <row r="611" spans="1:50" ht="21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</row>
    <row r="612" spans="1:50" ht="21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</row>
    <row r="613" spans="1:50" ht="21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</row>
    <row r="614" spans="1:50" ht="21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</row>
    <row r="615" spans="1:50" ht="21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</row>
    <row r="616" spans="1:50" ht="21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</row>
    <row r="617" spans="1:50" ht="21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</row>
    <row r="618" spans="1:50" ht="21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</row>
    <row r="619" spans="1:50" ht="21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</row>
    <row r="620" spans="1:50" ht="21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</row>
    <row r="621" spans="1:50" ht="21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</row>
    <row r="622" spans="1:50" ht="21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</row>
    <row r="623" spans="1:50" ht="21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</row>
    <row r="624" spans="1:50" ht="21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</row>
    <row r="625" spans="1:50" ht="21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</row>
    <row r="626" spans="1:50" ht="21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</row>
    <row r="627" spans="1:50" ht="21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</row>
    <row r="628" spans="1:50" ht="21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</row>
    <row r="629" spans="1:50" ht="21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</row>
    <row r="630" spans="1:50" ht="21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</row>
    <row r="631" spans="1:50" ht="21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</row>
    <row r="632" spans="1:50" ht="21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</row>
    <row r="633" spans="1:50" ht="21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</row>
    <row r="634" spans="1:50" ht="21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</row>
    <row r="635" spans="1:50" ht="21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</row>
    <row r="636" spans="1:50" ht="21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</row>
    <row r="637" spans="1:50" ht="21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</row>
    <row r="638" spans="1:50" ht="21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</row>
    <row r="639" spans="1:50" ht="21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</row>
    <row r="640" spans="1:50" ht="21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</row>
    <row r="641" spans="1:50" ht="21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</row>
    <row r="642" spans="1:50" ht="21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</row>
    <row r="643" spans="1:50" ht="21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</row>
    <row r="644" spans="1:50" ht="21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</row>
    <row r="645" spans="1:50" ht="21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</row>
    <row r="646" spans="1:50" ht="21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</row>
    <row r="647" spans="1:50" ht="21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</row>
    <row r="648" spans="1:50" ht="21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</row>
    <row r="649" spans="1:50" ht="21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</row>
    <row r="650" spans="1:50" ht="21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</row>
    <row r="651" spans="1:50" ht="21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</row>
    <row r="652" spans="1:50" ht="21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</row>
    <row r="653" spans="1:50" ht="21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</row>
    <row r="654" spans="1:50" ht="21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</row>
    <row r="655" spans="1:50" ht="21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</row>
    <row r="656" spans="1:50" ht="21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</row>
    <row r="657" spans="1:50" ht="21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</row>
    <row r="658" spans="1:50" ht="21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</row>
    <row r="659" spans="1:50" ht="21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</row>
    <row r="660" spans="1:50" ht="21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</row>
    <row r="661" spans="1:50" ht="21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</row>
    <row r="662" spans="1:50" ht="21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</row>
    <row r="663" spans="1:50" ht="21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</row>
    <row r="664" spans="1:50" ht="21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</row>
    <row r="665" spans="1:50" ht="21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</row>
    <row r="666" spans="1:50" ht="21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</row>
    <row r="667" spans="1:50" ht="21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</row>
    <row r="668" spans="1:50" ht="21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</row>
    <row r="669" spans="1:50" ht="21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</row>
    <row r="670" spans="1:50" ht="21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</row>
    <row r="671" spans="1:50" ht="21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</row>
    <row r="672" spans="1:50" ht="21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</row>
    <row r="673" spans="1:50" ht="21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</row>
    <row r="674" spans="1:50" ht="21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</row>
    <row r="675" spans="1:50" ht="21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</row>
    <row r="676" spans="1:50" ht="21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</row>
    <row r="677" spans="1:50" ht="21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</row>
    <row r="678" spans="1:50" ht="21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</row>
    <row r="679" spans="1:50" ht="21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</row>
    <row r="680" spans="1:50" ht="21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</row>
    <row r="681" spans="1:50" ht="21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</row>
    <row r="682" spans="1:50" ht="21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</row>
    <row r="683" spans="1:50" ht="21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</row>
    <row r="684" spans="1:50" ht="21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</row>
    <row r="685" spans="1:50" ht="21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</row>
    <row r="686" spans="1:50" ht="21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</row>
    <row r="687" spans="1:50" ht="21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</row>
    <row r="688" spans="1:50" ht="21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</row>
    <row r="689" spans="1:50" ht="21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</row>
    <row r="690" spans="1:50" ht="21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</row>
    <row r="691" spans="1:50" ht="21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</row>
    <row r="692" spans="1:50" ht="21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</row>
    <row r="693" spans="1:50" ht="21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</row>
    <row r="694" spans="1:50" ht="21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</row>
    <row r="695" spans="1:50" ht="21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</row>
    <row r="696" spans="1:50" ht="21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</row>
    <row r="697" spans="1:50" ht="21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</row>
    <row r="698" spans="1:50" ht="21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</row>
    <row r="699" spans="1:50" ht="21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</row>
    <row r="700" spans="1:50" ht="21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</row>
    <row r="701" spans="1:50" ht="21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</row>
    <row r="702" spans="1:50" ht="21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</row>
    <row r="703" spans="1:50" ht="21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</row>
    <row r="704" spans="1:50" ht="21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</row>
    <row r="705" spans="1:50" ht="21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</row>
    <row r="706" spans="1:50" ht="21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</row>
    <row r="707" spans="1:50" ht="21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</row>
    <row r="708" spans="1:50" ht="21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</row>
    <row r="709" spans="1:50" ht="21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</row>
    <row r="710" spans="1:50" ht="21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</row>
    <row r="711" spans="1:50" ht="21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</row>
    <row r="712" spans="1:50" ht="21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</row>
    <row r="713" spans="1:50" ht="21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</row>
    <row r="714" spans="1:50" ht="21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</row>
    <row r="715" spans="1:50" ht="21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</row>
    <row r="716" spans="1:50" ht="21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</row>
    <row r="717" spans="1:50" ht="21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</row>
    <row r="718" spans="1:50" ht="21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</row>
    <row r="719" spans="1:50" ht="21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</row>
    <row r="720" spans="1:50" ht="21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</row>
    <row r="721" spans="1:50" ht="21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</row>
    <row r="722" spans="1:50" ht="21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</row>
    <row r="723" spans="1:50" ht="21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</row>
    <row r="724" spans="1:50" ht="21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</row>
    <row r="725" spans="1:50" ht="21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</row>
    <row r="726" spans="1:50" ht="21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</row>
    <row r="727" spans="1:50" ht="21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</row>
    <row r="728" spans="1:50" ht="21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</row>
    <row r="729" spans="1:50" ht="21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</row>
    <row r="730" spans="1:50" ht="21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</row>
    <row r="731" spans="1:50" ht="21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</row>
    <row r="732" spans="1:50" ht="21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</row>
    <row r="733" spans="1:50" ht="21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</row>
    <row r="734" spans="1:50" ht="21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</row>
    <row r="735" spans="1:50" ht="21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</row>
    <row r="736" spans="1:50" ht="21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</row>
    <row r="737" spans="1:50" ht="21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</row>
    <row r="738" spans="1:50" ht="21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</row>
    <row r="739" spans="1:50" ht="21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</row>
    <row r="740" spans="1:50" ht="21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</row>
    <row r="741" spans="1:50" ht="21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</row>
    <row r="742" spans="1:50" ht="21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</row>
    <row r="743" spans="1:50" ht="21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</row>
    <row r="744" spans="1:50" ht="21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</row>
    <row r="745" spans="1:50" ht="21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</row>
    <row r="746" spans="1:50" ht="21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</row>
    <row r="747" spans="1:50" ht="21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</row>
    <row r="748" spans="1:50" ht="21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</row>
    <row r="749" spans="1:50" ht="21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</row>
    <row r="750" spans="1:50" ht="21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</row>
    <row r="751" spans="1:50" ht="21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</row>
    <row r="752" spans="1:50" ht="21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</row>
    <row r="753" spans="1:50" ht="21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</row>
    <row r="754" spans="1:50" ht="21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</row>
    <row r="755" spans="1:50" ht="21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</row>
    <row r="756" spans="1:50" ht="21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</row>
    <row r="757" spans="1:50" ht="21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</row>
    <row r="758" spans="1:50" ht="21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</row>
    <row r="759" spans="1:50" ht="21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</row>
    <row r="760" spans="1:50" ht="21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</row>
    <row r="761" spans="1:50" ht="21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</row>
    <row r="762" spans="1:50" ht="21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</row>
    <row r="763" spans="1:50" ht="21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</row>
    <row r="764" spans="1:50" ht="21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</row>
    <row r="765" spans="1:50" ht="21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</row>
    <row r="766" spans="1:50" ht="21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</row>
    <row r="767" spans="1:50" ht="21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</row>
    <row r="768" spans="1:50" ht="21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</row>
    <row r="769" spans="1:50" ht="21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</row>
    <row r="770" spans="1:50" ht="21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</row>
    <row r="771" spans="1:50" ht="21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</row>
    <row r="772" spans="1:50" ht="21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</row>
    <row r="773" spans="1:50" ht="21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</row>
    <row r="774" spans="1:50" ht="21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</row>
    <row r="775" spans="1:50" ht="21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</row>
    <row r="776" spans="1:50" ht="21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</row>
    <row r="777" spans="1:50" ht="21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</row>
    <row r="778" spans="1:50" ht="21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</row>
    <row r="779" spans="1:50" ht="21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</row>
    <row r="780" spans="1:50" ht="21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</row>
    <row r="781" spans="1:50" ht="21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</row>
    <row r="782" spans="1:50" ht="21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</row>
    <row r="783" spans="1:50" ht="21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</row>
    <row r="784" spans="1:50" ht="21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</row>
    <row r="785" spans="1:50" ht="21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</row>
    <row r="786" spans="1:50" ht="21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</row>
    <row r="787" spans="1:50" ht="21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</row>
    <row r="788" spans="1:50" ht="21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</row>
    <row r="789" spans="1:50" ht="21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</row>
    <row r="790" spans="1:50" ht="21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</row>
    <row r="791" spans="1:50" ht="21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</row>
    <row r="792" spans="1:50" ht="21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</row>
    <row r="793" spans="1:50" ht="21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</row>
    <row r="794" spans="1:50" ht="21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</row>
    <row r="795" spans="1:50" ht="21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</row>
    <row r="796" spans="1:50" ht="21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</row>
    <row r="797" spans="1:50" ht="21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</row>
    <row r="798" spans="1:50" ht="21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</row>
    <row r="799" spans="1:50" ht="21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</row>
    <row r="800" spans="1:50" ht="21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</row>
    <row r="801" spans="1:50" ht="21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</row>
    <row r="802" spans="1:50" ht="21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</row>
    <row r="803" spans="1:50" ht="21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</row>
    <row r="804" spans="1:50" ht="21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</row>
    <row r="805" spans="1:50" ht="21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</row>
    <row r="806" spans="1:50" ht="21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</row>
    <row r="807" spans="1:50" ht="21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</row>
    <row r="808" spans="1:50" ht="21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</row>
    <row r="809" spans="1:50" ht="21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</row>
    <row r="810" spans="1:50" ht="21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</row>
    <row r="811" spans="1:50" ht="21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</row>
    <row r="812" spans="1:50" ht="21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</row>
    <row r="813" spans="1:50" ht="21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</row>
    <row r="814" spans="1:50" ht="21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</row>
    <row r="815" spans="1:50" ht="21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</row>
    <row r="816" spans="1:50" ht="21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</row>
    <row r="817" spans="1:50" ht="21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</row>
    <row r="818" spans="1:50" ht="21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</row>
    <row r="819" spans="1:50" ht="21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</row>
    <row r="820" spans="1:50" ht="21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</row>
    <row r="821" spans="1:50" ht="21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</row>
    <row r="822" spans="1:50" ht="21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</row>
    <row r="823" spans="1:50" ht="21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</row>
    <row r="824" spans="1:50" ht="21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</row>
    <row r="825" spans="1:50" ht="21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</row>
    <row r="826" spans="1:50" ht="21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</row>
    <row r="827" spans="1:50" ht="21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</row>
    <row r="828" spans="1:50" ht="21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</row>
    <row r="829" spans="1:50" ht="21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</row>
    <row r="830" spans="1:50" ht="21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</row>
    <row r="831" spans="1:50" ht="21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</row>
    <row r="832" spans="1:50" ht="21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</row>
    <row r="833" spans="1:50" ht="21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</row>
    <row r="834" spans="1:50" ht="21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</row>
    <row r="835" spans="1:50" ht="21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</row>
    <row r="836" spans="1:50" ht="21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</row>
    <row r="837" spans="1:50" ht="21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</row>
    <row r="838" spans="1:50" ht="21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</row>
    <row r="839" spans="1:50" ht="21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</row>
    <row r="840" spans="1:50" ht="21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</row>
    <row r="841" spans="1:50" ht="21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</row>
    <row r="842" spans="1:50" ht="21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</row>
    <row r="843" spans="1:50" ht="21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</row>
    <row r="844" spans="1:50" ht="21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</row>
    <row r="845" spans="1:50" ht="21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</row>
    <row r="846" spans="1:50" ht="21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</row>
    <row r="847" spans="1:50" ht="21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</row>
    <row r="848" spans="1:50" ht="21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</row>
    <row r="849" spans="1:50" ht="21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</row>
    <row r="850" spans="1:50" ht="21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</row>
    <row r="851" spans="1:50" ht="21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</row>
    <row r="852" spans="1:50" ht="21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</row>
    <row r="853" spans="1:50" ht="21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</row>
    <row r="854" spans="1:50" ht="21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</row>
    <row r="855" spans="1:50" ht="21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</row>
    <row r="856" spans="1:50" ht="21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</row>
    <row r="857" spans="1:50" ht="21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</row>
    <row r="858" spans="1:50" ht="21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</row>
    <row r="859" spans="1:50" ht="21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</row>
    <row r="860" spans="1:50" ht="21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</row>
    <row r="861" spans="1:50" ht="21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</row>
    <row r="862" spans="1:50" ht="21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</row>
    <row r="863" spans="1:50" ht="21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</row>
    <row r="864" spans="1:50" ht="21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</row>
    <row r="865" spans="1:50" ht="21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</row>
    <row r="866" spans="1:50" ht="21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</row>
    <row r="867" spans="1:50" ht="21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</row>
    <row r="868" spans="1:50" ht="21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</row>
    <row r="869" spans="1:50" ht="21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</row>
    <row r="870" spans="1:50" ht="21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</row>
    <row r="871" spans="1:50" ht="21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</row>
    <row r="872" spans="1:50" ht="21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</row>
    <row r="873" spans="1:50" ht="21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</row>
    <row r="874" spans="1:50" ht="21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</row>
    <row r="875" spans="1:50" ht="21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</row>
    <row r="876" spans="1:50" ht="21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</row>
    <row r="877" spans="1:50" ht="21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</row>
    <row r="878" spans="1:50" ht="21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</row>
    <row r="879" spans="1:50" ht="21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</row>
    <row r="880" spans="1:50" ht="21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</row>
    <row r="881" spans="1:50" ht="21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</row>
    <row r="882" spans="1:50" ht="21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</row>
    <row r="883" spans="1:50" ht="21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</row>
    <row r="884" spans="1:50" ht="21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</row>
    <row r="885" spans="1:50" ht="21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</row>
    <row r="886" spans="1:50" ht="21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</row>
    <row r="887" spans="1:50" ht="21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</row>
    <row r="888" spans="1:50" ht="21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</row>
    <row r="889" spans="1:50" ht="21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</row>
    <row r="890" spans="1:50" ht="21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</row>
    <row r="891" spans="1:50" ht="21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</row>
    <row r="892" spans="1:50" ht="21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</row>
    <row r="893" spans="1:50" ht="21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</row>
    <row r="894" spans="1:50" ht="21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</row>
    <row r="895" spans="1:50" ht="21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</row>
    <row r="896" spans="1:50" ht="21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</row>
    <row r="897" spans="1:50" ht="21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</row>
    <row r="898" spans="1:50" ht="21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</row>
    <row r="899" spans="1:50" ht="21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</row>
    <row r="900" spans="1:50" ht="21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</row>
    <row r="901" spans="1:50" ht="21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</row>
    <row r="902" spans="1:50" ht="21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</row>
    <row r="903" spans="1:50" ht="21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</row>
    <row r="904" spans="1:50" ht="21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</row>
    <row r="905" spans="1:50" ht="21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</row>
    <row r="906" spans="1:50" ht="21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</row>
    <row r="907" spans="1:50" ht="21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</row>
    <row r="908" spans="1:50" ht="21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</row>
    <row r="909" spans="1:50" ht="21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</row>
    <row r="910" spans="1:50" ht="21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</row>
    <row r="911" spans="1:50" ht="21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</row>
    <row r="912" spans="1:50" ht="21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</row>
    <row r="913" spans="1:50" ht="21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</row>
    <row r="914" spans="1:50" ht="21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</row>
    <row r="915" spans="1:50" ht="21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</row>
    <row r="916" spans="1:50" ht="21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</row>
    <row r="917" spans="1:50" ht="21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</row>
    <row r="918" spans="1:50" ht="21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</row>
    <row r="919" spans="1:50" ht="21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</row>
    <row r="920" spans="1:50" ht="21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</row>
    <row r="921" spans="1:50" ht="21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</row>
    <row r="922" spans="1:50" ht="21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</row>
    <row r="923" spans="1:50" ht="21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</row>
    <row r="924" spans="1:50" ht="21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</row>
    <row r="925" spans="1:50" ht="21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</row>
    <row r="926" spans="1:50" ht="21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</row>
    <row r="927" spans="1:50" ht="21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</row>
    <row r="928" spans="1:50" ht="21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</row>
    <row r="929" spans="1:50" ht="21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</row>
    <row r="930" spans="1:50" ht="21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</row>
    <row r="931" spans="1:50" ht="21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</row>
    <row r="932" spans="1:50" ht="21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</row>
    <row r="933" spans="1:50" ht="21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</row>
    <row r="934" spans="1:50" ht="21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</row>
    <row r="935" spans="1:50" ht="21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</row>
    <row r="936" spans="1:50" ht="21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</row>
    <row r="937" spans="1:50" ht="21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</row>
    <row r="938" spans="1:50" ht="21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</row>
    <row r="939" spans="1:50" ht="21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</row>
    <row r="940" spans="1:50" ht="21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</row>
    <row r="941" spans="1:50" ht="21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</row>
    <row r="942" spans="1:50" ht="21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</row>
    <row r="943" spans="1:50" ht="21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</row>
    <row r="944" spans="1:50" ht="21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</row>
    <row r="945" spans="1:50" ht="21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</row>
    <row r="946" spans="1:50" ht="21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</row>
    <row r="947" spans="1:50" ht="21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</row>
    <row r="948" spans="1:50" ht="21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</row>
    <row r="949" spans="1:50" ht="21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</row>
    <row r="950" spans="1:50" ht="21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</row>
    <row r="951" spans="1:50" ht="21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</row>
    <row r="952" spans="1:50" ht="21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</row>
    <row r="953" spans="1:50" ht="21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</row>
    <row r="954" spans="1:50" ht="21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</row>
    <row r="955" spans="1:50" ht="21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</row>
    <row r="956" spans="1:50" ht="21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</row>
    <row r="957" spans="1:50" ht="21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</row>
    <row r="958" spans="1:50" ht="21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</row>
    <row r="959" spans="1:50" ht="21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</row>
    <row r="960" spans="1:50" ht="21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</row>
    <row r="961" spans="1:50" ht="21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</row>
    <row r="962" spans="1:50" ht="21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</row>
    <row r="963" spans="1:50" ht="21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</row>
    <row r="964" spans="1:50" ht="21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</row>
    <row r="965" spans="1:50" ht="21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</row>
    <row r="966" spans="1:50" ht="21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</row>
    <row r="967" spans="1:50" ht="21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</row>
    <row r="968" spans="1:50" ht="21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</row>
    <row r="969" spans="1:50" ht="21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</row>
    <row r="970" spans="1:50" ht="21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</row>
    <row r="971" spans="1:50" ht="21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</row>
    <row r="972" spans="1:50" ht="21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</row>
    <row r="973" spans="1:50" ht="21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</row>
    <row r="974" spans="1:50" ht="21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</row>
    <row r="975" spans="1:50" ht="21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</row>
    <row r="976" spans="1:50" ht="21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</row>
    <row r="977" spans="1:50" ht="21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</row>
    <row r="978" spans="1:50" ht="21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</row>
    <row r="979" spans="1:50" ht="21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</row>
    <row r="980" spans="1:50" ht="21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</row>
    <row r="981" spans="1:50" ht="21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</row>
    <row r="982" spans="1:50" ht="21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</row>
    <row r="983" spans="1:50" ht="21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</row>
    <row r="984" spans="1:50" ht="21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</row>
    <row r="985" spans="1:50" ht="21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</row>
    <row r="986" spans="1:50" ht="21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</row>
    <row r="987" spans="1:50" ht="21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</row>
    <row r="988" spans="1:50" ht="21" customHeight="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</row>
    <row r="989" spans="1:50" ht="21" customHeight="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</row>
    <row r="990" spans="1:50" ht="21" customHeight="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</row>
    <row r="991" spans="1:50" ht="21" customHeight="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</row>
    <row r="992" spans="1:50" ht="21" customHeight="1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</row>
    <row r="993" spans="1:50" ht="21" customHeight="1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</row>
    <row r="994" spans="1:50" ht="21" customHeight="1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</row>
    <row r="995" spans="1:50" ht="21" customHeight="1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</row>
  </sheetData>
  <mergeCells count="8">
    <mergeCell ref="P17:V17"/>
    <mergeCell ref="AD17:AQ17"/>
    <mergeCell ref="P12:V12"/>
    <mergeCell ref="W12:AC12"/>
    <mergeCell ref="AD12:AJ12"/>
    <mergeCell ref="AK12:AQ12"/>
    <mergeCell ref="P13:AC13"/>
    <mergeCell ref="AD13:AQ13"/>
  </mergeCells>
  <pageMargins left="0.7" right="0.7" top="0.75" bottom="0.75" header="0" footer="0"/>
  <pageSetup paperSize="9"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S999"/>
  <sheetViews>
    <sheetView showGridLines="0" zoomScale="84" zoomScaleNormal="80" workbookViewId="0">
      <selection activeCell="AI26" sqref="AI26"/>
    </sheetView>
  </sheetViews>
  <sheetFormatPr baseColWidth="10" defaultColWidth="11.140625" defaultRowHeight="15" customHeight="1" x14ac:dyDescent="0.2"/>
  <cols>
    <col min="1" max="3" width="2.42578125" customWidth="1"/>
    <col min="4" max="4" width="26.42578125" customWidth="1"/>
    <col min="5" max="5" width="2.42578125" customWidth="1"/>
    <col min="6" max="24" width="3.28515625" customWidth="1"/>
    <col min="25" max="25" width="3.28515625" style="39" customWidth="1"/>
    <col min="26" max="53" width="3.28515625" customWidth="1"/>
    <col min="54" max="54" width="3.28515625" style="39" customWidth="1"/>
    <col min="55" max="60" width="3.28515625" customWidth="1"/>
    <col min="61" max="61" width="3.28515625" style="39" customWidth="1"/>
    <col min="62" max="79" width="3.28515625" customWidth="1"/>
    <col min="80" max="84" width="3.140625" customWidth="1"/>
    <col min="85" max="85" width="5.42578125" customWidth="1"/>
    <col min="86" max="86" width="5.42578125" style="39" customWidth="1"/>
    <col min="87" max="87" width="2.5703125" customWidth="1"/>
    <col min="88" max="93" width="1.5703125" customWidth="1"/>
    <col min="94" max="97" width="2.42578125" customWidth="1"/>
  </cols>
  <sheetData>
    <row r="1" spans="1:97" ht="44.5" customHeight="1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</row>
    <row r="2" spans="1:97" ht="21" customHeight="1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</row>
    <row r="3" spans="1:97" ht="21" customHeight="1" x14ac:dyDescent="0.3">
      <c r="A3" s="1"/>
      <c r="C3" s="1"/>
      <c r="D3" s="93" t="s">
        <v>27</v>
      </c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</row>
    <row r="4" spans="1:97" ht="27" customHeight="1" x14ac:dyDescent="0.25">
      <c r="A4" s="1"/>
      <c r="B4" s="1"/>
      <c r="C4" s="1"/>
      <c r="D4" s="92" t="s">
        <v>0</v>
      </c>
      <c r="E4" s="1"/>
      <c r="F4" s="72">
        <v>0</v>
      </c>
      <c r="G4" s="72">
        <v>1</v>
      </c>
      <c r="H4" s="73" t="s">
        <v>11</v>
      </c>
      <c r="I4" s="70">
        <v>48</v>
      </c>
      <c r="J4" s="72">
        <v>49</v>
      </c>
      <c r="K4" s="72">
        <v>50</v>
      </c>
      <c r="L4" s="72">
        <v>51</v>
      </c>
      <c r="M4" s="72">
        <v>52</v>
      </c>
      <c r="N4" s="72">
        <v>53</v>
      </c>
      <c r="O4" s="72">
        <v>54</v>
      </c>
      <c r="P4" s="72">
        <v>55</v>
      </c>
      <c r="Q4" s="72">
        <v>56</v>
      </c>
      <c r="R4" s="72">
        <v>57</v>
      </c>
      <c r="S4" s="72">
        <v>58</v>
      </c>
      <c r="T4" s="72">
        <v>59</v>
      </c>
      <c r="U4" s="72">
        <v>60</v>
      </c>
      <c r="V4" s="72">
        <v>61</v>
      </c>
      <c r="W4" s="72">
        <v>62</v>
      </c>
      <c r="X4" s="70" t="s">
        <v>11</v>
      </c>
      <c r="Y4" s="70">
        <v>91</v>
      </c>
      <c r="Z4" s="72">
        <v>92</v>
      </c>
      <c r="AA4" s="72" t="s">
        <v>1</v>
      </c>
      <c r="AB4" s="72" t="s">
        <v>1</v>
      </c>
      <c r="AC4" s="72" t="s">
        <v>1</v>
      </c>
      <c r="AD4" s="72">
        <v>96</v>
      </c>
      <c r="AE4" s="72">
        <v>97</v>
      </c>
      <c r="AF4" s="70">
        <v>98</v>
      </c>
      <c r="AG4" s="72">
        <v>99</v>
      </c>
      <c r="AH4" s="72" t="s">
        <v>1</v>
      </c>
      <c r="AI4" s="72" t="s">
        <v>1</v>
      </c>
      <c r="AJ4" s="72" t="s">
        <v>1</v>
      </c>
      <c r="AK4" s="74">
        <v>103</v>
      </c>
      <c r="AL4" s="72">
        <v>104</v>
      </c>
      <c r="AM4" s="72">
        <v>105</v>
      </c>
      <c r="AN4" s="72">
        <v>106</v>
      </c>
      <c r="AO4" s="72" t="s">
        <v>1</v>
      </c>
      <c r="AP4" s="72" t="s">
        <v>1</v>
      </c>
      <c r="AQ4" s="72" t="s">
        <v>1</v>
      </c>
      <c r="AR4" s="72">
        <v>110</v>
      </c>
      <c r="AS4" s="72">
        <v>111</v>
      </c>
      <c r="AT4" s="72" t="s">
        <v>11</v>
      </c>
      <c r="AU4" s="72">
        <v>147</v>
      </c>
      <c r="AV4" s="72">
        <v>148</v>
      </c>
      <c r="AW4" s="72" t="s">
        <v>1</v>
      </c>
      <c r="AX4" s="72" t="s">
        <v>1</v>
      </c>
      <c r="AY4" s="72" t="s">
        <v>1</v>
      </c>
      <c r="AZ4" s="72">
        <v>152</v>
      </c>
      <c r="BA4" s="72">
        <v>153</v>
      </c>
      <c r="BB4" s="72">
        <v>154</v>
      </c>
      <c r="BC4" s="72">
        <v>155</v>
      </c>
      <c r="BD4" s="72" t="s">
        <v>1</v>
      </c>
      <c r="BE4" s="72" t="s">
        <v>1</v>
      </c>
      <c r="BF4" s="72" t="s">
        <v>1</v>
      </c>
      <c r="BG4" s="74">
        <v>159</v>
      </c>
      <c r="BH4" s="72">
        <v>160</v>
      </c>
      <c r="BI4" s="72">
        <v>161</v>
      </c>
      <c r="BJ4" s="72">
        <v>162</v>
      </c>
      <c r="BK4" s="72" t="s">
        <v>1</v>
      </c>
      <c r="BL4" s="72" t="s">
        <v>1</v>
      </c>
      <c r="BM4" s="72" t="s">
        <v>1</v>
      </c>
      <c r="BN4" s="72">
        <v>166</v>
      </c>
      <c r="BO4" s="72">
        <v>167</v>
      </c>
      <c r="BP4" s="70">
        <v>168</v>
      </c>
      <c r="BQ4" s="72">
        <v>169</v>
      </c>
      <c r="BR4" s="72" t="s">
        <v>1</v>
      </c>
      <c r="BS4" s="72" t="s">
        <v>1</v>
      </c>
      <c r="BT4" s="72">
        <v>173</v>
      </c>
      <c r="BU4" s="72">
        <v>174</v>
      </c>
      <c r="BV4" s="72">
        <v>175</v>
      </c>
      <c r="BW4" s="70">
        <v>176</v>
      </c>
      <c r="BX4" s="70" t="s">
        <v>1</v>
      </c>
      <c r="BY4" s="72" t="s">
        <v>11</v>
      </c>
      <c r="BZ4" s="74" t="s">
        <v>1</v>
      </c>
      <c r="CA4" s="75" t="s">
        <v>11</v>
      </c>
      <c r="CB4" s="1"/>
      <c r="CC4" s="1"/>
      <c r="CD4" s="1"/>
      <c r="CE4" s="1"/>
      <c r="CH4"/>
    </row>
    <row r="5" spans="1:97" ht="27" customHeight="1" x14ac:dyDescent="0.25">
      <c r="A5" s="1"/>
      <c r="B5" s="1"/>
      <c r="C5" s="1"/>
      <c r="D5" s="92" t="s">
        <v>2</v>
      </c>
      <c r="E5" s="1"/>
      <c r="F5" s="47">
        <v>0</v>
      </c>
      <c r="G5" s="43">
        <v>0</v>
      </c>
      <c r="H5" s="43" t="s">
        <v>11</v>
      </c>
      <c r="I5" s="44">
        <v>6</v>
      </c>
      <c r="J5" s="460">
        <v>7</v>
      </c>
      <c r="K5" s="461"/>
      <c r="L5" s="461"/>
      <c r="M5" s="461"/>
      <c r="N5" s="461"/>
      <c r="O5" s="461"/>
      <c r="P5" s="462"/>
      <c r="Q5" s="463">
        <v>8</v>
      </c>
      <c r="R5" s="464"/>
      <c r="S5" s="464"/>
      <c r="T5" s="464"/>
      <c r="U5" s="464"/>
      <c r="V5" s="464"/>
      <c r="W5" s="465"/>
      <c r="X5" s="52" t="s">
        <v>11</v>
      </c>
      <c r="Y5" s="460">
        <v>13</v>
      </c>
      <c r="Z5" s="461"/>
      <c r="AA5" s="461"/>
      <c r="AB5" s="461"/>
      <c r="AC5" s="461"/>
      <c r="AD5" s="461"/>
      <c r="AE5" s="462"/>
      <c r="AF5" s="466">
        <v>14</v>
      </c>
      <c r="AG5" s="461"/>
      <c r="AH5" s="461"/>
      <c r="AI5" s="461"/>
      <c r="AJ5" s="461"/>
      <c r="AK5" s="461"/>
      <c r="AL5" s="462"/>
      <c r="AM5" s="463">
        <v>15</v>
      </c>
      <c r="AN5" s="464"/>
      <c r="AO5" s="464"/>
      <c r="AP5" s="464"/>
      <c r="AQ5" s="464"/>
      <c r="AR5" s="464"/>
      <c r="AS5" s="476"/>
      <c r="AT5" s="53" t="s">
        <v>11</v>
      </c>
      <c r="AU5" s="463">
        <v>21</v>
      </c>
      <c r="AV5" s="464"/>
      <c r="AW5" s="464"/>
      <c r="AX5" s="464"/>
      <c r="AY5" s="464"/>
      <c r="AZ5" s="464"/>
      <c r="BA5" s="476"/>
      <c r="BB5" s="460">
        <v>22</v>
      </c>
      <c r="BC5" s="461"/>
      <c r="BD5" s="461"/>
      <c r="BE5" s="461"/>
      <c r="BF5" s="461"/>
      <c r="BG5" s="461"/>
      <c r="BH5" s="462"/>
      <c r="BI5" s="460">
        <v>23</v>
      </c>
      <c r="BJ5" s="461"/>
      <c r="BK5" s="461"/>
      <c r="BL5" s="461"/>
      <c r="BM5" s="461"/>
      <c r="BN5" s="461"/>
      <c r="BO5" s="462"/>
      <c r="BP5" s="463">
        <v>24</v>
      </c>
      <c r="BQ5" s="464"/>
      <c r="BR5" s="464"/>
      <c r="BS5" s="464"/>
      <c r="BT5" s="464"/>
      <c r="BU5" s="464"/>
      <c r="BV5" s="477">
        <v>25</v>
      </c>
      <c r="BW5" s="478"/>
      <c r="BX5" s="478"/>
      <c r="BY5" s="478"/>
      <c r="BZ5" s="478"/>
      <c r="CA5" s="65" t="s">
        <v>11</v>
      </c>
      <c r="CB5" s="1"/>
      <c r="CC5" s="1"/>
      <c r="CD5" s="1"/>
      <c r="CE5" s="31"/>
      <c r="CH5"/>
    </row>
    <row r="6" spans="1:97" ht="27" customHeight="1" x14ac:dyDescent="0.25">
      <c r="A6" s="1"/>
      <c r="B6" s="1"/>
      <c r="C6" s="1"/>
      <c r="D6" s="92" t="s">
        <v>24</v>
      </c>
      <c r="E6" s="1"/>
      <c r="F6" s="48" t="s">
        <v>16</v>
      </c>
      <c r="G6" s="43" t="s">
        <v>16</v>
      </c>
      <c r="H6" s="43" t="s">
        <v>11</v>
      </c>
      <c r="I6" s="44" t="s">
        <v>16</v>
      </c>
      <c r="J6" s="460">
        <v>0</v>
      </c>
      <c r="K6" s="461"/>
      <c r="L6" s="461"/>
      <c r="M6" s="461"/>
      <c r="N6" s="461"/>
      <c r="O6" s="461"/>
      <c r="P6" s="462"/>
      <c r="Q6" s="463">
        <v>1</v>
      </c>
      <c r="R6" s="464"/>
      <c r="S6" s="464"/>
      <c r="T6" s="464"/>
      <c r="U6" s="464"/>
      <c r="V6" s="464"/>
      <c r="W6" s="465"/>
      <c r="X6" s="52" t="s">
        <v>11</v>
      </c>
      <c r="Y6" s="473">
        <v>6</v>
      </c>
      <c r="Z6" s="474"/>
      <c r="AA6" s="474"/>
      <c r="AB6" s="474"/>
      <c r="AC6" s="474"/>
      <c r="AD6" s="474"/>
      <c r="AE6" s="475"/>
      <c r="AF6" s="466">
        <v>7</v>
      </c>
      <c r="AG6" s="461"/>
      <c r="AH6" s="461"/>
      <c r="AI6" s="461"/>
      <c r="AJ6" s="461"/>
      <c r="AK6" s="461"/>
      <c r="AL6" s="462"/>
      <c r="AM6" s="463">
        <v>8</v>
      </c>
      <c r="AN6" s="464"/>
      <c r="AO6" s="464"/>
      <c r="AP6" s="464"/>
      <c r="AQ6" s="464"/>
      <c r="AR6" s="464"/>
      <c r="AS6" s="476"/>
      <c r="AT6" s="53" t="s">
        <v>11</v>
      </c>
      <c r="AU6" s="463">
        <v>14</v>
      </c>
      <c r="AV6" s="464"/>
      <c r="AW6" s="464"/>
      <c r="AX6" s="464"/>
      <c r="AY6" s="464"/>
      <c r="AZ6" s="464"/>
      <c r="BA6" s="476"/>
      <c r="BB6" s="460">
        <v>15</v>
      </c>
      <c r="BC6" s="461"/>
      <c r="BD6" s="461"/>
      <c r="BE6" s="461"/>
      <c r="BF6" s="461"/>
      <c r="BG6" s="461"/>
      <c r="BH6" s="462"/>
      <c r="BI6" s="460">
        <v>16</v>
      </c>
      <c r="BJ6" s="461"/>
      <c r="BK6" s="461"/>
      <c r="BL6" s="461"/>
      <c r="BM6" s="461"/>
      <c r="BN6" s="461"/>
      <c r="BO6" s="462"/>
      <c r="BP6" s="463">
        <v>17</v>
      </c>
      <c r="BQ6" s="464"/>
      <c r="BR6" s="464"/>
      <c r="BS6" s="464"/>
      <c r="BT6" s="464"/>
      <c r="BU6" s="476"/>
      <c r="BV6" s="477">
        <v>18</v>
      </c>
      <c r="BW6" s="478"/>
      <c r="BX6" s="71" t="s">
        <v>16</v>
      </c>
      <c r="BY6" s="43" t="s">
        <v>11</v>
      </c>
      <c r="BZ6" s="52" t="s">
        <v>16</v>
      </c>
      <c r="CA6" s="65" t="s">
        <v>16</v>
      </c>
      <c r="CB6" s="1"/>
      <c r="CC6" s="1"/>
      <c r="CD6" s="1"/>
      <c r="CE6" s="1"/>
      <c r="CH6"/>
    </row>
    <row r="7" spans="1:97" ht="27" customHeight="1" x14ac:dyDescent="0.25">
      <c r="A7" s="1"/>
      <c r="B7" s="1"/>
      <c r="C7" s="1"/>
      <c r="D7" s="92" t="s">
        <v>9</v>
      </c>
      <c r="E7" s="1"/>
      <c r="F7" s="49" t="s">
        <v>16</v>
      </c>
      <c r="G7" s="43" t="s">
        <v>16</v>
      </c>
      <c r="H7" s="43" t="s">
        <v>11</v>
      </c>
      <c r="I7" s="54" t="s">
        <v>16</v>
      </c>
      <c r="J7" s="467">
        <v>0</v>
      </c>
      <c r="K7" s="468"/>
      <c r="L7" s="468"/>
      <c r="M7" s="468"/>
      <c r="N7" s="468"/>
      <c r="O7" s="468"/>
      <c r="P7" s="468"/>
      <c r="Q7" s="458">
        <v>1</v>
      </c>
      <c r="R7" s="448"/>
      <c r="S7" s="448"/>
      <c r="T7" s="448"/>
      <c r="U7" s="448"/>
      <c r="V7" s="448"/>
      <c r="W7" s="448"/>
      <c r="X7" s="448"/>
      <c r="Y7" s="448"/>
      <c r="Z7" s="448"/>
      <c r="AA7" s="448"/>
      <c r="AB7" s="448"/>
      <c r="AC7" s="448"/>
      <c r="AD7" s="448"/>
      <c r="AE7" s="459"/>
      <c r="AF7" s="469">
        <v>2</v>
      </c>
      <c r="AG7" s="470"/>
      <c r="AH7" s="470"/>
      <c r="AI7" s="470"/>
      <c r="AJ7" s="470"/>
      <c r="AK7" s="470"/>
      <c r="AL7" s="470"/>
      <c r="AM7" s="481">
        <v>3</v>
      </c>
      <c r="AN7" s="456"/>
      <c r="AO7" s="456"/>
      <c r="AP7" s="456"/>
      <c r="AQ7" s="456"/>
      <c r="AR7" s="456"/>
      <c r="AS7" s="456"/>
      <c r="AT7" s="456"/>
      <c r="AU7" s="456"/>
      <c r="AV7" s="456"/>
      <c r="AW7" s="456"/>
      <c r="AX7" s="456"/>
      <c r="AY7" s="456"/>
      <c r="AZ7" s="456"/>
      <c r="BA7" s="456"/>
      <c r="BB7" s="471">
        <v>4</v>
      </c>
      <c r="BC7" s="472"/>
      <c r="BD7" s="472"/>
      <c r="BE7" s="472"/>
      <c r="BF7" s="472"/>
      <c r="BG7" s="472"/>
      <c r="BH7" s="472"/>
      <c r="BI7" s="482">
        <v>5</v>
      </c>
      <c r="BJ7" s="483"/>
      <c r="BK7" s="483"/>
      <c r="BL7" s="483"/>
      <c r="BM7" s="483"/>
      <c r="BN7" s="483"/>
      <c r="BO7" s="483"/>
      <c r="BP7" s="483"/>
      <c r="BQ7" s="483"/>
      <c r="BR7" s="483"/>
      <c r="BS7" s="483"/>
      <c r="BT7" s="483"/>
      <c r="BU7" s="483"/>
      <c r="BV7" s="483"/>
      <c r="BW7" s="484"/>
      <c r="BX7" s="52" t="s">
        <v>16</v>
      </c>
      <c r="BY7" s="43" t="s">
        <v>11</v>
      </c>
      <c r="BZ7" s="66" t="s">
        <v>16</v>
      </c>
      <c r="CA7" s="66" t="s">
        <v>16</v>
      </c>
      <c r="CB7" s="1"/>
      <c r="CC7" s="1"/>
      <c r="CD7" s="1"/>
      <c r="CE7" s="1"/>
      <c r="CH7"/>
    </row>
    <row r="8" spans="1:97" ht="27" customHeight="1" x14ac:dyDescent="0.25">
      <c r="A8" s="1"/>
      <c r="B8" s="1"/>
      <c r="C8" s="1"/>
      <c r="D8" s="92" t="s">
        <v>25</v>
      </c>
      <c r="E8" s="1"/>
      <c r="F8" s="48" t="s">
        <v>16</v>
      </c>
      <c r="G8" s="43" t="s">
        <v>16</v>
      </c>
      <c r="H8" s="43" t="s">
        <v>11</v>
      </c>
      <c r="I8" s="44" t="s">
        <v>16</v>
      </c>
      <c r="J8" s="444">
        <v>0</v>
      </c>
      <c r="K8" s="445"/>
      <c r="L8" s="445"/>
      <c r="M8" s="445"/>
      <c r="N8" s="445"/>
      <c r="O8" s="445"/>
      <c r="P8" s="446"/>
      <c r="Q8" s="447">
        <v>1</v>
      </c>
      <c r="R8" s="448"/>
      <c r="S8" s="448"/>
      <c r="T8" s="448"/>
      <c r="U8" s="448"/>
      <c r="V8" s="448"/>
      <c r="W8" s="449"/>
      <c r="X8" s="60" t="s">
        <v>11</v>
      </c>
      <c r="Y8" s="448">
        <v>6</v>
      </c>
      <c r="Z8" s="450"/>
      <c r="AA8" s="450"/>
      <c r="AB8" s="450"/>
      <c r="AC8" s="450"/>
      <c r="AD8" s="450"/>
      <c r="AE8" s="451"/>
      <c r="AF8" s="452">
        <v>0</v>
      </c>
      <c r="AG8" s="453"/>
      <c r="AH8" s="453"/>
      <c r="AI8" s="453"/>
      <c r="AJ8" s="453"/>
      <c r="AK8" s="453"/>
      <c r="AL8" s="454"/>
      <c r="AM8" s="455">
        <v>0</v>
      </c>
      <c r="AN8" s="456"/>
      <c r="AO8" s="456"/>
      <c r="AP8" s="456"/>
      <c r="AQ8" s="456"/>
      <c r="AR8" s="456"/>
      <c r="AS8" s="457"/>
      <c r="AT8" s="61" t="s">
        <v>11</v>
      </c>
      <c r="AU8" s="455">
        <v>7</v>
      </c>
      <c r="AV8" s="456"/>
      <c r="AW8" s="456"/>
      <c r="AX8" s="456"/>
      <c r="AY8" s="456"/>
      <c r="AZ8" s="456"/>
      <c r="BA8" s="457"/>
      <c r="BB8" s="485">
        <v>0</v>
      </c>
      <c r="BC8" s="486"/>
      <c r="BD8" s="486"/>
      <c r="BE8" s="486"/>
      <c r="BF8" s="486"/>
      <c r="BG8" s="486"/>
      <c r="BH8" s="487"/>
      <c r="BI8" s="488">
        <v>0</v>
      </c>
      <c r="BJ8" s="450"/>
      <c r="BK8" s="450"/>
      <c r="BL8" s="450"/>
      <c r="BM8" s="450"/>
      <c r="BN8" s="450"/>
      <c r="BO8" s="451"/>
      <c r="BP8" s="489">
        <v>1</v>
      </c>
      <c r="BQ8" s="483"/>
      <c r="BR8" s="483"/>
      <c r="BS8" s="483"/>
      <c r="BT8" s="483"/>
      <c r="BU8" s="483"/>
      <c r="BV8" s="479">
        <v>2</v>
      </c>
      <c r="BW8" s="480"/>
      <c r="BX8" s="52" t="s">
        <v>16</v>
      </c>
      <c r="BY8" s="43" t="s">
        <v>11</v>
      </c>
      <c r="BZ8" s="52" t="s">
        <v>16</v>
      </c>
      <c r="CA8" s="65" t="s">
        <v>16</v>
      </c>
      <c r="CB8" s="1"/>
      <c r="CC8" s="1"/>
      <c r="CD8" s="1"/>
      <c r="CE8" s="1"/>
      <c r="CH8"/>
    </row>
    <row r="9" spans="1:97" ht="27" customHeight="1" x14ac:dyDescent="0.25">
      <c r="A9" s="1"/>
      <c r="B9" s="1"/>
      <c r="C9" s="1"/>
      <c r="D9" s="92" t="s">
        <v>26</v>
      </c>
      <c r="E9" s="1"/>
      <c r="F9" s="50">
        <v>0</v>
      </c>
      <c r="G9" s="45">
        <v>0</v>
      </c>
      <c r="H9" s="68" t="s">
        <v>11</v>
      </c>
      <c r="I9" s="46">
        <v>0</v>
      </c>
      <c r="J9" s="80">
        <v>1</v>
      </c>
      <c r="K9" s="81">
        <v>1</v>
      </c>
      <c r="L9" s="81">
        <v>1</v>
      </c>
      <c r="M9" s="81">
        <v>1</v>
      </c>
      <c r="N9" s="81">
        <v>1</v>
      </c>
      <c r="O9" s="81">
        <v>1</v>
      </c>
      <c r="P9" s="81">
        <v>1</v>
      </c>
      <c r="Q9" s="55">
        <v>2</v>
      </c>
      <c r="R9" s="56">
        <v>2</v>
      </c>
      <c r="S9" s="56">
        <v>2</v>
      </c>
      <c r="T9" s="56">
        <v>2</v>
      </c>
      <c r="U9" s="56">
        <v>2</v>
      </c>
      <c r="V9" s="57">
        <v>2</v>
      </c>
      <c r="W9" s="56">
        <v>2</v>
      </c>
      <c r="X9" s="69" t="s">
        <v>11</v>
      </c>
      <c r="Y9" s="56">
        <v>2</v>
      </c>
      <c r="Z9" s="56">
        <v>2</v>
      </c>
      <c r="AA9" s="56">
        <v>2</v>
      </c>
      <c r="AB9" s="56">
        <v>2</v>
      </c>
      <c r="AC9" s="56">
        <v>2</v>
      </c>
      <c r="AD9" s="56">
        <v>2</v>
      </c>
      <c r="AE9" s="56">
        <v>2</v>
      </c>
      <c r="AF9" s="82">
        <v>1</v>
      </c>
      <c r="AG9" s="83">
        <v>1</v>
      </c>
      <c r="AH9" s="83">
        <v>1</v>
      </c>
      <c r="AI9" s="83">
        <v>1</v>
      </c>
      <c r="AJ9" s="83">
        <v>1</v>
      </c>
      <c r="AK9" s="83">
        <v>1</v>
      </c>
      <c r="AL9" s="83">
        <v>1</v>
      </c>
      <c r="AM9" s="58">
        <v>2</v>
      </c>
      <c r="AN9" s="58">
        <v>2</v>
      </c>
      <c r="AO9" s="58">
        <v>2</v>
      </c>
      <c r="AP9" s="58">
        <v>2</v>
      </c>
      <c r="AQ9" s="58">
        <v>2</v>
      </c>
      <c r="AR9" s="58">
        <v>2</v>
      </c>
      <c r="AS9" s="58">
        <v>2</v>
      </c>
      <c r="AT9" s="51" t="s">
        <v>11</v>
      </c>
      <c r="AU9" s="58">
        <v>2</v>
      </c>
      <c r="AV9" s="58">
        <v>2</v>
      </c>
      <c r="AW9" s="58">
        <v>2</v>
      </c>
      <c r="AX9" s="58">
        <v>2</v>
      </c>
      <c r="AY9" s="58">
        <v>2</v>
      </c>
      <c r="AZ9" s="58">
        <v>2</v>
      </c>
      <c r="BA9" s="58">
        <v>2</v>
      </c>
      <c r="BB9" s="84">
        <v>1</v>
      </c>
      <c r="BC9" s="84">
        <v>1</v>
      </c>
      <c r="BD9" s="84">
        <v>1</v>
      </c>
      <c r="BE9" s="84">
        <v>1</v>
      </c>
      <c r="BF9" s="84">
        <v>1</v>
      </c>
      <c r="BG9" s="84">
        <v>1</v>
      </c>
      <c r="BH9" s="84">
        <v>1</v>
      </c>
      <c r="BI9" s="59">
        <v>2</v>
      </c>
      <c r="BJ9" s="59">
        <v>2</v>
      </c>
      <c r="BK9" s="59">
        <v>2</v>
      </c>
      <c r="BL9" s="59">
        <v>2</v>
      </c>
      <c r="BM9" s="59">
        <v>2</v>
      </c>
      <c r="BN9" s="59">
        <v>2</v>
      </c>
      <c r="BO9" s="59">
        <v>2</v>
      </c>
      <c r="BP9" s="59">
        <v>2</v>
      </c>
      <c r="BQ9" s="59">
        <v>2</v>
      </c>
      <c r="BR9" s="59">
        <v>2</v>
      </c>
      <c r="BS9" s="59">
        <v>2</v>
      </c>
      <c r="BT9" s="59">
        <v>2</v>
      </c>
      <c r="BU9" s="59">
        <v>2</v>
      </c>
      <c r="BV9" s="59">
        <v>2</v>
      </c>
      <c r="BW9" s="63">
        <v>2</v>
      </c>
      <c r="BX9" s="64">
        <v>0</v>
      </c>
      <c r="BY9" s="68" t="s">
        <v>11</v>
      </c>
      <c r="BZ9" s="62">
        <v>0</v>
      </c>
      <c r="CA9" s="67" t="s">
        <v>11</v>
      </c>
      <c r="CB9" s="1"/>
      <c r="CC9" s="1"/>
      <c r="CD9" s="1"/>
      <c r="CE9" s="1"/>
      <c r="CH9"/>
    </row>
    <row r="10" spans="1:97" ht="21" customHeight="1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</row>
    <row r="11" spans="1:97" ht="21" customHeight="1" x14ac:dyDescent="0.35">
      <c r="A11" s="1"/>
      <c r="B11" s="1"/>
      <c r="C11" s="1"/>
      <c r="D11" s="93" t="s">
        <v>28</v>
      </c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94"/>
      <c r="X11" s="94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M11" s="1"/>
      <c r="CN11" s="1"/>
      <c r="CO11" s="1"/>
      <c r="CP11" s="1"/>
      <c r="CQ11" s="1"/>
      <c r="CR11" s="1"/>
      <c r="CS11" s="1"/>
    </row>
    <row r="12" spans="1:97" ht="21" customHeight="1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</row>
    <row r="13" spans="1:97" ht="21" customHeight="1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</row>
    <row r="14" spans="1:97" ht="21" customHeight="1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</row>
    <row r="15" spans="1:97" ht="21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</row>
    <row r="16" spans="1:97" ht="21" customHeight="1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 t="s">
        <v>27</v>
      </c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</row>
    <row r="17" spans="1:97" ht="21" customHeight="1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</row>
    <row r="18" spans="1:97" ht="21" customHeight="1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</row>
    <row r="19" spans="1:97" ht="21" customHeight="1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</row>
    <row r="20" spans="1:97" ht="21" customHeight="1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</row>
    <row r="21" spans="1:97" ht="21" customHeight="1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</row>
    <row r="22" spans="1:97" ht="21" customHeight="1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</row>
    <row r="23" spans="1:97" ht="21" customHeight="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</row>
    <row r="24" spans="1:97" ht="21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</row>
    <row r="25" spans="1:97" ht="21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</row>
    <row r="26" spans="1:97" ht="21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</row>
    <row r="27" spans="1:97" ht="21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</row>
    <row r="28" spans="1:97" ht="21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</row>
    <row r="29" spans="1:97" ht="21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</row>
    <row r="30" spans="1:97" ht="21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</row>
    <row r="31" spans="1:97" ht="21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</row>
    <row r="32" spans="1:97" ht="21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</row>
    <row r="33" spans="1:97" ht="21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</row>
    <row r="34" spans="1:97" ht="21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</row>
    <row r="35" spans="1:97" ht="21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</row>
    <row r="36" spans="1:97" ht="21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</row>
    <row r="37" spans="1:97" ht="21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</row>
    <row r="38" spans="1:97" ht="21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</row>
    <row r="39" spans="1:97" ht="21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</row>
    <row r="40" spans="1:97" ht="21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</row>
    <row r="41" spans="1:97" ht="21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</row>
    <row r="42" spans="1:97" ht="21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</row>
    <row r="43" spans="1:97" ht="21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</row>
    <row r="44" spans="1:97" ht="21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</row>
    <row r="45" spans="1:97" ht="21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</row>
    <row r="46" spans="1:97" ht="21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</row>
    <row r="47" spans="1:97" ht="21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</row>
    <row r="48" spans="1:97" ht="21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</row>
    <row r="49" spans="1:97" ht="21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</row>
    <row r="50" spans="1:97" ht="21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</row>
    <row r="51" spans="1:97" ht="21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</row>
    <row r="52" spans="1:97" ht="21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</row>
    <row r="53" spans="1:97" ht="21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</row>
    <row r="54" spans="1:97" ht="21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</row>
    <row r="55" spans="1:97" ht="21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</row>
    <row r="56" spans="1:97" ht="21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</row>
    <row r="57" spans="1:97" ht="21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</row>
    <row r="58" spans="1:97" ht="21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</row>
    <row r="59" spans="1:97" ht="21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</row>
    <row r="60" spans="1:97" ht="21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</row>
    <row r="61" spans="1:97" ht="21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</row>
    <row r="62" spans="1:97" ht="21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</row>
    <row r="63" spans="1:97" ht="21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</row>
    <row r="64" spans="1:97" ht="21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</row>
    <row r="65" spans="1:97" ht="21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</row>
    <row r="66" spans="1:97" ht="21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</row>
    <row r="67" spans="1:97" ht="21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</row>
    <row r="68" spans="1:97" ht="21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</row>
    <row r="69" spans="1:97" ht="21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</row>
    <row r="70" spans="1:97" ht="21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</row>
    <row r="71" spans="1:97" ht="21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</row>
    <row r="72" spans="1:97" ht="21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</row>
    <row r="73" spans="1:97" ht="21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</row>
    <row r="74" spans="1:97" ht="21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</row>
    <row r="75" spans="1:97" ht="21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</row>
    <row r="76" spans="1:97" ht="21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</row>
    <row r="77" spans="1:97" ht="21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</row>
    <row r="78" spans="1:97" ht="21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</row>
    <row r="79" spans="1:97" ht="21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</row>
    <row r="80" spans="1:97" ht="21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</row>
    <row r="81" spans="1:97" ht="21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</row>
    <row r="82" spans="1:97" ht="21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</row>
    <row r="83" spans="1:97" ht="21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</row>
    <row r="84" spans="1:97" ht="21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</row>
    <row r="85" spans="1:97" ht="21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</row>
    <row r="86" spans="1:97" ht="21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</row>
    <row r="87" spans="1:97" ht="21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</row>
    <row r="88" spans="1:97" ht="21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</row>
    <row r="89" spans="1:97" ht="21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</row>
    <row r="90" spans="1:97" ht="21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</row>
    <row r="91" spans="1:97" ht="21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</row>
    <row r="92" spans="1:97" ht="21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</row>
    <row r="93" spans="1:97" ht="21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</row>
    <row r="94" spans="1:97" ht="21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</row>
    <row r="95" spans="1:97" ht="21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</row>
    <row r="96" spans="1:97" ht="21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</row>
    <row r="97" spans="1:97" ht="21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</row>
    <row r="98" spans="1:97" ht="21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</row>
    <row r="99" spans="1:97" ht="21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</row>
    <row r="100" spans="1:97" ht="21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</row>
    <row r="101" spans="1:97" ht="21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</row>
    <row r="102" spans="1:97" ht="21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</row>
    <row r="103" spans="1:97" ht="21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</row>
    <row r="104" spans="1:97" ht="21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</row>
    <row r="105" spans="1:97" ht="21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</row>
    <row r="106" spans="1:97" ht="21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</row>
    <row r="107" spans="1:97" ht="21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</row>
    <row r="108" spans="1:97" ht="21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</row>
    <row r="109" spans="1:97" ht="21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</row>
    <row r="110" spans="1:97" ht="21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</row>
    <row r="111" spans="1:97" ht="21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</row>
    <row r="112" spans="1:97" ht="21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</row>
    <row r="113" spans="1:97" ht="21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</row>
    <row r="114" spans="1:97" ht="21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</row>
    <row r="115" spans="1:97" ht="21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</row>
    <row r="116" spans="1:97" ht="21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</row>
    <row r="117" spans="1:97" ht="21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</row>
    <row r="118" spans="1:97" ht="21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</row>
    <row r="119" spans="1:97" ht="21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</row>
    <row r="120" spans="1:97" ht="21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</row>
    <row r="121" spans="1:97" ht="21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</row>
    <row r="122" spans="1:97" ht="21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</row>
    <row r="123" spans="1:97" ht="21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</row>
    <row r="124" spans="1:97" ht="21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</row>
    <row r="125" spans="1:97" ht="21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</row>
    <row r="126" spans="1:97" ht="21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</row>
    <row r="127" spans="1:97" ht="21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</row>
    <row r="128" spans="1:97" ht="21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</row>
    <row r="129" spans="1:97" ht="21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</row>
    <row r="130" spans="1:97" ht="21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</row>
    <row r="131" spans="1:97" ht="21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</row>
    <row r="132" spans="1:97" ht="21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</row>
    <row r="133" spans="1:97" ht="21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</row>
    <row r="134" spans="1:97" ht="21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</row>
    <row r="135" spans="1:97" ht="21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</row>
    <row r="136" spans="1:97" ht="21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</row>
    <row r="137" spans="1:97" ht="21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</row>
    <row r="138" spans="1:97" ht="21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</row>
    <row r="139" spans="1:97" ht="21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</row>
    <row r="140" spans="1:97" ht="21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</row>
    <row r="141" spans="1:97" ht="21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</row>
    <row r="142" spans="1:97" ht="21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</row>
    <row r="143" spans="1:97" ht="21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</row>
    <row r="144" spans="1:97" ht="21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</row>
    <row r="145" spans="1:97" ht="21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</row>
    <row r="146" spans="1:97" ht="21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</row>
    <row r="147" spans="1:97" ht="21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</row>
    <row r="148" spans="1:97" ht="21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</row>
    <row r="149" spans="1:97" ht="21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</row>
    <row r="150" spans="1:97" ht="21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</row>
    <row r="151" spans="1:97" ht="21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</row>
    <row r="152" spans="1:97" ht="21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</row>
    <row r="153" spans="1:97" ht="21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</row>
    <row r="154" spans="1:97" ht="21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</row>
    <row r="155" spans="1:97" ht="21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</row>
    <row r="156" spans="1:97" ht="21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</row>
    <row r="157" spans="1:97" ht="21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</row>
    <row r="158" spans="1:97" ht="21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</row>
    <row r="159" spans="1:97" ht="21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</row>
    <row r="160" spans="1:97" ht="21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</row>
    <row r="161" spans="1:97" ht="21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</row>
    <row r="162" spans="1:97" ht="21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</row>
    <row r="163" spans="1:97" ht="21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</row>
    <row r="164" spans="1:97" ht="21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</row>
    <row r="165" spans="1:97" ht="21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</row>
    <row r="166" spans="1:97" ht="21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</row>
    <row r="167" spans="1:97" ht="21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</row>
    <row r="168" spans="1:97" ht="21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</row>
    <row r="169" spans="1:97" ht="21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</row>
    <row r="170" spans="1:97" ht="21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</row>
    <row r="171" spans="1:97" ht="21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</row>
    <row r="172" spans="1:97" ht="21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</row>
    <row r="173" spans="1:97" ht="21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</row>
    <row r="174" spans="1:97" ht="21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</row>
    <row r="175" spans="1:97" ht="21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</row>
    <row r="176" spans="1:97" ht="21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</row>
    <row r="177" spans="1:97" ht="21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</row>
    <row r="178" spans="1:97" ht="21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</row>
    <row r="179" spans="1:97" ht="21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</row>
    <row r="180" spans="1:97" ht="21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</row>
    <row r="181" spans="1:97" ht="21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</row>
    <row r="182" spans="1:97" ht="21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</row>
    <row r="183" spans="1:97" ht="21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</row>
    <row r="184" spans="1:97" ht="21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</row>
    <row r="185" spans="1:97" ht="21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</row>
    <row r="186" spans="1:97" ht="21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</row>
    <row r="187" spans="1:97" ht="21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</row>
    <row r="188" spans="1:97" ht="21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</row>
    <row r="189" spans="1:97" ht="21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</row>
    <row r="190" spans="1:97" ht="21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</row>
    <row r="191" spans="1:97" ht="21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</row>
    <row r="192" spans="1:97" ht="21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</row>
    <row r="193" spans="1:97" ht="21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</row>
    <row r="194" spans="1:97" ht="21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</row>
    <row r="195" spans="1:97" ht="21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</row>
    <row r="196" spans="1:97" ht="21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</row>
    <row r="197" spans="1:97" ht="21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</row>
    <row r="198" spans="1:97" ht="21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</row>
    <row r="199" spans="1:97" ht="21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</row>
    <row r="200" spans="1:97" ht="21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</row>
    <row r="201" spans="1:97" ht="21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</row>
    <row r="202" spans="1:97" ht="21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</row>
    <row r="203" spans="1:97" ht="21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</row>
    <row r="204" spans="1:97" ht="21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</row>
    <row r="205" spans="1:97" ht="21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</row>
    <row r="206" spans="1:97" ht="21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</row>
    <row r="207" spans="1:97" ht="21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</row>
    <row r="208" spans="1:97" ht="21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</row>
    <row r="209" spans="1:97" ht="21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</row>
    <row r="210" spans="1:97" ht="21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</row>
    <row r="211" spans="1:97" ht="21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</row>
    <row r="212" spans="1:97" ht="21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</row>
    <row r="213" spans="1:97" ht="21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</row>
    <row r="214" spans="1:97" ht="21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</row>
    <row r="215" spans="1:97" ht="21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</row>
    <row r="216" spans="1:97" ht="21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</row>
    <row r="217" spans="1:97" ht="21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</row>
    <row r="218" spans="1:97" ht="21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</row>
    <row r="219" spans="1:97" ht="21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</row>
    <row r="220" spans="1:97" ht="21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</row>
    <row r="221" spans="1:97" ht="21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</row>
    <row r="222" spans="1:97" ht="21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</row>
    <row r="223" spans="1:97" ht="21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</row>
    <row r="224" spans="1:97" ht="21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</row>
    <row r="225" spans="1:97" ht="21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</row>
    <row r="226" spans="1:97" ht="21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</row>
    <row r="227" spans="1:97" ht="21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</row>
    <row r="228" spans="1:97" ht="21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</row>
    <row r="229" spans="1:97" ht="21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</row>
    <row r="230" spans="1:97" ht="21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</row>
    <row r="231" spans="1:97" ht="21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</row>
    <row r="232" spans="1:97" ht="21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</row>
    <row r="233" spans="1:97" ht="21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</row>
    <row r="234" spans="1:97" ht="21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</row>
    <row r="235" spans="1:97" ht="21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</row>
    <row r="236" spans="1:97" ht="21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</row>
    <row r="237" spans="1:97" ht="21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</row>
    <row r="238" spans="1:97" ht="21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</row>
    <row r="239" spans="1:97" ht="21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</row>
    <row r="240" spans="1:97" ht="21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</row>
    <row r="241" spans="1:97" ht="21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</row>
    <row r="242" spans="1:97" ht="21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</row>
    <row r="243" spans="1:97" ht="21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</row>
    <row r="244" spans="1:97" ht="21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</row>
    <row r="245" spans="1:97" ht="21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</row>
    <row r="246" spans="1:97" ht="21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</row>
    <row r="247" spans="1:97" ht="21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</row>
    <row r="248" spans="1:97" ht="21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</row>
    <row r="249" spans="1:97" ht="21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</row>
    <row r="250" spans="1:97" ht="21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</row>
    <row r="251" spans="1:97" ht="21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</row>
    <row r="252" spans="1:97" ht="21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</row>
    <row r="253" spans="1:97" ht="21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</row>
    <row r="254" spans="1:97" ht="21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</row>
    <row r="255" spans="1:97" ht="21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</row>
    <row r="256" spans="1:97" ht="21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</row>
    <row r="257" spans="1:97" ht="21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</row>
    <row r="258" spans="1:97" ht="21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</row>
    <row r="259" spans="1:97" ht="21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</row>
    <row r="260" spans="1:97" ht="21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</row>
    <row r="261" spans="1:97" ht="21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</row>
    <row r="262" spans="1:97" ht="21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</row>
    <row r="263" spans="1:97" ht="21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</row>
    <row r="264" spans="1:97" ht="21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</row>
    <row r="265" spans="1:97" ht="21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</row>
    <row r="266" spans="1:97" ht="21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</row>
    <row r="267" spans="1:97" ht="21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</row>
    <row r="268" spans="1:97" ht="21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</row>
    <row r="269" spans="1:97" ht="21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</row>
    <row r="270" spans="1:97" ht="21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</row>
    <row r="271" spans="1:97" ht="21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</row>
    <row r="272" spans="1:97" ht="21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</row>
    <row r="273" spans="1:97" ht="21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</row>
    <row r="274" spans="1:97" ht="21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</row>
    <row r="275" spans="1:97" ht="21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</row>
    <row r="276" spans="1:97" ht="21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</row>
    <row r="277" spans="1:97" ht="21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</row>
    <row r="278" spans="1:97" ht="21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</row>
    <row r="279" spans="1:97" ht="21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</row>
    <row r="280" spans="1:97" ht="21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</row>
    <row r="281" spans="1:97" ht="21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</row>
    <row r="282" spans="1:97" ht="21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</row>
    <row r="283" spans="1:97" ht="21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</row>
    <row r="284" spans="1:97" ht="21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</row>
    <row r="285" spans="1:97" ht="21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</row>
    <row r="286" spans="1:97" ht="21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</row>
    <row r="287" spans="1:97" ht="21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</row>
    <row r="288" spans="1:97" ht="21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</row>
    <row r="289" spans="1:97" ht="21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</row>
    <row r="290" spans="1:97" ht="21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</row>
    <row r="291" spans="1:97" ht="21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</row>
    <row r="292" spans="1:97" ht="21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</row>
    <row r="293" spans="1:97" ht="21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</row>
    <row r="294" spans="1:97" ht="21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</row>
    <row r="295" spans="1:97" ht="21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</row>
    <row r="296" spans="1:97" ht="21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</row>
    <row r="297" spans="1:97" ht="21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</row>
    <row r="298" spans="1:97" ht="21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</row>
    <row r="299" spans="1:97" ht="21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</row>
    <row r="300" spans="1:97" ht="21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</row>
    <row r="301" spans="1:97" ht="21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</row>
    <row r="302" spans="1:97" ht="21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</row>
    <row r="303" spans="1:97" ht="21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</row>
    <row r="304" spans="1:97" ht="21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</row>
    <row r="305" spans="1:97" ht="21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</row>
    <row r="306" spans="1:97" ht="21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</row>
    <row r="307" spans="1:97" ht="21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</row>
    <row r="308" spans="1:97" ht="21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</row>
    <row r="309" spans="1:97" ht="21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</row>
    <row r="310" spans="1:97" ht="21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</row>
    <row r="311" spans="1:97" ht="21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</row>
    <row r="312" spans="1:97" ht="21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</row>
    <row r="313" spans="1:97" ht="21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</row>
    <row r="314" spans="1:97" ht="21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</row>
    <row r="315" spans="1:97" ht="21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</row>
    <row r="316" spans="1:97" ht="21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</row>
    <row r="317" spans="1:97" ht="21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</row>
    <row r="318" spans="1:97" ht="21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</row>
    <row r="319" spans="1:97" ht="21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</row>
    <row r="320" spans="1:97" ht="21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</row>
    <row r="321" spans="1:97" ht="21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</row>
    <row r="322" spans="1:97" ht="21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</row>
    <row r="323" spans="1:97" ht="21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</row>
    <row r="324" spans="1:97" ht="21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</row>
    <row r="325" spans="1:97" ht="21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</row>
    <row r="326" spans="1:97" ht="21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</row>
    <row r="327" spans="1:97" ht="21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</row>
    <row r="328" spans="1:97" ht="21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</row>
    <row r="329" spans="1:97" ht="21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</row>
    <row r="330" spans="1:97" ht="21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</row>
    <row r="331" spans="1:97" ht="21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</row>
    <row r="332" spans="1:97" ht="21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</row>
    <row r="333" spans="1:97" ht="21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</row>
    <row r="334" spans="1:97" ht="21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</row>
    <row r="335" spans="1:97" ht="21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</row>
    <row r="336" spans="1:97" ht="21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</row>
    <row r="337" spans="1:97" ht="21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</row>
    <row r="338" spans="1:97" ht="21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</row>
    <row r="339" spans="1:97" ht="21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</row>
    <row r="340" spans="1:97" ht="21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</row>
    <row r="341" spans="1:97" ht="21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</row>
    <row r="342" spans="1:97" ht="21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</row>
    <row r="343" spans="1:97" ht="21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</row>
    <row r="344" spans="1:97" ht="21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</row>
    <row r="345" spans="1:97" ht="21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</row>
    <row r="346" spans="1:97" ht="21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</row>
    <row r="347" spans="1:97" ht="21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</row>
    <row r="348" spans="1:97" ht="21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</row>
    <row r="349" spans="1:97" ht="21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</row>
    <row r="350" spans="1:97" ht="21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</row>
    <row r="351" spans="1:97" ht="21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</row>
    <row r="352" spans="1:97" ht="21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</row>
    <row r="353" spans="1:97" ht="21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</row>
    <row r="354" spans="1:97" ht="21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</row>
    <row r="355" spans="1:97" ht="21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</row>
    <row r="356" spans="1:97" ht="21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</row>
    <row r="357" spans="1:97" ht="21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</row>
    <row r="358" spans="1:97" ht="21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</row>
    <row r="359" spans="1:97" ht="21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</row>
    <row r="360" spans="1:97" ht="21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</row>
    <row r="361" spans="1:97" ht="21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</row>
    <row r="362" spans="1:97" ht="21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</row>
    <row r="363" spans="1:97" ht="21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</row>
    <row r="364" spans="1:97" ht="21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</row>
    <row r="365" spans="1:97" ht="21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</row>
    <row r="366" spans="1:97" ht="21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</row>
    <row r="367" spans="1:97" ht="21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</row>
    <row r="368" spans="1:97" ht="21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</row>
    <row r="369" spans="1:97" ht="21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</row>
    <row r="370" spans="1:97" ht="21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</row>
    <row r="371" spans="1:97" ht="21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</row>
    <row r="372" spans="1:97" ht="21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</row>
    <row r="373" spans="1:97" ht="21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</row>
    <row r="374" spans="1:97" ht="21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</row>
    <row r="375" spans="1:97" ht="21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</row>
    <row r="376" spans="1:97" ht="21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</row>
    <row r="377" spans="1:97" ht="21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</row>
    <row r="378" spans="1:97" ht="21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</row>
    <row r="379" spans="1:97" ht="21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</row>
    <row r="380" spans="1:97" ht="21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</row>
    <row r="381" spans="1:97" ht="21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</row>
    <row r="382" spans="1:97" ht="21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</row>
    <row r="383" spans="1:97" ht="21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</row>
    <row r="384" spans="1:97" ht="21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</row>
    <row r="385" spans="1:97" ht="21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</row>
    <row r="386" spans="1:97" ht="21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</row>
    <row r="387" spans="1:97" ht="21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</row>
    <row r="388" spans="1:97" ht="21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</row>
    <row r="389" spans="1:97" ht="21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</row>
    <row r="390" spans="1:97" ht="21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</row>
    <row r="391" spans="1:97" ht="21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</row>
    <row r="392" spans="1:97" ht="21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</row>
    <row r="393" spans="1:97" ht="21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</row>
    <row r="394" spans="1:97" ht="21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</row>
    <row r="395" spans="1:97" ht="21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</row>
    <row r="396" spans="1:97" ht="21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</row>
    <row r="397" spans="1:97" ht="21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</row>
    <row r="398" spans="1:97" ht="21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</row>
    <row r="399" spans="1:97" ht="21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</row>
    <row r="400" spans="1:97" ht="21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</row>
    <row r="401" spans="1:97" ht="21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</row>
    <row r="402" spans="1:97" ht="21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</row>
    <row r="403" spans="1:97" ht="21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</row>
    <row r="404" spans="1:97" ht="21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</row>
    <row r="405" spans="1:97" ht="21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</row>
    <row r="406" spans="1:97" ht="21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</row>
    <row r="407" spans="1:97" ht="21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</row>
    <row r="408" spans="1:97" ht="21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</row>
    <row r="409" spans="1:97" ht="21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</row>
    <row r="410" spans="1:97" ht="21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</row>
    <row r="411" spans="1:97" ht="21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</row>
    <row r="412" spans="1:97" ht="21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</row>
    <row r="413" spans="1:97" ht="21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</row>
    <row r="414" spans="1:97" ht="21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</row>
    <row r="415" spans="1:97" ht="21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</row>
    <row r="416" spans="1:97" ht="21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</row>
    <row r="417" spans="1:97" ht="21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</row>
    <row r="418" spans="1:97" ht="21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</row>
    <row r="419" spans="1:97" ht="21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</row>
    <row r="420" spans="1:97" ht="21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</row>
    <row r="421" spans="1:97" ht="21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</row>
    <row r="422" spans="1:97" ht="21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</row>
    <row r="423" spans="1:97" ht="21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</row>
    <row r="424" spans="1:97" ht="21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</row>
    <row r="425" spans="1:97" ht="21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</row>
    <row r="426" spans="1:97" ht="21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</row>
    <row r="427" spans="1:97" ht="21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</row>
    <row r="428" spans="1:97" ht="21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</row>
    <row r="429" spans="1:97" ht="21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</row>
    <row r="430" spans="1:97" ht="21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</row>
    <row r="431" spans="1:97" ht="21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</row>
    <row r="432" spans="1:97" ht="21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</row>
    <row r="433" spans="1:97" ht="21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</row>
    <row r="434" spans="1:97" ht="21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</row>
    <row r="435" spans="1:97" ht="21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</row>
    <row r="436" spans="1:97" ht="21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</row>
    <row r="437" spans="1:97" ht="21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</row>
    <row r="438" spans="1:97" ht="21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</row>
    <row r="439" spans="1:97" ht="21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</row>
    <row r="440" spans="1:97" ht="21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</row>
    <row r="441" spans="1:97" ht="21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</row>
    <row r="442" spans="1:97" ht="21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</row>
    <row r="443" spans="1:97" ht="21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</row>
    <row r="444" spans="1:97" ht="21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</row>
    <row r="445" spans="1:97" ht="21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</row>
    <row r="446" spans="1:97" ht="21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</row>
    <row r="447" spans="1:97" ht="21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</row>
    <row r="448" spans="1:97" ht="21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</row>
    <row r="449" spans="1:97" ht="21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</row>
    <row r="450" spans="1:97" ht="21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</row>
    <row r="451" spans="1:97" ht="21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</row>
    <row r="452" spans="1:97" ht="21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</row>
    <row r="453" spans="1:97" ht="21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</row>
    <row r="454" spans="1:97" ht="21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</row>
    <row r="455" spans="1:97" ht="21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</row>
    <row r="456" spans="1:97" ht="21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</row>
    <row r="457" spans="1:97" ht="21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</row>
    <row r="458" spans="1:97" ht="21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</row>
    <row r="459" spans="1:97" ht="21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</row>
    <row r="460" spans="1:97" ht="21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</row>
    <row r="461" spans="1:97" ht="21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</row>
    <row r="462" spans="1:97" ht="21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</row>
    <row r="463" spans="1:97" ht="21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</row>
    <row r="464" spans="1:97" ht="21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</row>
    <row r="465" spans="1:97" ht="21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</row>
    <row r="466" spans="1:97" ht="21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</row>
    <row r="467" spans="1:97" ht="21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</row>
    <row r="468" spans="1:97" ht="21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</row>
    <row r="469" spans="1:97" ht="21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</row>
    <row r="470" spans="1:97" ht="21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</row>
    <row r="471" spans="1:97" ht="21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</row>
    <row r="472" spans="1:97" ht="21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</row>
    <row r="473" spans="1:97" ht="21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</row>
    <row r="474" spans="1:97" ht="21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</row>
    <row r="475" spans="1:97" ht="21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</row>
    <row r="476" spans="1:97" ht="21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</row>
    <row r="477" spans="1:97" ht="21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</row>
    <row r="478" spans="1:97" ht="21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</row>
    <row r="479" spans="1:97" ht="21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</row>
    <row r="480" spans="1:97" ht="21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</row>
    <row r="481" spans="1:97" ht="21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</row>
    <row r="482" spans="1:97" ht="21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</row>
    <row r="483" spans="1:97" ht="21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</row>
    <row r="484" spans="1:97" ht="21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</row>
    <row r="485" spans="1:97" ht="21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</row>
    <row r="486" spans="1:97" ht="21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</row>
    <row r="487" spans="1:97" ht="21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</row>
    <row r="488" spans="1:97" ht="21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</row>
    <row r="489" spans="1:97" ht="21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</row>
    <row r="490" spans="1:97" ht="21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</row>
    <row r="491" spans="1:97" ht="21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</row>
    <row r="492" spans="1:97" ht="21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</row>
    <row r="493" spans="1:97" ht="21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</row>
    <row r="494" spans="1:97" ht="21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</row>
    <row r="495" spans="1:97" ht="21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</row>
    <row r="496" spans="1:97" ht="21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</row>
    <row r="497" spans="1:97" ht="21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</row>
    <row r="498" spans="1:97" ht="21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</row>
    <row r="499" spans="1:97" ht="21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</row>
    <row r="500" spans="1:97" ht="21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</row>
    <row r="501" spans="1:97" ht="21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</row>
    <row r="502" spans="1:97" ht="21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</row>
    <row r="503" spans="1:97" ht="21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</row>
    <row r="504" spans="1:97" ht="21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</row>
    <row r="505" spans="1:97" ht="21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</row>
    <row r="506" spans="1:97" ht="21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</row>
    <row r="507" spans="1:97" ht="21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</row>
    <row r="508" spans="1:97" ht="21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</row>
    <row r="509" spans="1:97" ht="21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</row>
    <row r="510" spans="1:97" ht="21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</row>
    <row r="511" spans="1:97" ht="21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</row>
    <row r="512" spans="1:97" ht="21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</row>
    <row r="513" spans="1:97" ht="21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</row>
    <row r="514" spans="1:97" ht="21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</row>
    <row r="515" spans="1:97" ht="21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</row>
    <row r="516" spans="1:97" ht="21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</row>
    <row r="517" spans="1:97" ht="21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</row>
    <row r="518" spans="1:97" ht="21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</row>
    <row r="519" spans="1:97" ht="21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</row>
    <row r="520" spans="1:97" ht="21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</row>
    <row r="521" spans="1:97" ht="21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</row>
    <row r="522" spans="1:97" ht="21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</row>
    <row r="523" spans="1:97" ht="21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</row>
    <row r="524" spans="1:97" ht="21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</row>
    <row r="525" spans="1:97" ht="21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</row>
    <row r="526" spans="1:97" ht="21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</row>
    <row r="527" spans="1:97" ht="21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</row>
    <row r="528" spans="1:97" ht="21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</row>
    <row r="529" spans="1:97" ht="21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</row>
    <row r="530" spans="1:97" ht="21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</row>
    <row r="531" spans="1:97" ht="21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</row>
    <row r="532" spans="1:97" ht="21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</row>
    <row r="533" spans="1:97" ht="21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</row>
    <row r="534" spans="1:97" ht="21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</row>
    <row r="535" spans="1:97" ht="21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</row>
    <row r="536" spans="1:97" ht="21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</row>
    <row r="537" spans="1:97" ht="21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</row>
    <row r="538" spans="1:97" ht="21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</row>
    <row r="539" spans="1:97" ht="21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</row>
    <row r="540" spans="1:97" ht="21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</row>
    <row r="541" spans="1:97" ht="21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</row>
    <row r="542" spans="1:97" ht="21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</row>
    <row r="543" spans="1:97" ht="21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</row>
    <row r="544" spans="1:97" ht="21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</row>
    <row r="545" spans="1:97" ht="21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</row>
    <row r="546" spans="1:97" ht="21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</row>
    <row r="547" spans="1:97" ht="21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</row>
    <row r="548" spans="1:97" ht="21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</row>
    <row r="549" spans="1:97" ht="21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</row>
    <row r="550" spans="1:97" ht="21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</row>
    <row r="551" spans="1:97" ht="21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</row>
    <row r="552" spans="1:97" ht="21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</row>
    <row r="553" spans="1:97" ht="21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</row>
    <row r="554" spans="1:97" ht="21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</row>
    <row r="555" spans="1:97" ht="21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</row>
    <row r="556" spans="1:97" ht="21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</row>
    <row r="557" spans="1:97" ht="21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</row>
    <row r="558" spans="1:97" ht="21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</row>
    <row r="559" spans="1:97" ht="21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</row>
    <row r="560" spans="1:97" ht="21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</row>
    <row r="561" spans="1:97" ht="21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</row>
    <row r="562" spans="1:97" ht="21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</row>
    <row r="563" spans="1:97" ht="21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</row>
    <row r="564" spans="1:97" ht="21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</row>
    <row r="565" spans="1:97" ht="21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</row>
    <row r="566" spans="1:97" ht="21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</row>
    <row r="567" spans="1:97" ht="21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</row>
    <row r="568" spans="1:97" ht="21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</row>
    <row r="569" spans="1:97" ht="21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</row>
    <row r="570" spans="1:97" ht="21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</row>
    <row r="571" spans="1:97" ht="21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</row>
    <row r="572" spans="1:97" ht="21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</row>
    <row r="573" spans="1:97" ht="21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</row>
    <row r="574" spans="1:97" ht="21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</row>
    <row r="575" spans="1:97" ht="21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</row>
    <row r="576" spans="1:97" ht="21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</row>
    <row r="577" spans="1:97" ht="21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</row>
    <row r="578" spans="1:97" ht="21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</row>
    <row r="579" spans="1:97" ht="21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</row>
    <row r="580" spans="1:97" ht="21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</row>
    <row r="581" spans="1:97" ht="21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</row>
    <row r="582" spans="1:97" ht="21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</row>
    <row r="583" spans="1:97" ht="21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</row>
    <row r="584" spans="1:97" ht="21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</row>
    <row r="585" spans="1:97" ht="21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</row>
    <row r="586" spans="1:97" ht="21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</row>
    <row r="587" spans="1:97" ht="21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</row>
    <row r="588" spans="1:97" ht="21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</row>
    <row r="589" spans="1:97" ht="21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</row>
    <row r="590" spans="1:97" ht="21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</row>
    <row r="591" spans="1:97" ht="21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</row>
    <row r="592" spans="1:97" ht="21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</row>
    <row r="593" spans="1:97" ht="21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</row>
    <row r="594" spans="1:97" ht="21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</row>
    <row r="595" spans="1:97" ht="21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</row>
    <row r="596" spans="1:97" ht="21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</row>
    <row r="597" spans="1:97" ht="21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</row>
    <row r="598" spans="1:97" ht="21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</row>
    <row r="599" spans="1:97" ht="21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</row>
    <row r="600" spans="1:97" ht="21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</row>
    <row r="601" spans="1:97" ht="21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</row>
    <row r="602" spans="1:97" ht="21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</row>
    <row r="603" spans="1:97" ht="21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</row>
    <row r="604" spans="1:97" ht="21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</row>
    <row r="605" spans="1:97" ht="21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</row>
    <row r="606" spans="1:97" ht="21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</row>
    <row r="607" spans="1:97" ht="21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</row>
    <row r="608" spans="1:97" ht="21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</row>
    <row r="609" spans="1:97" ht="21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</row>
    <row r="610" spans="1:97" ht="21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</row>
    <row r="611" spans="1:97" ht="21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</row>
    <row r="612" spans="1:97" ht="21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</row>
    <row r="613" spans="1:97" ht="21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</row>
    <row r="614" spans="1:97" ht="21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</row>
    <row r="615" spans="1:97" ht="21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</row>
    <row r="616" spans="1:97" ht="21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</row>
    <row r="617" spans="1:97" ht="21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</row>
    <row r="618" spans="1:97" ht="21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</row>
    <row r="619" spans="1:97" ht="21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</row>
    <row r="620" spans="1:97" ht="21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</row>
    <row r="621" spans="1:97" ht="21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</row>
    <row r="622" spans="1:97" ht="21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</row>
    <row r="623" spans="1:97" ht="21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</row>
    <row r="624" spans="1:97" ht="21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</row>
    <row r="625" spans="1:97" ht="21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</row>
    <row r="626" spans="1:97" ht="21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</row>
    <row r="627" spans="1:97" ht="21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</row>
    <row r="628" spans="1:97" ht="21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</row>
    <row r="629" spans="1:97" ht="21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</row>
    <row r="630" spans="1:97" ht="21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</row>
    <row r="631" spans="1:97" ht="21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</row>
    <row r="632" spans="1:97" ht="21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</row>
    <row r="633" spans="1:97" ht="21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</row>
    <row r="634" spans="1:97" ht="21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</row>
    <row r="635" spans="1:97" ht="21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</row>
    <row r="636" spans="1:97" ht="21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</row>
    <row r="637" spans="1:97" ht="21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</row>
    <row r="638" spans="1:97" ht="21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</row>
    <row r="639" spans="1:97" ht="21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</row>
    <row r="640" spans="1:97" ht="21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</row>
    <row r="641" spans="1:97" ht="21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</row>
    <row r="642" spans="1:97" ht="21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</row>
    <row r="643" spans="1:97" ht="21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</row>
    <row r="644" spans="1:97" ht="21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</row>
    <row r="645" spans="1:97" ht="21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</row>
    <row r="646" spans="1:97" ht="21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</row>
    <row r="647" spans="1:97" ht="21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</row>
    <row r="648" spans="1:97" ht="21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</row>
    <row r="649" spans="1:97" ht="21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</row>
    <row r="650" spans="1:97" ht="21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</row>
    <row r="651" spans="1:97" ht="21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</row>
    <row r="652" spans="1:97" ht="21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</row>
    <row r="653" spans="1:97" ht="21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</row>
    <row r="654" spans="1:97" ht="21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</row>
    <row r="655" spans="1:97" ht="21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</row>
    <row r="656" spans="1:97" ht="21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</row>
    <row r="657" spans="1:97" ht="21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</row>
    <row r="658" spans="1:97" ht="21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</row>
    <row r="659" spans="1:97" ht="21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</row>
    <row r="660" spans="1:97" ht="21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</row>
    <row r="661" spans="1:97" ht="21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</row>
    <row r="662" spans="1:97" ht="21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</row>
    <row r="663" spans="1:97" ht="21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</row>
    <row r="664" spans="1:97" ht="21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</row>
    <row r="665" spans="1:97" ht="21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</row>
    <row r="666" spans="1:97" ht="21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</row>
    <row r="667" spans="1:97" ht="21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</row>
    <row r="668" spans="1:97" ht="21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</row>
    <row r="669" spans="1:97" ht="21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</row>
    <row r="670" spans="1:97" ht="21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</row>
    <row r="671" spans="1:97" ht="21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</row>
    <row r="672" spans="1:97" ht="21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</row>
    <row r="673" spans="1:97" ht="21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</row>
    <row r="674" spans="1:97" ht="21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</row>
    <row r="675" spans="1:97" ht="21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</row>
    <row r="676" spans="1:97" ht="21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</row>
    <row r="677" spans="1:97" ht="21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</row>
    <row r="678" spans="1:97" ht="21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</row>
    <row r="679" spans="1:97" ht="21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</row>
    <row r="680" spans="1:97" ht="21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</row>
    <row r="681" spans="1:97" ht="21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</row>
    <row r="682" spans="1:97" ht="21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</row>
    <row r="683" spans="1:97" ht="21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</row>
    <row r="684" spans="1:97" ht="21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</row>
    <row r="685" spans="1:97" ht="21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</row>
    <row r="686" spans="1:97" ht="21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</row>
    <row r="687" spans="1:97" ht="21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</row>
    <row r="688" spans="1:97" ht="21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</row>
    <row r="689" spans="1:97" ht="21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</row>
    <row r="690" spans="1:97" ht="21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</row>
    <row r="691" spans="1:97" ht="21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</row>
    <row r="692" spans="1:97" ht="21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</row>
    <row r="693" spans="1:97" ht="21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</row>
    <row r="694" spans="1:97" ht="21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</row>
    <row r="695" spans="1:97" ht="21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</row>
    <row r="696" spans="1:97" ht="21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</row>
    <row r="697" spans="1:97" ht="21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</row>
    <row r="698" spans="1:97" ht="21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</row>
    <row r="699" spans="1:97" ht="21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</row>
    <row r="700" spans="1:97" ht="21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</row>
    <row r="701" spans="1:97" ht="21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</row>
    <row r="702" spans="1:97" ht="21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</row>
    <row r="703" spans="1:97" ht="21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</row>
    <row r="704" spans="1:97" ht="21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</row>
    <row r="705" spans="1:97" ht="21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</row>
    <row r="706" spans="1:97" ht="21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</row>
    <row r="707" spans="1:97" ht="21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</row>
    <row r="708" spans="1:97" ht="21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</row>
    <row r="709" spans="1:97" ht="21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</row>
    <row r="710" spans="1:97" ht="21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</row>
    <row r="711" spans="1:97" ht="21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</row>
    <row r="712" spans="1:97" ht="21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</row>
    <row r="713" spans="1:97" ht="21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</row>
    <row r="714" spans="1:97" ht="21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</row>
    <row r="715" spans="1:97" ht="21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</row>
    <row r="716" spans="1:97" ht="21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</row>
    <row r="717" spans="1:97" ht="21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</row>
    <row r="718" spans="1:97" ht="21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</row>
    <row r="719" spans="1:97" ht="21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</row>
    <row r="720" spans="1:97" ht="21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</row>
    <row r="721" spans="1:97" ht="21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</row>
    <row r="722" spans="1:97" ht="21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</row>
    <row r="723" spans="1:97" ht="21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</row>
    <row r="724" spans="1:97" ht="21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</row>
    <row r="725" spans="1:97" ht="21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</row>
    <row r="726" spans="1:97" ht="21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</row>
    <row r="727" spans="1:97" ht="21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</row>
    <row r="728" spans="1:97" ht="21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</row>
    <row r="729" spans="1:97" ht="21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</row>
    <row r="730" spans="1:97" ht="21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</row>
    <row r="731" spans="1:97" ht="21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</row>
    <row r="732" spans="1:97" ht="21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</row>
    <row r="733" spans="1:97" ht="21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</row>
    <row r="734" spans="1:97" ht="21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</row>
    <row r="735" spans="1:97" ht="21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</row>
    <row r="736" spans="1:97" ht="21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</row>
    <row r="737" spans="1:97" ht="21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</row>
    <row r="738" spans="1:97" ht="21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</row>
    <row r="739" spans="1:97" ht="21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</row>
    <row r="740" spans="1:97" ht="21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</row>
    <row r="741" spans="1:97" ht="21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</row>
    <row r="742" spans="1:97" ht="21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</row>
    <row r="743" spans="1:97" ht="21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</row>
    <row r="744" spans="1:97" ht="21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</row>
    <row r="745" spans="1:97" ht="21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</row>
    <row r="746" spans="1:97" ht="21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</row>
    <row r="747" spans="1:97" ht="21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</row>
    <row r="748" spans="1:97" ht="21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</row>
    <row r="749" spans="1:97" ht="21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</row>
    <row r="750" spans="1:97" ht="21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</row>
    <row r="751" spans="1:97" ht="21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</row>
    <row r="752" spans="1:97" ht="21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</row>
    <row r="753" spans="1:97" ht="21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</row>
    <row r="754" spans="1:97" ht="21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</row>
    <row r="755" spans="1:97" ht="21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</row>
    <row r="756" spans="1:97" ht="21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</row>
    <row r="757" spans="1:97" ht="21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</row>
    <row r="758" spans="1:97" ht="21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</row>
    <row r="759" spans="1:97" ht="21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</row>
    <row r="760" spans="1:97" ht="21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</row>
    <row r="761" spans="1:97" ht="21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</row>
    <row r="762" spans="1:97" ht="21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</row>
    <row r="763" spans="1:97" ht="21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</row>
    <row r="764" spans="1:97" ht="21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</row>
    <row r="765" spans="1:97" ht="21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</row>
    <row r="766" spans="1:97" ht="21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</row>
    <row r="767" spans="1:97" ht="21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</row>
    <row r="768" spans="1:97" ht="21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</row>
    <row r="769" spans="1:97" ht="21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</row>
    <row r="770" spans="1:97" ht="21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</row>
    <row r="771" spans="1:97" ht="21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</row>
    <row r="772" spans="1:97" ht="21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</row>
    <row r="773" spans="1:97" ht="21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</row>
    <row r="774" spans="1:97" ht="21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</row>
    <row r="775" spans="1:97" ht="21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</row>
    <row r="776" spans="1:97" ht="21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</row>
    <row r="777" spans="1:97" ht="21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</row>
    <row r="778" spans="1:97" ht="21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</row>
    <row r="779" spans="1:97" ht="21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</row>
    <row r="780" spans="1:97" ht="21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</row>
    <row r="781" spans="1:97" ht="21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</row>
    <row r="782" spans="1:97" ht="21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</row>
    <row r="783" spans="1:97" ht="21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</row>
    <row r="784" spans="1:97" ht="21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</row>
    <row r="785" spans="1:97" ht="21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</row>
    <row r="786" spans="1:97" ht="21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</row>
    <row r="787" spans="1:97" ht="21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</row>
    <row r="788" spans="1:97" ht="21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</row>
    <row r="789" spans="1:97" ht="21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</row>
    <row r="790" spans="1:97" ht="21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</row>
    <row r="791" spans="1:97" ht="21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</row>
    <row r="792" spans="1:97" ht="21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</row>
    <row r="793" spans="1:97" ht="21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</row>
    <row r="794" spans="1:97" ht="21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</row>
    <row r="795" spans="1:97" ht="21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</row>
    <row r="796" spans="1:97" ht="21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</row>
    <row r="797" spans="1:97" ht="21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</row>
    <row r="798" spans="1:97" ht="21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</row>
    <row r="799" spans="1:97" ht="21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</row>
    <row r="800" spans="1:97" ht="21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</row>
    <row r="801" spans="1:97" ht="21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</row>
    <row r="802" spans="1:97" ht="21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</row>
    <row r="803" spans="1:97" ht="21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</row>
    <row r="804" spans="1:97" ht="21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</row>
    <row r="805" spans="1:97" ht="21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</row>
    <row r="806" spans="1:97" ht="21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</row>
    <row r="807" spans="1:97" ht="21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</row>
    <row r="808" spans="1:97" ht="21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</row>
    <row r="809" spans="1:97" ht="21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</row>
    <row r="810" spans="1:97" ht="21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</row>
    <row r="811" spans="1:97" ht="21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</row>
    <row r="812" spans="1:97" ht="21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</row>
    <row r="813" spans="1:97" ht="21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</row>
    <row r="814" spans="1:97" ht="21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</row>
    <row r="815" spans="1:97" ht="21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</row>
    <row r="816" spans="1:97" ht="21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</row>
    <row r="817" spans="1:97" ht="21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</row>
    <row r="818" spans="1:97" ht="21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</row>
    <row r="819" spans="1:97" ht="21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</row>
    <row r="820" spans="1:97" ht="21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</row>
    <row r="821" spans="1:97" ht="21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</row>
    <row r="822" spans="1:97" ht="21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</row>
    <row r="823" spans="1:97" ht="21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</row>
    <row r="824" spans="1:97" ht="21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</row>
    <row r="825" spans="1:97" ht="21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</row>
    <row r="826" spans="1:97" ht="21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</row>
    <row r="827" spans="1:97" ht="21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</row>
    <row r="828" spans="1:97" ht="21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</row>
    <row r="829" spans="1:97" ht="21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</row>
    <row r="830" spans="1:97" ht="21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</row>
    <row r="831" spans="1:97" ht="21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</row>
    <row r="832" spans="1:97" ht="21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</row>
    <row r="833" spans="1:97" ht="21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</row>
    <row r="834" spans="1:97" ht="21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</row>
    <row r="835" spans="1:97" ht="21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</row>
    <row r="836" spans="1:97" ht="21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</row>
    <row r="837" spans="1:97" ht="21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</row>
    <row r="838" spans="1:97" ht="21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</row>
    <row r="839" spans="1:97" ht="21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</row>
    <row r="840" spans="1:97" ht="21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</row>
    <row r="841" spans="1:97" ht="21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</row>
    <row r="842" spans="1:97" ht="21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</row>
    <row r="843" spans="1:97" ht="21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</row>
    <row r="844" spans="1:97" ht="21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</row>
    <row r="845" spans="1:97" ht="21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</row>
    <row r="846" spans="1:97" ht="21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</row>
    <row r="847" spans="1:97" ht="21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</row>
    <row r="848" spans="1:97" ht="21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</row>
    <row r="849" spans="1:97" ht="21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</row>
    <row r="850" spans="1:97" ht="21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</row>
    <row r="851" spans="1:97" ht="21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</row>
    <row r="852" spans="1:97" ht="21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</row>
    <row r="853" spans="1:97" ht="21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</row>
    <row r="854" spans="1:97" ht="21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</row>
    <row r="855" spans="1:97" ht="21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</row>
    <row r="856" spans="1:97" ht="21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</row>
    <row r="857" spans="1:97" ht="21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</row>
    <row r="858" spans="1:97" ht="21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</row>
    <row r="859" spans="1:97" ht="21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</row>
    <row r="860" spans="1:97" ht="21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</row>
    <row r="861" spans="1:97" ht="21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</row>
    <row r="862" spans="1:97" ht="21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</row>
    <row r="863" spans="1:97" ht="21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</row>
    <row r="864" spans="1:97" ht="21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</row>
    <row r="865" spans="1:97" ht="21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</row>
    <row r="866" spans="1:97" ht="21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</row>
    <row r="867" spans="1:97" ht="21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</row>
    <row r="868" spans="1:97" ht="21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</row>
    <row r="869" spans="1:97" ht="21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</row>
    <row r="870" spans="1:97" ht="21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</row>
    <row r="871" spans="1:97" ht="21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</row>
    <row r="872" spans="1:97" ht="21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</row>
    <row r="873" spans="1:97" ht="21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</row>
    <row r="874" spans="1:97" ht="21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</row>
    <row r="875" spans="1:97" ht="21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</row>
    <row r="876" spans="1:97" ht="21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</row>
    <row r="877" spans="1:97" ht="21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</row>
    <row r="878" spans="1:97" ht="21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</row>
    <row r="879" spans="1:97" ht="21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</row>
    <row r="880" spans="1:97" ht="21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</row>
    <row r="881" spans="1:97" ht="21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</row>
    <row r="882" spans="1:97" ht="21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</row>
    <row r="883" spans="1:97" ht="21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</row>
    <row r="884" spans="1:97" ht="21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</row>
    <row r="885" spans="1:97" ht="21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</row>
    <row r="886" spans="1:97" ht="21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</row>
    <row r="887" spans="1:97" ht="21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</row>
    <row r="888" spans="1:97" ht="21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</row>
    <row r="889" spans="1:97" ht="21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</row>
    <row r="890" spans="1:97" ht="21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</row>
    <row r="891" spans="1:97" ht="21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</row>
    <row r="892" spans="1:97" ht="21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</row>
    <row r="893" spans="1:97" ht="21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</row>
    <row r="894" spans="1:97" ht="21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</row>
    <row r="895" spans="1:97" ht="21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</row>
    <row r="896" spans="1:97" ht="21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</row>
    <row r="897" spans="1:97" ht="21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</row>
    <row r="898" spans="1:97" ht="21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</row>
    <row r="899" spans="1:97" ht="21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</row>
    <row r="900" spans="1:97" ht="21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</row>
    <row r="901" spans="1:97" ht="21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</row>
    <row r="902" spans="1:97" ht="21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</row>
    <row r="903" spans="1:97" ht="21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</row>
    <row r="904" spans="1:97" ht="21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</row>
    <row r="905" spans="1:97" ht="21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</row>
    <row r="906" spans="1:97" ht="21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</row>
    <row r="907" spans="1:97" ht="21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</row>
    <row r="908" spans="1:97" ht="21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</row>
    <row r="909" spans="1:97" ht="21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</row>
    <row r="910" spans="1:97" ht="21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</row>
    <row r="911" spans="1:97" ht="21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</row>
    <row r="912" spans="1:97" ht="21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</row>
    <row r="913" spans="1:97" ht="21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</row>
    <row r="914" spans="1:97" ht="21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</row>
    <row r="915" spans="1:97" ht="21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</row>
    <row r="916" spans="1:97" ht="21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</row>
    <row r="917" spans="1:97" ht="21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</row>
    <row r="918" spans="1:97" ht="21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</row>
    <row r="919" spans="1:97" ht="21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</row>
    <row r="920" spans="1:97" ht="21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</row>
    <row r="921" spans="1:97" ht="21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</row>
    <row r="922" spans="1:97" ht="21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</row>
    <row r="923" spans="1:97" ht="21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</row>
    <row r="924" spans="1:97" ht="21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</row>
    <row r="925" spans="1:97" ht="21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</row>
    <row r="926" spans="1:97" ht="21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</row>
    <row r="927" spans="1:97" ht="21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</row>
    <row r="928" spans="1:97" ht="21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</row>
    <row r="929" spans="1:97" ht="21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</row>
    <row r="930" spans="1:97" ht="21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</row>
    <row r="931" spans="1:97" ht="21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</row>
    <row r="932" spans="1:97" ht="21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</row>
    <row r="933" spans="1:97" ht="21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</row>
    <row r="934" spans="1:97" ht="21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</row>
    <row r="935" spans="1:97" ht="21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</row>
    <row r="936" spans="1:97" ht="21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</row>
    <row r="937" spans="1:97" ht="21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</row>
    <row r="938" spans="1:97" ht="21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</row>
    <row r="939" spans="1:97" ht="21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</row>
    <row r="940" spans="1:97" ht="21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</row>
    <row r="941" spans="1:97" ht="21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</row>
    <row r="942" spans="1:97" ht="21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</row>
    <row r="943" spans="1:97" ht="21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</row>
    <row r="944" spans="1:97" ht="21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</row>
    <row r="945" spans="1:97" ht="21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</row>
    <row r="946" spans="1:97" ht="21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</row>
    <row r="947" spans="1:97" ht="21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</row>
    <row r="948" spans="1:97" ht="21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</row>
    <row r="949" spans="1:97" ht="21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</row>
    <row r="950" spans="1:97" ht="21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</row>
    <row r="951" spans="1:97" ht="21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</row>
    <row r="952" spans="1:97" ht="21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</row>
    <row r="953" spans="1:97" ht="21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</row>
    <row r="954" spans="1:97" ht="21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</row>
    <row r="955" spans="1:97" ht="21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</row>
    <row r="956" spans="1:97" ht="21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</row>
    <row r="957" spans="1:97" ht="21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</row>
    <row r="958" spans="1:97" ht="21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</row>
    <row r="959" spans="1:97" ht="21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</row>
    <row r="960" spans="1:97" ht="21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</row>
    <row r="961" spans="1:97" ht="21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</row>
    <row r="962" spans="1:97" ht="21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</row>
    <row r="963" spans="1:97" ht="21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</row>
    <row r="964" spans="1:97" ht="21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</row>
    <row r="965" spans="1:97" ht="21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</row>
    <row r="966" spans="1:97" ht="21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</row>
    <row r="967" spans="1:97" ht="21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</row>
    <row r="968" spans="1:97" ht="21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</row>
    <row r="969" spans="1:97" ht="21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</row>
    <row r="970" spans="1:97" ht="21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</row>
    <row r="971" spans="1:97" ht="21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</row>
    <row r="972" spans="1:97" ht="21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</row>
    <row r="973" spans="1:97" ht="21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</row>
    <row r="974" spans="1:97" ht="21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</row>
    <row r="975" spans="1:97" ht="21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</row>
    <row r="976" spans="1:97" ht="21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</row>
    <row r="977" spans="1:97" ht="21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</row>
    <row r="978" spans="1:97" ht="21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</row>
    <row r="979" spans="1:97" ht="21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</row>
    <row r="980" spans="1:97" ht="21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</row>
    <row r="981" spans="1:97" ht="21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</row>
    <row r="982" spans="1:97" ht="21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</row>
    <row r="983" spans="1:97" ht="21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</row>
    <row r="984" spans="1:97" ht="21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</row>
    <row r="985" spans="1:97" ht="21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</row>
    <row r="986" spans="1:97" ht="21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</row>
    <row r="987" spans="1:97" ht="21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</row>
    <row r="988" spans="1:97" ht="21" customHeight="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</row>
    <row r="989" spans="1:97" ht="21" customHeight="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</row>
    <row r="990" spans="1:97" ht="21" customHeight="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</row>
    <row r="991" spans="1:97" ht="21" customHeight="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</row>
    <row r="992" spans="1:97" ht="21" customHeight="1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</row>
    <row r="993" spans="1:97" ht="21" customHeight="1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</row>
    <row r="994" spans="1:97" ht="21" customHeight="1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</row>
    <row r="995" spans="1:97" ht="21" customHeight="1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</row>
    <row r="996" spans="1:97" ht="21" customHeight="1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</row>
    <row r="997" spans="1:97" ht="21" customHeight="1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</row>
    <row r="998" spans="1:97" ht="21" customHeight="1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</row>
    <row r="999" spans="1:97" ht="21" customHeight="1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</row>
  </sheetData>
  <mergeCells count="36">
    <mergeCell ref="AU5:BA5"/>
    <mergeCell ref="AU6:BA6"/>
    <mergeCell ref="AU8:BA8"/>
    <mergeCell ref="BV6:BW6"/>
    <mergeCell ref="BV8:BW8"/>
    <mergeCell ref="AM7:BA7"/>
    <mergeCell ref="BI7:BW7"/>
    <mergeCell ref="BV5:BZ5"/>
    <mergeCell ref="AM5:AS5"/>
    <mergeCell ref="AM6:AS6"/>
    <mergeCell ref="BP5:BU5"/>
    <mergeCell ref="BP6:BU6"/>
    <mergeCell ref="BB8:BH8"/>
    <mergeCell ref="BI8:BO8"/>
    <mergeCell ref="BP8:BU8"/>
    <mergeCell ref="Q7:AE7"/>
    <mergeCell ref="BI5:BO5"/>
    <mergeCell ref="J5:P5"/>
    <mergeCell ref="Q5:W5"/>
    <mergeCell ref="Y5:AE5"/>
    <mergeCell ref="AF5:AL5"/>
    <mergeCell ref="BB5:BH5"/>
    <mergeCell ref="BI6:BO6"/>
    <mergeCell ref="J7:P7"/>
    <mergeCell ref="AF7:AL7"/>
    <mergeCell ref="BB7:BH7"/>
    <mergeCell ref="J6:P6"/>
    <mergeCell ref="Q6:W6"/>
    <mergeCell ref="Y6:AE6"/>
    <mergeCell ref="AF6:AL6"/>
    <mergeCell ref="BB6:BH6"/>
    <mergeCell ref="J8:P8"/>
    <mergeCell ref="Q8:W8"/>
    <mergeCell ref="Y8:AE8"/>
    <mergeCell ref="AF8:AL8"/>
    <mergeCell ref="AM8:AS8"/>
  </mergeCells>
  <pageMargins left="0.7" right="0.7" top="0.75" bottom="0.75" header="0" footer="0"/>
  <pageSetup orientation="landscape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999"/>
  <sheetViews>
    <sheetView showGridLines="0" zoomScale="84" zoomScaleNormal="80" workbookViewId="0">
      <selection activeCell="H7" sqref="H7"/>
    </sheetView>
  </sheetViews>
  <sheetFormatPr baseColWidth="10" defaultColWidth="11.140625" defaultRowHeight="15" customHeight="1" x14ac:dyDescent="0.2"/>
  <cols>
    <col min="1" max="3" width="2.42578125" style="95" customWidth="1"/>
    <col min="4" max="4" width="28.7109375" style="95" bestFit="1" customWidth="1"/>
    <col min="5" max="5" width="2.42578125" style="95" customWidth="1"/>
    <col min="6" max="46" width="4.28515625" style="95" customWidth="1"/>
    <col min="47" max="51" width="3.140625" style="95" customWidth="1"/>
    <col min="52" max="53" width="5.42578125" style="95" customWidth="1"/>
    <col min="54" max="54" width="2.5703125" style="95" customWidth="1"/>
    <col min="55" max="60" width="1.5703125" style="95" customWidth="1"/>
    <col min="61" max="64" width="2.42578125" style="95" customWidth="1"/>
    <col min="65" max="16384" width="11.140625" style="95"/>
  </cols>
  <sheetData>
    <row r="1" spans="1:64" ht="44.5" customHeight="1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</row>
    <row r="2" spans="1:64" ht="21" customHeight="1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</row>
    <row r="3" spans="1:64" ht="21" customHeight="1" x14ac:dyDescent="0.35">
      <c r="A3" s="1"/>
      <c r="C3" s="1"/>
      <c r="D3" s="94" t="s">
        <v>27</v>
      </c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</row>
    <row r="4" spans="1:64" ht="27" customHeight="1" x14ac:dyDescent="0.25">
      <c r="A4" s="1"/>
      <c r="B4" s="1"/>
      <c r="C4" s="1"/>
      <c r="D4" s="96" t="s">
        <v>0</v>
      </c>
      <c r="E4" s="1"/>
      <c r="F4" s="97">
        <v>0</v>
      </c>
      <c r="G4" s="97">
        <v>1</v>
      </c>
      <c r="H4" s="98" t="s">
        <v>11</v>
      </c>
      <c r="I4" s="99">
        <v>48</v>
      </c>
      <c r="J4" s="97">
        <v>49</v>
      </c>
      <c r="K4" s="97">
        <v>50</v>
      </c>
      <c r="L4" s="97" t="s">
        <v>11</v>
      </c>
      <c r="M4" s="97">
        <v>55</v>
      </c>
      <c r="N4" s="97">
        <v>56</v>
      </c>
      <c r="O4" s="97">
        <v>57</v>
      </c>
      <c r="P4" s="97" t="s">
        <v>11</v>
      </c>
      <c r="Q4" s="97">
        <v>62</v>
      </c>
      <c r="R4" s="99" t="s">
        <v>11</v>
      </c>
      <c r="S4" s="99">
        <v>91</v>
      </c>
      <c r="T4" s="97" t="s">
        <v>11</v>
      </c>
      <c r="U4" s="97">
        <v>97</v>
      </c>
      <c r="V4" s="99">
        <v>98</v>
      </c>
      <c r="W4" s="97" t="s">
        <v>11</v>
      </c>
      <c r="X4" s="97">
        <v>104</v>
      </c>
      <c r="Y4" s="97">
        <v>105</v>
      </c>
      <c r="Z4" s="97" t="s">
        <v>11</v>
      </c>
      <c r="AA4" s="97">
        <v>111</v>
      </c>
      <c r="AB4" s="97" t="s">
        <v>11</v>
      </c>
      <c r="AC4" s="97">
        <v>147</v>
      </c>
      <c r="AD4" s="97" t="s">
        <v>11</v>
      </c>
      <c r="AE4" s="97">
        <v>153</v>
      </c>
      <c r="AF4" s="97">
        <v>154</v>
      </c>
      <c r="AG4" s="97" t="s">
        <v>31</v>
      </c>
      <c r="AH4" s="97">
        <v>160</v>
      </c>
      <c r="AI4" s="97">
        <v>161</v>
      </c>
      <c r="AJ4" s="97" t="s">
        <v>11</v>
      </c>
      <c r="AK4" s="97">
        <v>167</v>
      </c>
      <c r="AL4" s="99">
        <v>168</v>
      </c>
      <c r="AM4" s="97" t="s">
        <v>11</v>
      </c>
      <c r="AN4" s="97">
        <v>174</v>
      </c>
      <c r="AO4" s="97">
        <v>175</v>
      </c>
      <c r="AP4" s="99">
        <v>176</v>
      </c>
      <c r="AQ4" s="99" t="s">
        <v>1</v>
      </c>
      <c r="AR4" s="97" t="s">
        <v>11</v>
      </c>
      <c r="AS4" s="100" t="s">
        <v>1</v>
      </c>
      <c r="AT4" s="101" t="s">
        <v>11</v>
      </c>
      <c r="AU4" s="1"/>
      <c r="AV4" s="1"/>
      <c r="AW4" s="1"/>
      <c r="AX4" s="1"/>
    </row>
    <row r="5" spans="1:64" ht="27" customHeight="1" x14ac:dyDescent="0.25">
      <c r="A5" s="1"/>
      <c r="B5" s="1"/>
      <c r="C5" s="1"/>
      <c r="D5" s="96" t="s">
        <v>2</v>
      </c>
      <c r="E5" s="1"/>
      <c r="F5" s="102">
        <v>0</v>
      </c>
      <c r="G5" s="103">
        <v>0</v>
      </c>
      <c r="H5" s="103" t="s">
        <v>11</v>
      </c>
      <c r="I5" s="104">
        <v>6</v>
      </c>
      <c r="J5" s="512">
        <v>7</v>
      </c>
      <c r="K5" s="513"/>
      <c r="L5" s="513"/>
      <c r="M5" s="514"/>
      <c r="N5" s="515">
        <v>8</v>
      </c>
      <c r="O5" s="516"/>
      <c r="P5" s="516"/>
      <c r="Q5" s="531"/>
      <c r="R5" s="105" t="s">
        <v>11</v>
      </c>
      <c r="S5" s="512">
        <v>13</v>
      </c>
      <c r="T5" s="513"/>
      <c r="U5" s="514"/>
      <c r="V5" s="535">
        <v>14</v>
      </c>
      <c r="W5" s="513"/>
      <c r="X5" s="514"/>
      <c r="Y5" s="515">
        <v>15</v>
      </c>
      <c r="Z5" s="516"/>
      <c r="AA5" s="517"/>
      <c r="AB5" s="106" t="s">
        <v>11</v>
      </c>
      <c r="AC5" s="515">
        <v>21</v>
      </c>
      <c r="AD5" s="516"/>
      <c r="AE5" s="517"/>
      <c r="AF5" s="512">
        <v>22</v>
      </c>
      <c r="AG5" s="513"/>
      <c r="AH5" s="514"/>
      <c r="AI5" s="512">
        <v>23</v>
      </c>
      <c r="AJ5" s="513"/>
      <c r="AK5" s="514"/>
      <c r="AL5" s="515">
        <v>24</v>
      </c>
      <c r="AM5" s="516"/>
      <c r="AN5" s="516"/>
      <c r="AO5" s="518">
        <v>25</v>
      </c>
      <c r="AP5" s="519"/>
      <c r="AQ5" s="519"/>
      <c r="AR5" s="519"/>
      <c r="AS5" s="519"/>
      <c r="AT5" s="107" t="s">
        <v>11</v>
      </c>
      <c r="AU5" s="1"/>
      <c r="AV5" s="1"/>
      <c r="AW5" s="1"/>
      <c r="AX5" s="31"/>
    </row>
    <row r="6" spans="1:64" ht="27" customHeight="1" x14ac:dyDescent="0.25">
      <c r="A6" s="1"/>
      <c r="B6" s="1"/>
      <c r="C6" s="1"/>
      <c r="D6" s="96" t="s">
        <v>24</v>
      </c>
      <c r="E6" s="1"/>
      <c r="F6" s="102" t="s">
        <v>16</v>
      </c>
      <c r="G6" s="103" t="s">
        <v>16</v>
      </c>
      <c r="H6" s="103" t="s">
        <v>11</v>
      </c>
      <c r="I6" s="104" t="s">
        <v>16</v>
      </c>
      <c r="J6" s="512">
        <v>0</v>
      </c>
      <c r="K6" s="513"/>
      <c r="L6" s="513"/>
      <c r="M6" s="514"/>
      <c r="N6" s="515">
        <v>1</v>
      </c>
      <c r="O6" s="516"/>
      <c r="P6" s="516"/>
      <c r="Q6" s="531"/>
      <c r="R6" s="105" t="s">
        <v>11</v>
      </c>
      <c r="S6" s="532">
        <v>6</v>
      </c>
      <c r="T6" s="533"/>
      <c r="U6" s="534"/>
      <c r="V6" s="535">
        <v>7</v>
      </c>
      <c r="W6" s="513"/>
      <c r="X6" s="514"/>
      <c r="Y6" s="515">
        <v>8</v>
      </c>
      <c r="Z6" s="516"/>
      <c r="AA6" s="517"/>
      <c r="AB6" s="106" t="s">
        <v>11</v>
      </c>
      <c r="AC6" s="515">
        <v>14</v>
      </c>
      <c r="AD6" s="516"/>
      <c r="AE6" s="517"/>
      <c r="AF6" s="512">
        <v>15</v>
      </c>
      <c r="AG6" s="513"/>
      <c r="AH6" s="514"/>
      <c r="AI6" s="512">
        <v>16</v>
      </c>
      <c r="AJ6" s="513"/>
      <c r="AK6" s="514"/>
      <c r="AL6" s="515">
        <v>17</v>
      </c>
      <c r="AM6" s="516"/>
      <c r="AN6" s="517"/>
      <c r="AO6" s="518">
        <v>18</v>
      </c>
      <c r="AP6" s="519"/>
      <c r="AQ6" s="108" t="s">
        <v>16</v>
      </c>
      <c r="AR6" s="103" t="s">
        <v>11</v>
      </c>
      <c r="AS6" s="105" t="s">
        <v>16</v>
      </c>
      <c r="AT6" s="107" t="s">
        <v>16</v>
      </c>
      <c r="AU6" s="1"/>
      <c r="AV6" s="1"/>
      <c r="AW6" s="1"/>
      <c r="AX6" s="1"/>
    </row>
    <row r="7" spans="1:64" ht="27" customHeight="1" x14ac:dyDescent="0.25">
      <c r="A7" s="1"/>
      <c r="B7" s="1"/>
      <c r="C7" s="1"/>
      <c r="D7" s="96" t="s">
        <v>9</v>
      </c>
      <c r="E7" s="1"/>
      <c r="F7" s="109" t="s">
        <v>16</v>
      </c>
      <c r="G7" s="103" t="s">
        <v>16</v>
      </c>
      <c r="H7" s="103" t="s">
        <v>11</v>
      </c>
      <c r="I7" s="110" t="s">
        <v>16</v>
      </c>
      <c r="J7" s="520">
        <v>0</v>
      </c>
      <c r="K7" s="521"/>
      <c r="L7" s="521"/>
      <c r="M7" s="521"/>
      <c r="N7" s="522">
        <v>1</v>
      </c>
      <c r="O7" s="504"/>
      <c r="P7" s="504"/>
      <c r="Q7" s="504"/>
      <c r="R7" s="504"/>
      <c r="S7" s="504"/>
      <c r="T7" s="504"/>
      <c r="U7" s="523"/>
      <c r="V7" s="524">
        <v>2</v>
      </c>
      <c r="W7" s="525"/>
      <c r="X7" s="525"/>
      <c r="Y7" s="526">
        <v>3</v>
      </c>
      <c r="Z7" s="510"/>
      <c r="AA7" s="510"/>
      <c r="AB7" s="510"/>
      <c r="AC7" s="510"/>
      <c r="AD7" s="510"/>
      <c r="AE7" s="510"/>
      <c r="AF7" s="527">
        <v>4</v>
      </c>
      <c r="AG7" s="528"/>
      <c r="AH7" s="528"/>
      <c r="AI7" s="529">
        <v>5</v>
      </c>
      <c r="AJ7" s="497"/>
      <c r="AK7" s="497"/>
      <c r="AL7" s="497"/>
      <c r="AM7" s="497"/>
      <c r="AN7" s="497"/>
      <c r="AO7" s="497"/>
      <c r="AP7" s="530"/>
      <c r="AQ7" s="105" t="s">
        <v>16</v>
      </c>
      <c r="AR7" s="103" t="s">
        <v>11</v>
      </c>
      <c r="AS7" s="111" t="s">
        <v>16</v>
      </c>
      <c r="AT7" s="111" t="s">
        <v>16</v>
      </c>
      <c r="AU7" s="1"/>
      <c r="AV7" s="1"/>
      <c r="AW7" s="1"/>
      <c r="AX7" s="1"/>
    </row>
    <row r="8" spans="1:64" ht="27" customHeight="1" x14ac:dyDescent="0.25">
      <c r="A8" s="1"/>
      <c r="B8" s="1"/>
      <c r="C8" s="1"/>
      <c r="D8" s="96" t="s">
        <v>32</v>
      </c>
      <c r="E8" s="1"/>
      <c r="F8" s="102" t="s">
        <v>16</v>
      </c>
      <c r="G8" s="103" t="s">
        <v>16</v>
      </c>
      <c r="H8" s="103" t="s">
        <v>11</v>
      </c>
      <c r="I8" s="104" t="s">
        <v>16</v>
      </c>
      <c r="J8" s="500">
        <v>0</v>
      </c>
      <c r="K8" s="501"/>
      <c r="L8" s="501"/>
      <c r="M8" s="502"/>
      <c r="N8" s="503">
        <v>1</v>
      </c>
      <c r="O8" s="504"/>
      <c r="P8" s="504"/>
      <c r="Q8" s="505"/>
      <c r="R8" s="112" t="s">
        <v>11</v>
      </c>
      <c r="S8" s="504">
        <v>6</v>
      </c>
      <c r="T8" s="494"/>
      <c r="U8" s="495"/>
      <c r="V8" s="506">
        <v>0</v>
      </c>
      <c r="W8" s="507"/>
      <c r="X8" s="508"/>
      <c r="Y8" s="509">
        <v>0</v>
      </c>
      <c r="Z8" s="510"/>
      <c r="AA8" s="511"/>
      <c r="AB8" s="113" t="s">
        <v>11</v>
      </c>
      <c r="AC8" s="509">
        <v>7</v>
      </c>
      <c r="AD8" s="510"/>
      <c r="AE8" s="511"/>
      <c r="AF8" s="490">
        <v>0</v>
      </c>
      <c r="AG8" s="491"/>
      <c r="AH8" s="492"/>
      <c r="AI8" s="493">
        <v>0</v>
      </c>
      <c r="AJ8" s="494"/>
      <c r="AK8" s="495"/>
      <c r="AL8" s="496">
        <v>1</v>
      </c>
      <c r="AM8" s="497"/>
      <c r="AN8" s="497"/>
      <c r="AO8" s="498">
        <v>2</v>
      </c>
      <c r="AP8" s="499"/>
      <c r="AQ8" s="105" t="s">
        <v>16</v>
      </c>
      <c r="AR8" s="103" t="s">
        <v>11</v>
      </c>
      <c r="AS8" s="105" t="s">
        <v>16</v>
      </c>
      <c r="AT8" s="107" t="s">
        <v>16</v>
      </c>
      <c r="AU8" s="1"/>
      <c r="AV8" s="1"/>
      <c r="AW8" s="1"/>
      <c r="AX8" s="1"/>
    </row>
    <row r="9" spans="1:64" ht="27" customHeight="1" x14ac:dyDescent="0.25">
      <c r="A9" s="1"/>
      <c r="B9" s="1"/>
      <c r="C9" s="1"/>
      <c r="D9" s="96" t="s">
        <v>33</v>
      </c>
      <c r="E9" s="1"/>
      <c r="F9" s="114">
        <v>0</v>
      </c>
      <c r="G9" s="115">
        <v>0</v>
      </c>
      <c r="H9" s="116" t="s">
        <v>11</v>
      </c>
      <c r="I9" s="117">
        <v>0</v>
      </c>
      <c r="J9" s="118">
        <v>1</v>
      </c>
      <c r="K9" s="119">
        <v>1</v>
      </c>
      <c r="L9" s="119">
        <v>1</v>
      </c>
      <c r="M9" s="119">
        <v>1</v>
      </c>
      <c r="N9" s="120">
        <v>2</v>
      </c>
      <c r="O9" s="121">
        <v>2</v>
      </c>
      <c r="P9" s="121">
        <v>2</v>
      </c>
      <c r="Q9" s="121">
        <v>2</v>
      </c>
      <c r="R9" s="122" t="s">
        <v>11</v>
      </c>
      <c r="S9" s="121">
        <v>2</v>
      </c>
      <c r="T9" s="121">
        <v>2</v>
      </c>
      <c r="U9" s="121">
        <v>2</v>
      </c>
      <c r="V9" s="123">
        <v>1</v>
      </c>
      <c r="W9" s="124">
        <v>1</v>
      </c>
      <c r="X9" s="124">
        <v>1</v>
      </c>
      <c r="Y9" s="125">
        <v>2</v>
      </c>
      <c r="Z9" s="125">
        <v>2</v>
      </c>
      <c r="AA9" s="125">
        <v>2</v>
      </c>
      <c r="AB9" s="126" t="s">
        <v>11</v>
      </c>
      <c r="AC9" s="125">
        <v>2</v>
      </c>
      <c r="AD9" s="125">
        <v>2</v>
      </c>
      <c r="AE9" s="125">
        <v>2</v>
      </c>
      <c r="AF9" s="127">
        <v>1</v>
      </c>
      <c r="AG9" s="127">
        <v>1</v>
      </c>
      <c r="AH9" s="127">
        <v>1</v>
      </c>
      <c r="AI9" s="128">
        <v>2</v>
      </c>
      <c r="AJ9" s="128">
        <v>2</v>
      </c>
      <c r="AK9" s="128">
        <v>2</v>
      </c>
      <c r="AL9" s="128">
        <v>2</v>
      </c>
      <c r="AM9" s="128">
        <v>2</v>
      </c>
      <c r="AN9" s="128">
        <v>2</v>
      </c>
      <c r="AO9" s="128">
        <v>2</v>
      </c>
      <c r="AP9" s="129">
        <v>2</v>
      </c>
      <c r="AQ9" s="130">
        <v>0</v>
      </c>
      <c r="AR9" s="116" t="s">
        <v>11</v>
      </c>
      <c r="AS9" s="131">
        <v>0</v>
      </c>
      <c r="AT9" s="132" t="s">
        <v>11</v>
      </c>
      <c r="AU9" s="1"/>
      <c r="AV9" s="1"/>
      <c r="AW9" s="1"/>
      <c r="AX9" s="1"/>
    </row>
    <row r="10" spans="1:64" ht="21" customHeight="1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</row>
    <row r="11" spans="1:64" ht="24" customHeight="1" x14ac:dyDescent="0.35">
      <c r="A11" s="1"/>
      <c r="B11" s="1"/>
      <c r="C11" s="1"/>
      <c r="D11" s="94" t="s">
        <v>28</v>
      </c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94"/>
      <c r="R11" s="94"/>
      <c r="S11" s="1"/>
      <c r="T11" s="1"/>
      <c r="U11" s="1"/>
      <c r="V11" s="1"/>
      <c r="W11" s="94" t="s">
        <v>29</v>
      </c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BF11" s="1"/>
      <c r="BG11" s="1"/>
      <c r="BH11" s="1"/>
      <c r="BI11" s="1"/>
      <c r="BJ11" s="1"/>
      <c r="BK11" s="1"/>
      <c r="BL11" s="1"/>
    </row>
    <row r="12" spans="1:64" ht="21" customHeight="1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</row>
    <row r="13" spans="1:64" ht="21" customHeight="1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</row>
    <row r="14" spans="1:64" ht="21" customHeight="1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</row>
    <row r="15" spans="1:64" ht="21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</row>
    <row r="16" spans="1:64" ht="21" customHeight="1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</row>
    <row r="17" spans="1:64" ht="21" customHeight="1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</row>
    <row r="18" spans="1:64" ht="21" customHeight="1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</row>
    <row r="19" spans="1:64" ht="21" customHeight="1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</row>
    <row r="20" spans="1:64" ht="21" customHeight="1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</row>
    <row r="21" spans="1:64" ht="21" customHeight="1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</row>
    <row r="22" spans="1:64" ht="21" customHeight="1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</row>
    <row r="23" spans="1:64" ht="21" customHeight="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</row>
    <row r="24" spans="1:64" ht="21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</row>
    <row r="25" spans="1:64" ht="21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</row>
    <row r="26" spans="1:64" ht="21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</row>
    <row r="27" spans="1:64" ht="21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</row>
    <row r="28" spans="1:64" ht="21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</row>
    <row r="29" spans="1:64" ht="21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</row>
    <row r="30" spans="1:64" ht="21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</row>
    <row r="31" spans="1:64" ht="21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</row>
    <row r="32" spans="1:64" ht="21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</row>
    <row r="33" spans="1:64" ht="21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</row>
    <row r="34" spans="1:64" ht="21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</row>
    <row r="35" spans="1:64" ht="21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</row>
    <row r="36" spans="1:64" ht="21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</row>
    <row r="37" spans="1:64" ht="21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</row>
    <row r="38" spans="1:64" ht="21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</row>
    <row r="39" spans="1:64" ht="21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</row>
    <row r="40" spans="1:64" ht="21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</row>
    <row r="41" spans="1:64" ht="21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</row>
    <row r="42" spans="1:64" ht="21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</row>
    <row r="43" spans="1:64" ht="21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</row>
    <row r="44" spans="1:64" ht="21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</row>
    <row r="45" spans="1:64" ht="21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</row>
    <row r="46" spans="1:64" ht="21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</row>
    <row r="47" spans="1:64" ht="21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</row>
    <row r="48" spans="1:64" ht="21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</row>
    <row r="49" spans="1:64" ht="21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</row>
    <row r="50" spans="1:64" ht="21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</row>
    <row r="51" spans="1:64" ht="21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</row>
    <row r="52" spans="1:64" ht="21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</row>
    <row r="53" spans="1:64" ht="21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</row>
    <row r="54" spans="1:64" ht="21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</row>
    <row r="55" spans="1:64" ht="21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</row>
    <row r="56" spans="1:64" ht="21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</row>
    <row r="57" spans="1:64" ht="21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</row>
    <row r="58" spans="1:64" ht="21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</row>
    <row r="59" spans="1:64" ht="21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</row>
    <row r="60" spans="1:64" ht="21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</row>
    <row r="61" spans="1:64" ht="21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</row>
    <row r="62" spans="1:64" ht="21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</row>
    <row r="63" spans="1:64" ht="21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</row>
    <row r="64" spans="1:64" ht="21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</row>
    <row r="65" spans="1:64" ht="21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</row>
    <row r="66" spans="1:64" ht="21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</row>
    <row r="67" spans="1:64" ht="21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</row>
    <row r="68" spans="1:64" ht="21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</row>
    <row r="69" spans="1:64" ht="21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</row>
    <row r="70" spans="1:64" ht="21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</row>
    <row r="71" spans="1:64" ht="21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</row>
    <row r="72" spans="1:64" ht="21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</row>
    <row r="73" spans="1:64" ht="21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</row>
    <row r="74" spans="1:64" ht="21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</row>
    <row r="75" spans="1:64" ht="21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</row>
    <row r="76" spans="1:64" ht="21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</row>
    <row r="77" spans="1:64" ht="21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</row>
    <row r="78" spans="1:64" ht="21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</row>
    <row r="79" spans="1:64" ht="21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</row>
    <row r="80" spans="1:64" ht="21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</row>
    <row r="81" spans="1:64" ht="21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</row>
    <row r="82" spans="1:64" ht="21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</row>
    <row r="83" spans="1:64" ht="21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</row>
    <row r="84" spans="1:64" ht="21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</row>
    <row r="85" spans="1:64" ht="21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</row>
    <row r="86" spans="1:64" ht="21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</row>
    <row r="87" spans="1:64" ht="21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</row>
    <row r="88" spans="1:64" ht="21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</row>
    <row r="89" spans="1:64" ht="21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</row>
    <row r="90" spans="1:64" ht="21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</row>
    <row r="91" spans="1:64" ht="21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</row>
    <row r="92" spans="1:64" ht="21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</row>
    <row r="93" spans="1:64" ht="21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</row>
    <row r="94" spans="1:64" ht="21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</row>
    <row r="95" spans="1:64" ht="21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</row>
    <row r="96" spans="1:64" ht="21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</row>
    <row r="97" spans="1:64" ht="21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</row>
    <row r="98" spans="1:64" ht="21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</row>
    <row r="99" spans="1:64" ht="21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</row>
    <row r="100" spans="1:64" ht="21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</row>
    <row r="101" spans="1:64" ht="21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</row>
    <row r="102" spans="1:64" ht="21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</row>
    <row r="103" spans="1:64" ht="21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</row>
    <row r="104" spans="1:64" ht="21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</row>
    <row r="105" spans="1:64" ht="21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</row>
    <row r="106" spans="1:64" ht="21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</row>
    <row r="107" spans="1:64" ht="21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</row>
    <row r="108" spans="1:64" ht="21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</row>
    <row r="109" spans="1:64" ht="21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</row>
    <row r="110" spans="1:64" ht="21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</row>
    <row r="111" spans="1:64" ht="21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</row>
    <row r="112" spans="1:64" ht="21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</row>
    <row r="113" spans="1:64" ht="21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</row>
    <row r="114" spans="1:64" ht="21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</row>
    <row r="115" spans="1:64" ht="21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</row>
    <row r="116" spans="1:64" ht="21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</row>
    <row r="117" spans="1:64" ht="21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</row>
    <row r="118" spans="1:64" ht="21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</row>
    <row r="119" spans="1:64" ht="21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</row>
    <row r="120" spans="1:64" ht="21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</row>
    <row r="121" spans="1:64" ht="21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</row>
    <row r="122" spans="1:64" ht="21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</row>
    <row r="123" spans="1:64" ht="21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</row>
    <row r="124" spans="1:64" ht="21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</row>
    <row r="125" spans="1:64" ht="21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</row>
    <row r="126" spans="1:64" ht="21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</row>
    <row r="127" spans="1:64" ht="21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</row>
    <row r="128" spans="1:64" ht="21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</row>
    <row r="129" spans="1:64" ht="21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</row>
    <row r="130" spans="1:64" ht="21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</row>
    <row r="131" spans="1:64" ht="21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</row>
    <row r="132" spans="1:64" ht="21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</row>
    <row r="133" spans="1:64" ht="21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</row>
    <row r="134" spans="1:64" ht="21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</row>
    <row r="135" spans="1:64" ht="21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</row>
    <row r="136" spans="1:64" ht="21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</row>
    <row r="137" spans="1:64" ht="21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</row>
    <row r="138" spans="1:64" ht="21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</row>
    <row r="139" spans="1:64" ht="21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</row>
    <row r="140" spans="1:64" ht="21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</row>
    <row r="141" spans="1:64" ht="21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</row>
    <row r="142" spans="1:64" ht="21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</row>
    <row r="143" spans="1:64" ht="21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</row>
    <row r="144" spans="1:64" ht="21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</row>
    <row r="145" spans="1:64" ht="21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</row>
    <row r="146" spans="1:64" ht="21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</row>
    <row r="147" spans="1:64" ht="21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</row>
    <row r="148" spans="1:64" ht="21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</row>
    <row r="149" spans="1:64" ht="21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</row>
    <row r="150" spans="1:64" ht="21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</row>
    <row r="151" spans="1:64" ht="21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</row>
    <row r="152" spans="1:64" ht="21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</row>
    <row r="153" spans="1:64" ht="21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</row>
    <row r="154" spans="1:64" ht="21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</row>
    <row r="155" spans="1:64" ht="21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</row>
    <row r="156" spans="1:64" ht="21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</row>
    <row r="157" spans="1:64" ht="21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</row>
    <row r="158" spans="1:64" ht="21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</row>
    <row r="159" spans="1:64" ht="21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</row>
    <row r="160" spans="1:64" ht="21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</row>
    <row r="161" spans="1:64" ht="21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</row>
    <row r="162" spans="1:64" ht="21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</row>
    <row r="163" spans="1:64" ht="21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</row>
    <row r="164" spans="1:64" ht="21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</row>
    <row r="165" spans="1:64" ht="21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</row>
    <row r="166" spans="1:64" ht="21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</row>
    <row r="167" spans="1:64" ht="21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</row>
    <row r="168" spans="1:64" ht="21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</row>
    <row r="169" spans="1:64" ht="21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</row>
    <row r="170" spans="1:64" ht="21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</row>
    <row r="171" spans="1:64" ht="21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</row>
    <row r="172" spans="1:64" ht="21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</row>
    <row r="173" spans="1:64" ht="21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</row>
    <row r="174" spans="1:64" ht="21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</row>
    <row r="175" spans="1:64" ht="21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</row>
    <row r="176" spans="1:64" ht="21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</row>
    <row r="177" spans="1:64" ht="21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</row>
    <row r="178" spans="1:64" ht="21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</row>
    <row r="179" spans="1:64" ht="21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</row>
    <row r="180" spans="1:64" ht="21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</row>
    <row r="181" spans="1:64" ht="21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</row>
    <row r="182" spans="1:64" ht="21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</row>
    <row r="183" spans="1:64" ht="21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</row>
    <row r="184" spans="1:64" ht="21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</row>
    <row r="185" spans="1:64" ht="21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</row>
    <row r="186" spans="1:64" ht="21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</row>
    <row r="187" spans="1:64" ht="21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</row>
    <row r="188" spans="1:64" ht="21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</row>
    <row r="189" spans="1:64" ht="21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</row>
    <row r="190" spans="1:64" ht="21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</row>
    <row r="191" spans="1:64" ht="21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</row>
    <row r="192" spans="1:64" ht="21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</row>
    <row r="193" spans="1:64" ht="21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</row>
    <row r="194" spans="1:64" ht="21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</row>
    <row r="195" spans="1:64" ht="21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</row>
    <row r="196" spans="1:64" ht="21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</row>
    <row r="197" spans="1:64" ht="21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</row>
    <row r="198" spans="1:64" ht="21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</row>
    <row r="199" spans="1:64" ht="21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</row>
    <row r="200" spans="1:64" ht="21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</row>
    <row r="201" spans="1:64" ht="21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</row>
    <row r="202" spans="1:64" ht="21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</row>
    <row r="203" spans="1:64" ht="21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</row>
    <row r="204" spans="1:64" ht="21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</row>
    <row r="205" spans="1:64" ht="21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</row>
    <row r="206" spans="1:64" ht="21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</row>
    <row r="207" spans="1:64" ht="21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</row>
    <row r="208" spans="1:64" ht="21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</row>
    <row r="209" spans="1:64" ht="21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</row>
    <row r="210" spans="1:64" ht="21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</row>
    <row r="211" spans="1:64" ht="21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</row>
    <row r="212" spans="1:64" ht="21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</row>
    <row r="213" spans="1:64" ht="21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</row>
    <row r="214" spans="1:64" ht="21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</row>
    <row r="215" spans="1:64" ht="21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</row>
    <row r="216" spans="1:64" ht="21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</row>
    <row r="217" spans="1:64" ht="21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</row>
    <row r="218" spans="1:64" ht="21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</row>
    <row r="219" spans="1:64" ht="21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</row>
    <row r="220" spans="1:64" ht="21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</row>
    <row r="221" spans="1:64" ht="21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</row>
    <row r="222" spans="1:64" ht="21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</row>
    <row r="223" spans="1:64" ht="21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</row>
    <row r="224" spans="1:64" ht="21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</row>
    <row r="225" spans="1:64" ht="21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</row>
    <row r="226" spans="1:64" ht="21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</row>
    <row r="227" spans="1:64" ht="21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</row>
    <row r="228" spans="1:64" ht="21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</row>
    <row r="229" spans="1:64" ht="21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</row>
    <row r="230" spans="1:64" ht="21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</row>
    <row r="231" spans="1:64" ht="21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</row>
    <row r="232" spans="1:64" ht="21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</row>
    <row r="233" spans="1:64" ht="21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</row>
    <row r="234" spans="1:64" ht="21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</row>
    <row r="235" spans="1:64" ht="21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</row>
    <row r="236" spans="1:64" ht="21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</row>
    <row r="237" spans="1:64" ht="21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</row>
    <row r="238" spans="1:64" ht="21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</row>
    <row r="239" spans="1:64" ht="21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</row>
    <row r="240" spans="1:64" ht="21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</row>
    <row r="241" spans="1:64" ht="21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</row>
    <row r="242" spans="1:64" ht="21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</row>
    <row r="243" spans="1:64" ht="21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</row>
    <row r="244" spans="1:64" ht="21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</row>
    <row r="245" spans="1:64" ht="21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</row>
    <row r="246" spans="1:64" ht="21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</row>
    <row r="247" spans="1:64" ht="21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</row>
    <row r="248" spans="1:64" ht="21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</row>
    <row r="249" spans="1:64" ht="21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</row>
    <row r="250" spans="1:64" ht="21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</row>
    <row r="251" spans="1:64" ht="21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</row>
    <row r="252" spans="1:64" ht="21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</row>
    <row r="253" spans="1:64" ht="21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</row>
    <row r="254" spans="1:64" ht="21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</row>
    <row r="255" spans="1:64" ht="21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</row>
    <row r="256" spans="1:64" ht="21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</row>
    <row r="257" spans="1:64" ht="21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</row>
    <row r="258" spans="1:64" ht="21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</row>
    <row r="259" spans="1:64" ht="21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</row>
    <row r="260" spans="1:64" ht="21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</row>
    <row r="261" spans="1:64" ht="21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</row>
    <row r="262" spans="1:64" ht="21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</row>
    <row r="263" spans="1:64" ht="21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</row>
    <row r="264" spans="1:64" ht="21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</row>
    <row r="265" spans="1:64" ht="21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</row>
    <row r="266" spans="1:64" ht="21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</row>
    <row r="267" spans="1:64" ht="21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</row>
    <row r="268" spans="1:64" ht="21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</row>
    <row r="269" spans="1:64" ht="21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</row>
    <row r="270" spans="1:64" ht="21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</row>
    <row r="271" spans="1:64" ht="21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</row>
    <row r="272" spans="1:64" ht="21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</row>
    <row r="273" spans="1:64" ht="21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</row>
    <row r="274" spans="1:64" ht="21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</row>
    <row r="275" spans="1:64" ht="21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</row>
    <row r="276" spans="1:64" ht="21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</row>
    <row r="277" spans="1:64" ht="21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</row>
    <row r="278" spans="1:64" ht="21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</row>
    <row r="279" spans="1:64" ht="21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</row>
    <row r="280" spans="1:64" ht="21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</row>
    <row r="281" spans="1:64" ht="21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</row>
    <row r="282" spans="1:64" ht="21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</row>
    <row r="283" spans="1:64" ht="21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</row>
    <row r="284" spans="1:64" ht="21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</row>
    <row r="285" spans="1:64" ht="21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</row>
    <row r="286" spans="1:64" ht="21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</row>
    <row r="287" spans="1:64" ht="21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</row>
    <row r="288" spans="1:64" ht="21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</row>
    <row r="289" spans="1:64" ht="21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</row>
    <row r="290" spans="1:64" ht="21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</row>
    <row r="291" spans="1:64" ht="21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</row>
    <row r="292" spans="1:64" ht="21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</row>
    <row r="293" spans="1:64" ht="21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</row>
    <row r="294" spans="1:64" ht="21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</row>
    <row r="295" spans="1:64" ht="21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</row>
    <row r="296" spans="1:64" ht="21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</row>
    <row r="297" spans="1:64" ht="21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</row>
    <row r="298" spans="1:64" ht="21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</row>
    <row r="299" spans="1:64" ht="21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</row>
    <row r="300" spans="1:64" ht="21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</row>
    <row r="301" spans="1:64" ht="21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</row>
    <row r="302" spans="1:64" ht="21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</row>
    <row r="303" spans="1:64" ht="21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</row>
    <row r="304" spans="1:64" ht="21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</row>
    <row r="305" spans="1:64" ht="21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</row>
    <row r="306" spans="1:64" ht="21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</row>
    <row r="307" spans="1:64" ht="21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</row>
    <row r="308" spans="1:64" ht="21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</row>
    <row r="309" spans="1:64" ht="21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</row>
    <row r="310" spans="1:64" ht="21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</row>
    <row r="311" spans="1:64" ht="21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</row>
    <row r="312" spans="1:64" ht="21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</row>
    <row r="313" spans="1:64" ht="21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</row>
    <row r="314" spans="1:64" ht="21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</row>
    <row r="315" spans="1:64" ht="21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</row>
    <row r="316" spans="1:64" ht="21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</row>
    <row r="317" spans="1:64" ht="21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</row>
    <row r="318" spans="1:64" ht="21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</row>
    <row r="319" spans="1:64" ht="21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</row>
    <row r="320" spans="1:64" ht="21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</row>
    <row r="321" spans="1:64" ht="21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</row>
    <row r="322" spans="1:64" ht="21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</row>
    <row r="323" spans="1:64" ht="21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</row>
    <row r="324" spans="1:64" ht="21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</row>
    <row r="325" spans="1:64" ht="21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</row>
    <row r="326" spans="1:64" ht="21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</row>
    <row r="327" spans="1:64" ht="21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</row>
    <row r="328" spans="1:64" ht="21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</row>
    <row r="329" spans="1:64" ht="21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</row>
    <row r="330" spans="1:64" ht="21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</row>
    <row r="331" spans="1:64" ht="21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</row>
    <row r="332" spans="1:64" ht="21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</row>
    <row r="333" spans="1:64" ht="21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</row>
    <row r="334" spans="1:64" ht="21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</row>
    <row r="335" spans="1:64" ht="21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</row>
    <row r="336" spans="1:64" ht="21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</row>
    <row r="337" spans="1:64" ht="21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</row>
    <row r="338" spans="1:64" ht="21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</row>
    <row r="339" spans="1:64" ht="21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</row>
    <row r="340" spans="1:64" ht="21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</row>
    <row r="341" spans="1:64" ht="21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</row>
    <row r="342" spans="1:64" ht="21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</row>
    <row r="343" spans="1:64" ht="21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</row>
    <row r="344" spans="1:64" ht="21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</row>
    <row r="345" spans="1:64" ht="21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</row>
    <row r="346" spans="1:64" ht="21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</row>
    <row r="347" spans="1:64" ht="21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</row>
    <row r="348" spans="1:64" ht="21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</row>
    <row r="349" spans="1:64" ht="21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</row>
    <row r="350" spans="1:64" ht="21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</row>
    <row r="351" spans="1:64" ht="21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</row>
    <row r="352" spans="1:64" ht="21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</row>
    <row r="353" spans="1:64" ht="21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</row>
    <row r="354" spans="1:64" ht="21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</row>
    <row r="355" spans="1:64" ht="21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</row>
    <row r="356" spans="1:64" ht="21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</row>
    <row r="357" spans="1:64" ht="21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</row>
    <row r="358" spans="1:64" ht="21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</row>
    <row r="359" spans="1:64" ht="21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</row>
    <row r="360" spans="1:64" ht="21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</row>
    <row r="361" spans="1:64" ht="21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</row>
    <row r="362" spans="1:64" ht="21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</row>
    <row r="363" spans="1:64" ht="21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</row>
    <row r="364" spans="1:64" ht="21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</row>
    <row r="365" spans="1:64" ht="21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</row>
    <row r="366" spans="1:64" ht="21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</row>
    <row r="367" spans="1:64" ht="21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</row>
    <row r="368" spans="1:64" ht="21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</row>
    <row r="369" spans="1:64" ht="21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</row>
    <row r="370" spans="1:64" ht="21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</row>
    <row r="371" spans="1:64" ht="21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</row>
    <row r="372" spans="1:64" ht="21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</row>
    <row r="373" spans="1:64" ht="21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</row>
    <row r="374" spans="1:64" ht="21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</row>
    <row r="375" spans="1:64" ht="21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</row>
    <row r="376" spans="1:64" ht="21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</row>
    <row r="377" spans="1:64" ht="21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</row>
    <row r="378" spans="1:64" ht="21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</row>
    <row r="379" spans="1:64" ht="21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</row>
    <row r="380" spans="1:64" ht="21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</row>
    <row r="381" spans="1:64" ht="21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</row>
    <row r="382" spans="1:64" ht="21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</row>
    <row r="383" spans="1:64" ht="21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</row>
    <row r="384" spans="1:64" ht="21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</row>
    <row r="385" spans="1:64" ht="21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</row>
    <row r="386" spans="1:64" ht="21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</row>
    <row r="387" spans="1:64" ht="21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</row>
    <row r="388" spans="1:64" ht="21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</row>
    <row r="389" spans="1:64" ht="21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</row>
    <row r="390" spans="1:64" ht="21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</row>
    <row r="391" spans="1:64" ht="21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</row>
    <row r="392" spans="1:64" ht="21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</row>
    <row r="393" spans="1:64" ht="21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</row>
    <row r="394" spans="1:64" ht="21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</row>
    <row r="395" spans="1:64" ht="21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</row>
    <row r="396" spans="1:64" ht="21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</row>
    <row r="397" spans="1:64" ht="21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</row>
    <row r="398" spans="1:64" ht="21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</row>
    <row r="399" spans="1:64" ht="21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</row>
    <row r="400" spans="1:64" ht="21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</row>
    <row r="401" spans="1:64" ht="21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</row>
    <row r="402" spans="1:64" ht="21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</row>
    <row r="403" spans="1:64" ht="21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</row>
    <row r="404" spans="1:64" ht="21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</row>
    <row r="405" spans="1:64" ht="21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</row>
    <row r="406" spans="1:64" ht="21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</row>
    <row r="407" spans="1:64" ht="21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</row>
    <row r="408" spans="1:64" ht="21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</row>
    <row r="409" spans="1:64" ht="21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</row>
    <row r="410" spans="1:64" ht="21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</row>
    <row r="411" spans="1:64" ht="21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</row>
    <row r="412" spans="1:64" ht="21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</row>
    <row r="413" spans="1:64" ht="21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</row>
    <row r="414" spans="1:64" ht="21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</row>
    <row r="415" spans="1:64" ht="21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</row>
    <row r="416" spans="1:64" ht="21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</row>
    <row r="417" spans="1:64" ht="21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</row>
    <row r="418" spans="1:64" ht="21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</row>
    <row r="419" spans="1:64" ht="21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</row>
    <row r="420" spans="1:64" ht="21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</row>
    <row r="421" spans="1:64" ht="21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</row>
    <row r="422" spans="1:64" ht="21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</row>
    <row r="423" spans="1:64" ht="21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</row>
    <row r="424" spans="1:64" ht="21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</row>
    <row r="425" spans="1:64" ht="21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</row>
    <row r="426" spans="1:64" ht="21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</row>
    <row r="427" spans="1:64" ht="21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</row>
    <row r="428" spans="1:64" ht="21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</row>
    <row r="429" spans="1:64" ht="21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</row>
    <row r="430" spans="1:64" ht="21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</row>
    <row r="431" spans="1:64" ht="21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</row>
    <row r="432" spans="1:64" ht="21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</row>
    <row r="433" spans="1:64" ht="21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</row>
    <row r="434" spans="1:64" ht="21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</row>
    <row r="435" spans="1:64" ht="21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</row>
    <row r="436" spans="1:64" ht="21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</row>
    <row r="437" spans="1:64" ht="21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</row>
    <row r="438" spans="1:64" ht="21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</row>
    <row r="439" spans="1:64" ht="21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</row>
    <row r="440" spans="1:64" ht="21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</row>
    <row r="441" spans="1:64" ht="21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</row>
    <row r="442" spans="1:64" ht="21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</row>
    <row r="443" spans="1:64" ht="21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</row>
    <row r="444" spans="1:64" ht="21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</row>
    <row r="445" spans="1:64" ht="21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</row>
    <row r="446" spans="1:64" ht="21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</row>
    <row r="447" spans="1:64" ht="21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</row>
    <row r="448" spans="1:64" ht="21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</row>
    <row r="449" spans="1:64" ht="21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</row>
    <row r="450" spans="1:64" ht="21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</row>
    <row r="451" spans="1:64" ht="21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</row>
    <row r="452" spans="1:64" ht="21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</row>
    <row r="453" spans="1:64" ht="21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</row>
    <row r="454" spans="1:64" ht="21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</row>
    <row r="455" spans="1:64" ht="21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</row>
    <row r="456" spans="1:64" ht="21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</row>
    <row r="457" spans="1:64" ht="21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</row>
    <row r="458" spans="1:64" ht="21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</row>
    <row r="459" spans="1:64" ht="21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</row>
    <row r="460" spans="1:64" ht="21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</row>
    <row r="461" spans="1:64" ht="21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</row>
    <row r="462" spans="1:64" ht="21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</row>
    <row r="463" spans="1:64" ht="21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</row>
    <row r="464" spans="1:64" ht="21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</row>
    <row r="465" spans="1:64" ht="21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</row>
    <row r="466" spans="1:64" ht="21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</row>
    <row r="467" spans="1:64" ht="21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</row>
    <row r="468" spans="1:64" ht="21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</row>
    <row r="469" spans="1:64" ht="21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</row>
    <row r="470" spans="1:64" ht="21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</row>
    <row r="471" spans="1:64" ht="21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</row>
    <row r="472" spans="1:64" ht="21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</row>
    <row r="473" spans="1:64" ht="21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</row>
    <row r="474" spans="1:64" ht="21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</row>
    <row r="475" spans="1:64" ht="21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</row>
    <row r="476" spans="1:64" ht="21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</row>
    <row r="477" spans="1:64" ht="21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</row>
    <row r="478" spans="1:64" ht="21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</row>
    <row r="479" spans="1:64" ht="21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</row>
    <row r="480" spans="1:64" ht="21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</row>
    <row r="481" spans="1:64" ht="21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</row>
    <row r="482" spans="1:64" ht="21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</row>
    <row r="483" spans="1:64" ht="21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</row>
    <row r="484" spans="1:64" ht="21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</row>
    <row r="485" spans="1:64" ht="21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</row>
    <row r="486" spans="1:64" ht="21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</row>
    <row r="487" spans="1:64" ht="21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</row>
    <row r="488" spans="1:64" ht="21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</row>
    <row r="489" spans="1:64" ht="21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</row>
    <row r="490" spans="1:64" ht="21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</row>
    <row r="491" spans="1:64" ht="21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</row>
    <row r="492" spans="1:64" ht="21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</row>
    <row r="493" spans="1:64" ht="21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</row>
    <row r="494" spans="1:64" ht="21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</row>
    <row r="495" spans="1:64" ht="21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</row>
    <row r="496" spans="1:64" ht="21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</row>
    <row r="497" spans="1:64" ht="21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</row>
    <row r="498" spans="1:64" ht="21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</row>
    <row r="499" spans="1:64" ht="21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</row>
    <row r="500" spans="1:64" ht="21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</row>
    <row r="501" spans="1:64" ht="21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</row>
    <row r="502" spans="1:64" ht="21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</row>
    <row r="503" spans="1:64" ht="21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</row>
    <row r="504" spans="1:64" ht="21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</row>
    <row r="505" spans="1:64" ht="21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</row>
    <row r="506" spans="1:64" ht="21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</row>
    <row r="507" spans="1:64" ht="21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</row>
    <row r="508" spans="1:64" ht="21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</row>
    <row r="509" spans="1:64" ht="21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</row>
    <row r="510" spans="1:64" ht="21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</row>
    <row r="511" spans="1:64" ht="21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</row>
    <row r="512" spans="1:64" ht="21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</row>
    <row r="513" spans="1:64" ht="21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</row>
    <row r="514" spans="1:64" ht="21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</row>
    <row r="515" spans="1:64" ht="21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</row>
    <row r="516" spans="1:64" ht="21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</row>
    <row r="517" spans="1:64" ht="21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</row>
    <row r="518" spans="1:64" ht="21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</row>
    <row r="519" spans="1:64" ht="21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</row>
    <row r="520" spans="1:64" ht="21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</row>
    <row r="521" spans="1:64" ht="21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</row>
    <row r="522" spans="1:64" ht="21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</row>
    <row r="523" spans="1:64" ht="21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</row>
    <row r="524" spans="1:64" ht="21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</row>
    <row r="525" spans="1:64" ht="21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</row>
    <row r="526" spans="1:64" ht="21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</row>
    <row r="527" spans="1:64" ht="21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</row>
    <row r="528" spans="1:64" ht="21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</row>
    <row r="529" spans="1:64" ht="21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</row>
    <row r="530" spans="1:64" ht="21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</row>
    <row r="531" spans="1:64" ht="21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</row>
    <row r="532" spans="1:64" ht="21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</row>
    <row r="533" spans="1:64" ht="21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</row>
    <row r="534" spans="1:64" ht="21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</row>
    <row r="535" spans="1:64" ht="21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</row>
    <row r="536" spans="1:64" ht="21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</row>
    <row r="537" spans="1:64" ht="21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</row>
    <row r="538" spans="1:64" ht="21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</row>
    <row r="539" spans="1:64" ht="21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</row>
    <row r="540" spans="1:64" ht="21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</row>
    <row r="541" spans="1:64" ht="21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</row>
    <row r="542" spans="1:64" ht="21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</row>
    <row r="543" spans="1:64" ht="21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</row>
    <row r="544" spans="1:64" ht="21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</row>
    <row r="545" spans="1:64" ht="21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</row>
    <row r="546" spans="1:64" ht="21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</row>
    <row r="547" spans="1:64" ht="21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</row>
    <row r="548" spans="1:64" ht="21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</row>
    <row r="549" spans="1:64" ht="21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</row>
    <row r="550" spans="1:64" ht="21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</row>
    <row r="551" spans="1:64" ht="21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</row>
    <row r="552" spans="1:64" ht="21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</row>
    <row r="553" spans="1:64" ht="21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</row>
    <row r="554" spans="1:64" ht="21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</row>
    <row r="555" spans="1:64" ht="21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</row>
    <row r="556" spans="1:64" ht="21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</row>
    <row r="557" spans="1:64" ht="21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</row>
    <row r="558" spans="1:64" ht="21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</row>
    <row r="559" spans="1:64" ht="21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</row>
    <row r="560" spans="1:64" ht="21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</row>
    <row r="561" spans="1:64" ht="21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</row>
    <row r="562" spans="1:64" ht="21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</row>
    <row r="563" spans="1:64" ht="21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</row>
    <row r="564" spans="1:64" ht="21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</row>
    <row r="565" spans="1:64" ht="21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</row>
    <row r="566" spans="1:64" ht="21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</row>
    <row r="567" spans="1:64" ht="21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</row>
    <row r="568" spans="1:64" ht="21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</row>
    <row r="569" spans="1:64" ht="21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</row>
    <row r="570" spans="1:64" ht="21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</row>
    <row r="571" spans="1:64" ht="21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</row>
    <row r="572" spans="1:64" ht="21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</row>
    <row r="573" spans="1:64" ht="21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</row>
    <row r="574" spans="1:64" ht="21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</row>
    <row r="575" spans="1:64" ht="21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</row>
    <row r="576" spans="1:64" ht="21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</row>
    <row r="577" spans="1:64" ht="21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</row>
    <row r="578" spans="1:64" ht="21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</row>
    <row r="579" spans="1:64" ht="21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</row>
    <row r="580" spans="1:64" ht="21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</row>
    <row r="581" spans="1:64" ht="21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</row>
    <row r="582" spans="1:64" ht="21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</row>
    <row r="583" spans="1:64" ht="21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</row>
    <row r="584" spans="1:64" ht="21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</row>
    <row r="585" spans="1:64" ht="21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</row>
    <row r="586" spans="1:64" ht="21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</row>
    <row r="587" spans="1:64" ht="21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</row>
    <row r="588" spans="1:64" ht="21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</row>
    <row r="589" spans="1:64" ht="21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</row>
    <row r="590" spans="1:64" ht="21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</row>
    <row r="591" spans="1:64" ht="21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</row>
    <row r="592" spans="1:64" ht="21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</row>
    <row r="593" spans="1:64" ht="21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</row>
    <row r="594" spans="1:64" ht="21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</row>
    <row r="595" spans="1:64" ht="21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</row>
    <row r="596" spans="1:64" ht="21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</row>
    <row r="597" spans="1:64" ht="21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</row>
    <row r="598" spans="1:64" ht="21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</row>
    <row r="599" spans="1:64" ht="21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</row>
    <row r="600" spans="1:64" ht="21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</row>
    <row r="601" spans="1:64" ht="21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</row>
    <row r="602" spans="1:64" ht="21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</row>
    <row r="603" spans="1:64" ht="21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</row>
    <row r="604" spans="1:64" ht="21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</row>
    <row r="605" spans="1:64" ht="21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</row>
    <row r="606" spans="1:64" ht="21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</row>
    <row r="607" spans="1:64" ht="21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</row>
    <row r="608" spans="1:64" ht="21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</row>
    <row r="609" spans="1:64" ht="21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</row>
    <row r="610" spans="1:64" ht="21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</row>
    <row r="611" spans="1:64" ht="21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</row>
    <row r="612" spans="1:64" ht="21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</row>
    <row r="613" spans="1:64" ht="21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</row>
    <row r="614" spans="1:64" ht="21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</row>
    <row r="615" spans="1:64" ht="21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</row>
    <row r="616" spans="1:64" ht="21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</row>
    <row r="617" spans="1:64" ht="21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</row>
    <row r="618" spans="1:64" ht="21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</row>
    <row r="619" spans="1:64" ht="21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</row>
    <row r="620" spans="1:64" ht="21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</row>
    <row r="621" spans="1:64" ht="21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</row>
    <row r="622" spans="1:64" ht="21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</row>
    <row r="623" spans="1:64" ht="21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</row>
    <row r="624" spans="1:64" ht="21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</row>
    <row r="625" spans="1:64" ht="21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</row>
    <row r="626" spans="1:64" ht="21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</row>
    <row r="627" spans="1:64" ht="21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</row>
    <row r="628" spans="1:64" ht="21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</row>
    <row r="629" spans="1:64" ht="21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</row>
    <row r="630" spans="1:64" ht="21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</row>
    <row r="631" spans="1:64" ht="21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</row>
    <row r="632" spans="1:64" ht="21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</row>
    <row r="633" spans="1:64" ht="21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</row>
    <row r="634" spans="1:64" ht="21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</row>
    <row r="635" spans="1:64" ht="21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</row>
    <row r="636" spans="1:64" ht="21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</row>
    <row r="637" spans="1:64" ht="21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</row>
    <row r="638" spans="1:64" ht="21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</row>
    <row r="639" spans="1:64" ht="21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</row>
    <row r="640" spans="1:64" ht="21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</row>
    <row r="641" spans="1:64" ht="21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</row>
    <row r="642" spans="1:64" ht="21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</row>
    <row r="643" spans="1:64" ht="21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</row>
    <row r="644" spans="1:64" ht="21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</row>
    <row r="645" spans="1:64" ht="21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</row>
    <row r="646" spans="1:64" ht="21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</row>
    <row r="647" spans="1:64" ht="21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</row>
    <row r="648" spans="1:64" ht="21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</row>
    <row r="649" spans="1:64" ht="21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</row>
    <row r="650" spans="1:64" ht="21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</row>
    <row r="651" spans="1:64" ht="21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</row>
    <row r="652" spans="1:64" ht="21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</row>
    <row r="653" spans="1:64" ht="21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</row>
    <row r="654" spans="1:64" ht="21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</row>
    <row r="655" spans="1:64" ht="21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</row>
    <row r="656" spans="1:64" ht="21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</row>
    <row r="657" spans="1:64" ht="21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</row>
    <row r="658" spans="1:64" ht="21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</row>
    <row r="659" spans="1:64" ht="21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</row>
    <row r="660" spans="1:64" ht="21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</row>
    <row r="661" spans="1:64" ht="21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</row>
    <row r="662" spans="1:64" ht="21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</row>
    <row r="663" spans="1:64" ht="21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</row>
    <row r="664" spans="1:64" ht="21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</row>
    <row r="665" spans="1:64" ht="21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</row>
    <row r="666" spans="1:64" ht="21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</row>
    <row r="667" spans="1:64" ht="21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</row>
    <row r="668" spans="1:64" ht="21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</row>
    <row r="669" spans="1:64" ht="21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</row>
    <row r="670" spans="1:64" ht="21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</row>
    <row r="671" spans="1:64" ht="21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</row>
    <row r="672" spans="1:64" ht="21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</row>
    <row r="673" spans="1:64" ht="21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</row>
    <row r="674" spans="1:64" ht="21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</row>
    <row r="675" spans="1:64" ht="21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</row>
    <row r="676" spans="1:64" ht="21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</row>
    <row r="677" spans="1:64" ht="21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</row>
    <row r="678" spans="1:64" ht="21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</row>
    <row r="679" spans="1:64" ht="21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</row>
    <row r="680" spans="1:64" ht="21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</row>
    <row r="681" spans="1:64" ht="21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</row>
    <row r="682" spans="1:64" ht="21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</row>
    <row r="683" spans="1:64" ht="21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</row>
    <row r="684" spans="1:64" ht="21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</row>
    <row r="685" spans="1:64" ht="21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</row>
    <row r="686" spans="1:64" ht="21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</row>
    <row r="687" spans="1:64" ht="21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</row>
    <row r="688" spans="1:64" ht="21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</row>
    <row r="689" spans="1:64" ht="21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</row>
    <row r="690" spans="1:64" ht="21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</row>
    <row r="691" spans="1:64" ht="21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</row>
    <row r="692" spans="1:64" ht="21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</row>
    <row r="693" spans="1:64" ht="21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</row>
    <row r="694" spans="1:64" ht="21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</row>
    <row r="695" spans="1:64" ht="21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</row>
    <row r="696" spans="1:64" ht="21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</row>
    <row r="697" spans="1:64" ht="21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</row>
    <row r="698" spans="1:64" ht="21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</row>
    <row r="699" spans="1:64" ht="21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</row>
    <row r="700" spans="1:64" ht="21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</row>
    <row r="701" spans="1:64" ht="21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</row>
    <row r="702" spans="1:64" ht="21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</row>
    <row r="703" spans="1:64" ht="21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</row>
    <row r="704" spans="1:64" ht="21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</row>
    <row r="705" spans="1:64" ht="21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</row>
    <row r="706" spans="1:64" ht="21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</row>
    <row r="707" spans="1:64" ht="21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</row>
    <row r="708" spans="1:64" ht="21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</row>
    <row r="709" spans="1:64" ht="21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</row>
    <row r="710" spans="1:64" ht="21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</row>
    <row r="711" spans="1:64" ht="21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</row>
    <row r="712" spans="1:64" ht="21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</row>
    <row r="713" spans="1:64" ht="21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</row>
    <row r="714" spans="1:64" ht="21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</row>
    <row r="715" spans="1:64" ht="21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</row>
    <row r="716" spans="1:64" ht="21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</row>
    <row r="717" spans="1:64" ht="21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</row>
    <row r="718" spans="1:64" ht="21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</row>
    <row r="719" spans="1:64" ht="21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</row>
    <row r="720" spans="1:64" ht="21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</row>
    <row r="721" spans="1:64" ht="21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</row>
    <row r="722" spans="1:64" ht="21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</row>
    <row r="723" spans="1:64" ht="21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</row>
    <row r="724" spans="1:64" ht="21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</row>
    <row r="725" spans="1:64" ht="21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</row>
    <row r="726" spans="1:64" ht="21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</row>
    <row r="727" spans="1:64" ht="21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</row>
    <row r="728" spans="1:64" ht="21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</row>
    <row r="729" spans="1:64" ht="21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</row>
    <row r="730" spans="1:64" ht="21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</row>
    <row r="731" spans="1:64" ht="21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</row>
    <row r="732" spans="1:64" ht="21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</row>
    <row r="733" spans="1:64" ht="21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</row>
    <row r="734" spans="1:64" ht="21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</row>
    <row r="735" spans="1:64" ht="21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</row>
    <row r="736" spans="1:64" ht="21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</row>
    <row r="737" spans="1:64" ht="21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</row>
    <row r="738" spans="1:64" ht="21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</row>
    <row r="739" spans="1:64" ht="21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</row>
    <row r="740" spans="1:64" ht="21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</row>
    <row r="741" spans="1:64" ht="21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</row>
    <row r="742" spans="1:64" ht="21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</row>
    <row r="743" spans="1:64" ht="21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</row>
    <row r="744" spans="1:64" ht="21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</row>
    <row r="745" spans="1:64" ht="21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</row>
    <row r="746" spans="1:64" ht="21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</row>
    <row r="747" spans="1:64" ht="21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</row>
    <row r="748" spans="1:64" ht="21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</row>
    <row r="749" spans="1:64" ht="21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</row>
    <row r="750" spans="1:64" ht="21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</row>
    <row r="751" spans="1:64" ht="21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</row>
    <row r="752" spans="1:64" ht="21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</row>
    <row r="753" spans="1:64" ht="21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</row>
    <row r="754" spans="1:64" ht="21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</row>
    <row r="755" spans="1:64" ht="21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</row>
    <row r="756" spans="1:64" ht="21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</row>
    <row r="757" spans="1:64" ht="21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</row>
    <row r="758" spans="1:64" ht="21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</row>
    <row r="759" spans="1:64" ht="21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</row>
    <row r="760" spans="1:64" ht="21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</row>
    <row r="761" spans="1:64" ht="21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</row>
    <row r="762" spans="1:64" ht="21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</row>
    <row r="763" spans="1:64" ht="21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</row>
    <row r="764" spans="1:64" ht="21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</row>
    <row r="765" spans="1:64" ht="21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</row>
    <row r="766" spans="1:64" ht="21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</row>
    <row r="767" spans="1:64" ht="21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</row>
    <row r="768" spans="1:64" ht="21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</row>
    <row r="769" spans="1:64" ht="21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</row>
    <row r="770" spans="1:64" ht="21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</row>
    <row r="771" spans="1:64" ht="21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</row>
    <row r="772" spans="1:64" ht="21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</row>
    <row r="773" spans="1:64" ht="21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</row>
    <row r="774" spans="1:64" ht="21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</row>
    <row r="775" spans="1:64" ht="21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</row>
    <row r="776" spans="1:64" ht="21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</row>
    <row r="777" spans="1:64" ht="21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</row>
    <row r="778" spans="1:64" ht="21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</row>
    <row r="779" spans="1:64" ht="21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</row>
    <row r="780" spans="1:64" ht="21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</row>
    <row r="781" spans="1:64" ht="21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</row>
    <row r="782" spans="1:64" ht="21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</row>
    <row r="783" spans="1:64" ht="21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</row>
    <row r="784" spans="1:64" ht="21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</row>
    <row r="785" spans="1:64" ht="21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</row>
    <row r="786" spans="1:64" ht="21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</row>
    <row r="787" spans="1:64" ht="21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</row>
    <row r="788" spans="1:64" ht="21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</row>
    <row r="789" spans="1:64" ht="21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</row>
    <row r="790" spans="1:64" ht="21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</row>
    <row r="791" spans="1:64" ht="21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</row>
    <row r="792" spans="1:64" ht="21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</row>
    <row r="793" spans="1:64" ht="21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</row>
    <row r="794" spans="1:64" ht="21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</row>
    <row r="795" spans="1:64" ht="21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</row>
    <row r="796" spans="1:64" ht="21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</row>
    <row r="797" spans="1:64" ht="21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</row>
    <row r="798" spans="1:64" ht="21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</row>
    <row r="799" spans="1:64" ht="21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</row>
    <row r="800" spans="1:64" ht="21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</row>
    <row r="801" spans="1:64" ht="21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</row>
    <row r="802" spans="1:64" ht="21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</row>
    <row r="803" spans="1:64" ht="21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</row>
    <row r="804" spans="1:64" ht="21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</row>
    <row r="805" spans="1:64" ht="21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</row>
    <row r="806" spans="1:64" ht="21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</row>
    <row r="807" spans="1:64" ht="21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</row>
    <row r="808" spans="1:64" ht="21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</row>
    <row r="809" spans="1:64" ht="21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</row>
    <row r="810" spans="1:64" ht="21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</row>
    <row r="811" spans="1:64" ht="21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</row>
    <row r="812" spans="1:64" ht="21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</row>
    <row r="813" spans="1:64" ht="21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</row>
    <row r="814" spans="1:64" ht="21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</row>
    <row r="815" spans="1:64" ht="21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</row>
    <row r="816" spans="1:64" ht="21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</row>
    <row r="817" spans="1:64" ht="21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</row>
    <row r="818" spans="1:64" ht="21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</row>
    <row r="819" spans="1:64" ht="21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</row>
    <row r="820" spans="1:64" ht="21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</row>
    <row r="821" spans="1:64" ht="21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</row>
    <row r="822" spans="1:64" ht="21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</row>
    <row r="823" spans="1:64" ht="21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</row>
    <row r="824" spans="1:64" ht="21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</row>
    <row r="825" spans="1:64" ht="21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</row>
    <row r="826" spans="1:64" ht="21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</row>
    <row r="827" spans="1:64" ht="21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</row>
    <row r="828" spans="1:64" ht="21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</row>
    <row r="829" spans="1:64" ht="21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</row>
    <row r="830" spans="1:64" ht="21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</row>
    <row r="831" spans="1:64" ht="21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</row>
    <row r="832" spans="1:64" ht="21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</row>
    <row r="833" spans="1:64" ht="21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</row>
    <row r="834" spans="1:64" ht="21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</row>
    <row r="835" spans="1:64" ht="21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</row>
    <row r="836" spans="1:64" ht="21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</row>
    <row r="837" spans="1:64" ht="21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</row>
    <row r="838" spans="1:64" ht="21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</row>
    <row r="839" spans="1:64" ht="21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</row>
    <row r="840" spans="1:64" ht="21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</row>
    <row r="841" spans="1:64" ht="21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</row>
    <row r="842" spans="1:64" ht="21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</row>
    <row r="843" spans="1:64" ht="21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</row>
    <row r="844" spans="1:64" ht="21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</row>
    <row r="845" spans="1:64" ht="21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</row>
    <row r="846" spans="1:64" ht="21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</row>
    <row r="847" spans="1:64" ht="21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</row>
    <row r="848" spans="1:64" ht="21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</row>
    <row r="849" spans="1:64" ht="21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</row>
    <row r="850" spans="1:64" ht="21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</row>
    <row r="851" spans="1:64" ht="21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</row>
    <row r="852" spans="1:64" ht="21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</row>
    <row r="853" spans="1:64" ht="21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</row>
    <row r="854" spans="1:64" ht="21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</row>
    <row r="855" spans="1:64" ht="21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</row>
    <row r="856" spans="1:64" ht="21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</row>
    <row r="857" spans="1:64" ht="21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</row>
    <row r="858" spans="1:64" ht="21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</row>
    <row r="859" spans="1:64" ht="21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</row>
    <row r="860" spans="1:64" ht="21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</row>
    <row r="861" spans="1:64" ht="21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</row>
    <row r="862" spans="1:64" ht="21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</row>
    <row r="863" spans="1:64" ht="21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</row>
    <row r="864" spans="1:64" ht="21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</row>
    <row r="865" spans="1:64" ht="21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</row>
    <row r="866" spans="1:64" ht="21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</row>
    <row r="867" spans="1:64" ht="21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</row>
    <row r="868" spans="1:64" ht="21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</row>
    <row r="869" spans="1:64" ht="21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</row>
    <row r="870" spans="1:64" ht="21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</row>
    <row r="871" spans="1:64" ht="21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</row>
    <row r="872" spans="1:64" ht="21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</row>
    <row r="873" spans="1:64" ht="21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</row>
    <row r="874" spans="1:64" ht="21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</row>
    <row r="875" spans="1:64" ht="21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</row>
    <row r="876" spans="1:64" ht="21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</row>
    <row r="877" spans="1:64" ht="21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</row>
    <row r="878" spans="1:64" ht="21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</row>
    <row r="879" spans="1:64" ht="21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</row>
    <row r="880" spans="1:64" ht="21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</row>
    <row r="881" spans="1:64" ht="21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</row>
    <row r="882" spans="1:64" ht="21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</row>
    <row r="883" spans="1:64" ht="21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</row>
    <row r="884" spans="1:64" ht="21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</row>
    <row r="885" spans="1:64" ht="21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</row>
    <row r="886" spans="1:64" ht="21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</row>
    <row r="887" spans="1:64" ht="21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</row>
    <row r="888" spans="1:64" ht="21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</row>
    <row r="889" spans="1:64" ht="21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</row>
    <row r="890" spans="1:64" ht="21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</row>
    <row r="891" spans="1:64" ht="21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</row>
    <row r="892" spans="1:64" ht="21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</row>
    <row r="893" spans="1:64" ht="21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</row>
    <row r="894" spans="1:64" ht="21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</row>
    <row r="895" spans="1:64" ht="21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</row>
    <row r="896" spans="1:64" ht="21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</row>
    <row r="897" spans="1:64" ht="21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</row>
    <row r="898" spans="1:64" ht="21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</row>
    <row r="899" spans="1:64" ht="21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</row>
    <row r="900" spans="1:64" ht="21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</row>
    <row r="901" spans="1:64" ht="21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</row>
    <row r="902" spans="1:64" ht="21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</row>
    <row r="903" spans="1:64" ht="21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</row>
    <row r="904" spans="1:64" ht="21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</row>
    <row r="905" spans="1:64" ht="21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</row>
    <row r="906" spans="1:64" ht="21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</row>
    <row r="907" spans="1:64" ht="21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</row>
    <row r="908" spans="1:64" ht="21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</row>
    <row r="909" spans="1:64" ht="21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</row>
    <row r="910" spans="1:64" ht="21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</row>
    <row r="911" spans="1:64" ht="21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</row>
    <row r="912" spans="1:64" ht="21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</row>
    <row r="913" spans="1:64" ht="21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</row>
    <row r="914" spans="1:64" ht="21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</row>
    <row r="915" spans="1:64" ht="21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</row>
    <row r="916" spans="1:64" ht="21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</row>
    <row r="917" spans="1:64" ht="21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</row>
    <row r="918" spans="1:64" ht="21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</row>
    <row r="919" spans="1:64" ht="21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</row>
    <row r="920" spans="1:64" ht="21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</row>
    <row r="921" spans="1:64" ht="21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</row>
    <row r="922" spans="1:64" ht="21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</row>
    <row r="923" spans="1:64" ht="21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</row>
    <row r="924" spans="1:64" ht="21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</row>
    <row r="925" spans="1:64" ht="21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</row>
    <row r="926" spans="1:64" ht="21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</row>
    <row r="927" spans="1:64" ht="21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</row>
    <row r="928" spans="1:64" ht="21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</row>
    <row r="929" spans="1:64" ht="21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</row>
    <row r="930" spans="1:64" ht="21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</row>
    <row r="931" spans="1:64" ht="21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</row>
    <row r="932" spans="1:64" ht="21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</row>
    <row r="933" spans="1:64" ht="21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</row>
    <row r="934" spans="1:64" ht="21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</row>
    <row r="935" spans="1:64" ht="21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</row>
    <row r="936" spans="1:64" ht="21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</row>
    <row r="937" spans="1:64" ht="21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</row>
    <row r="938" spans="1:64" ht="21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</row>
    <row r="939" spans="1:64" ht="21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</row>
    <row r="940" spans="1:64" ht="21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</row>
    <row r="941" spans="1:64" ht="21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</row>
    <row r="942" spans="1:64" ht="21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</row>
    <row r="943" spans="1:64" ht="21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</row>
    <row r="944" spans="1:64" ht="21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</row>
    <row r="945" spans="1:64" ht="21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</row>
    <row r="946" spans="1:64" ht="21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</row>
    <row r="947" spans="1:64" ht="21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</row>
    <row r="948" spans="1:64" ht="21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</row>
    <row r="949" spans="1:64" ht="21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</row>
    <row r="950" spans="1:64" ht="21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</row>
    <row r="951" spans="1:64" ht="21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</row>
    <row r="952" spans="1:64" ht="21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</row>
    <row r="953" spans="1:64" ht="21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</row>
    <row r="954" spans="1:64" ht="21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</row>
    <row r="955" spans="1:64" ht="21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</row>
    <row r="956" spans="1:64" ht="21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</row>
    <row r="957" spans="1:64" ht="21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</row>
    <row r="958" spans="1:64" ht="21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</row>
    <row r="959" spans="1:64" ht="21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</row>
    <row r="960" spans="1:64" ht="21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</row>
    <row r="961" spans="1:64" ht="21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</row>
    <row r="962" spans="1:64" ht="21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</row>
    <row r="963" spans="1:64" ht="21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</row>
    <row r="964" spans="1:64" ht="21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</row>
    <row r="965" spans="1:64" ht="21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</row>
    <row r="966" spans="1:64" ht="21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</row>
    <row r="967" spans="1:64" ht="21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</row>
    <row r="968" spans="1:64" ht="21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</row>
    <row r="969" spans="1:64" ht="21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</row>
    <row r="970" spans="1:64" ht="21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</row>
    <row r="971" spans="1:64" ht="21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</row>
    <row r="972" spans="1:64" ht="21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</row>
    <row r="973" spans="1:64" ht="21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</row>
    <row r="974" spans="1:64" ht="21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</row>
    <row r="975" spans="1:64" ht="21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</row>
    <row r="976" spans="1:64" ht="21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</row>
    <row r="977" spans="1:64" ht="21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</row>
    <row r="978" spans="1:64" ht="21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</row>
    <row r="979" spans="1:64" ht="21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</row>
    <row r="980" spans="1:64" ht="21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</row>
    <row r="981" spans="1:64" ht="21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</row>
    <row r="982" spans="1:64" ht="21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</row>
    <row r="983" spans="1:64" ht="21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</row>
    <row r="984" spans="1:64" ht="21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</row>
    <row r="985" spans="1:64" ht="21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</row>
    <row r="986" spans="1:64" ht="21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</row>
    <row r="987" spans="1:64" ht="21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</row>
    <row r="988" spans="1:64" ht="21" customHeight="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</row>
    <row r="989" spans="1:64" ht="21" customHeight="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</row>
    <row r="990" spans="1:64" ht="21" customHeight="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</row>
    <row r="991" spans="1:64" ht="21" customHeight="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</row>
    <row r="992" spans="1:64" ht="21" customHeight="1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</row>
    <row r="993" spans="1:64" ht="21" customHeight="1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</row>
    <row r="994" spans="1:64" ht="21" customHeight="1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</row>
    <row r="995" spans="1:64" ht="21" customHeight="1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</row>
    <row r="996" spans="1:64" ht="21" customHeight="1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</row>
    <row r="997" spans="1:64" ht="21" customHeight="1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</row>
    <row r="998" spans="1:64" ht="21" customHeight="1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</row>
    <row r="999" spans="1:64" ht="21" customHeight="1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</row>
  </sheetData>
  <mergeCells count="36">
    <mergeCell ref="AF5:AH5"/>
    <mergeCell ref="AI5:AK5"/>
    <mergeCell ref="AL5:AN5"/>
    <mergeCell ref="AO5:AS5"/>
    <mergeCell ref="J6:M6"/>
    <mergeCell ref="N6:Q6"/>
    <mergeCell ref="S6:U6"/>
    <mergeCell ref="V6:X6"/>
    <mergeCell ref="Y6:AA6"/>
    <mergeCell ref="AC6:AE6"/>
    <mergeCell ref="J5:M5"/>
    <mergeCell ref="N5:Q5"/>
    <mergeCell ref="S5:U5"/>
    <mergeCell ref="V5:X5"/>
    <mergeCell ref="Y5:AA5"/>
    <mergeCell ref="AC5:AE5"/>
    <mergeCell ref="AF6:AH6"/>
    <mergeCell ref="AI6:AK6"/>
    <mergeCell ref="AL6:AN6"/>
    <mergeCell ref="AO6:AP6"/>
    <mergeCell ref="J7:M7"/>
    <mergeCell ref="N7:U7"/>
    <mergeCell ref="V7:X7"/>
    <mergeCell ref="Y7:AE7"/>
    <mergeCell ref="AF7:AH7"/>
    <mergeCell ref="AI7:AP7"/>
    <mergeCell ref="AF8:AH8"/>
    <mergeCell ref="AI8:AK8"/>
    <mergeCell ref="AL8:AN8"/>
    <mergeCell ref="AO8:AP8"/>
    <mergeCell ref="J8:M8"/>
    <mergeCell ref="N8:Q8"/>
    <mergeCell ref="S8:U8"/>
    <mergeCell ref="V8:X8"/>
    <mergeCell ref="Y8:AA8"/>
    <mergeCell ref="AC8:AE8"/>
  </mergeCells>
  <pageMargins left="0.7" right="0.7" top="0.75" bottom="0.75" header="0" footer="0"/>
  <pageSetup orientation="landscape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B999"/>
  <sheetViews>
    <sheetView showGridLines="0" zoomScale="83" zoomScaleNormal="80" workbookViewId="0">
      <selection activeCell="K1" sqref="K1:K1048576"/>
    </sheetView>
  </sheetViews>
  <sheetFormatPr baseColWidth="10" defaultColWidth="11.140625" defaultRowHeight="15" customHeight="1" x14ac:dyDescent="0.2"/>
  <cols>
    <col min="1" max="3" width="2.42578125" style="148" customWidth="1"/>
    <col min="4" max="4" width="28.7109375" style="148" bestFit="1" customWidth="1"/>
    <col min="5" max="5" width="2.42578125" style="148" customWidth="1"/>
    <col min="6" max="46" width="4.28515625" style="148" customWidth="1"/>
    <col min="47" max="50" width="3.140625" style="148" customWidth="1"/>
    <col min="51" max="132" width="2.28515625" style="148" customWidth="1"/>
    <col min="133" max="16384" width="11.140625" style="148"/>
  </cols>
  <sheetData>
    <row r="1" spans="1:64" ht="44.5" customHeight="1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</row>
    <row r="2" spans="1:64" ht="21" customHeight="1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</row>
    <row r="3" spans="1:64" ht="21" customHeight="1" x14ac:dyDescent="0.3">
      <c r="A3" s="1"/>
      <c r="C3" s="1"/>
      <c r="D3" s="216" t="s">
        <v>27</v>
      </c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</row>
    <row r="4" spans="1:64" ht="27" customHeight="1" x14ac:dyDescent="0.25">
      <c r="A4" s="1"/>
      <c r="B4" s="1"/>
      <c r="C4" s="1"/>
      <c r="D4" s="186" t="s">
        <v>0</v>
      </c>
      <c r="E4" s="1"/>
      <c r="F4" s="97">
        <v>0</v>
      </c>
      <c r="G4" s="97">
        <v>1</v>
      </c>
      <c r="H4" s="98" t="s">
        <v>11</v>
      </c>
      <c r="I4" s="99">
        <v>48</v>
      </c>
      <c r="J4" s="97">
        <v>49</v>
      </c>
      <c r="K4" s="97">
        <v>50</v>
      </c>
      <c r="L4" s="97" t="s">
        <v>11</v>
      </c>
      <c r="M4" s="97">
        <v>55</v>
      </c>
      <c r="N4" s="97">
        <v>56</v>
      </c>
      <c r="O4" s="97">
        <v>57</v>
      </c>
      <c r="P4" s="97" t="s">
        <v>11</v>
      </c>
      <c r="Q4" s="97">
        <v>62</v>
      </c>
      <c r="R4" s="99" t="s">
        <v>11</v>
      </c>
      <c r="S4" s="99">
        <v>91</v>
      </c>
      <c r="T4" s="97" t="s">
        <v>11</v>
      </c>
      <c r="U4" s="97">
        <v>97</v>
      </c>
      <c r="V4" s="99">
        <v>98</v>
      </c>
      <c r="W4" s="97" t="s">
        <v>11</v>
      </c>
      <c r="X4" s="97">
        <v>104</v>
      </c>
      <c r="Y4" s="97">
        <v>105</v>
      </c>
      <c r="Z4" s="97" t="s">
        <v>11</v>
      </c>
      <c r="AA4" s="97">
        <v>111</v>
      </c>
      <c r="AB4" s="97" t="s">
        <v>11</v>
      </c>
      <c r="AC4" s="97">
        <v>147</v>
      </c>
      <c r="AD4" s="97" t="s">
        <v>11</v>
      </c>
      <c r="AE4" s="97">
        <v>153</v>
      </c>
      <c r="AF4" s="97">
        <v>154</v>
      </c>
      <c r="AG4" s="97" t="s">
        <v>31</v>
      </c>
      <c r="AH4" s="97">
        <v>160</v>
      </c>
      <c r="AI4" s="97">
        <v>161</v>
      </c>
      <c r="AJ4" s="97" t="s">
        <v>11</v>
      </c>
      <c r="AK4" s="97">
        <v>167</v>
      </c>
      <c r="AL4" s="99">
        <v>168</v>
      </c>
      <c r="AM4" s="97" t="s">
        <v>11</v>
      </c>
      <c r="AN4" s="97">
        <v>174</v>
      </c>
      <c r="AO4" s="97">
        <v>175</v>
      </c>
      <c r="AP4" s="99">
        <v>176</v>
      </c>
      <c r="AQ4" s="99" t="s">
        <v>1</v>
      </c>
      <c r="AR4" s="97" t="s">
        <v>11</v>
      </c>
      <c r="AS4" s="100" t="s">
        <v>1</v>
      </c>
      <c r="AT4" s="101" t="s">
        <v>11</v>
      </c>
      <c r="AU4" s="1"/>
      <c r="AV4" s="1"/>
      <c r="AW4" s="1"/>
      <c r="AX4" s="1"/>
    </row>
    <row r="5" spans="1:64" ht="27" customHeight="1" x14ac:dyDescent="0.25">
      <c r="A5" s="1"/>
      <c r="B5" s="1"/>
      <c r="C5" s="1"/>
      <c r="D5" s="186" t="s">
        <v>2</v>
      </c>
      <c r="E5" s="1"/>
      <c r="F5" s="142">
        <v>0</v>
      </c>
      <c r="G5" s="146">
        <v>0</v>
      </c>
      <c r="H5" s="146" t="s">
        <v>11</v>
      </c>
      <c r="I5" s="104">
        <v>6</v>
      </c>
      <c r="J5" s="512">
        <v>7</v>
      </c>
      <c r="K5" s="513"/>
      <c r="L5" s="513"/>
      <c r="M5" s="514"/>
      <c r="N5" s="515">
        <v>8</v>
      </c>
      <c r="O5" s="516"/>
      <c r="P5" s="516"/>
      <c r="Q5" s="531"/>
      <c r="R5" s="143" t="s">
        <v>11</v>
      </c>
      <c r="S5" s="512">
        <v>13</v>
      </c>
      <c r="T5" s="513"/>
      <c r="U5" s="514"/>
      <c r="V5" s="535">
        <v>14</v>
      </c>
      <c r="W5" s="513"/>
      <c r="X5" s="514"/>
      <c r="Y5" s="515">
        <v>15</v>
      </c>
      <c r="Z5" s="516"/>
      <c r="AA5" s="517"/>
      <c r="AB5" s="106" t="s">
        <v>11</v>
      </c>
      <c r="AC5" s="515">
        <v>21</v>
      </c>
      <c r="AD5" s="516"/>
      <c r="AE5" s="517"/>
      <c r="AF5" s="512">
        <v>22</v>
      </c>
      <c r="AG5" s="513"/>
      <c r="AH5" s="514"/>
      <c r="AI5" s="512">
        <v>23</v>
      </c>
      <c r="AJ5" s="513"/>
      <c r="AK5" s="514"/>
      <c r="AL5" s="515">
        <v>24</v>
      </c>
      <c r="AM5" s="516"/>
      <c r="AN5" s="516"/>
      <c r="AO5" s="518">
        <v>25</v>
      </c>
      <c r="AP5" s="519"/>
      <c r="AQ5" s="519"/>
      <c r="AR5" s="519"/>
      <c r="AS5" s="519"/>
      <c r="AT5" s="107" t="s">
        <v>11</v>
      </c>
      <c r="AU5" s="1"/>
      <c r="AV5" s="1"/>
      <c r="AW5" s="1"/>
      <c r="AX5" s="31"/>
    </row>
    <row r="6" spans="1:64" ht="27" customHeight="1" x14ac:dyDescent="0.25">
      <c r="A6" s="1"/>
      <c r="B6" s="1"/>
      <c r="C6" s="1"/>
      <c r="D6" s="186" t="s">
        <v>24</v>
      </c>
      <c r="E6" s="1"/>
      <c r="F6" s="142" t="s">
        <v>16</v>
      </c>
      <c r="G6" s="146" t="s">
        <v>16</v>
      </c>
      <c r="H6" s="146" t="s">
        <v>11</v>
      </c>
      <c r="I6" s="104" t="s">
        <v>16</v>
      </c>
      <c r="J6" s="539">
        <v>0</v>
      </c>
      <c r="K6" s="540"/>
      <c r="L6" s="540"/>
      <c r="M6" s="541"/>
      <c r="N6" s="536">
        <v>1</v>
      </c>
      <c r="O6" s="537"/>
      <c r="P6" s="537"/>
      <c r="Q6" s="542"/>
      <c r="R6" s="211" t="s">
        <v>11</v>
      </c>
      <c r="S6" s="543">
        <v>6</v>
      </c>
      <c r="T6" s="544"/>
      <c r="U6" s="545"/>
      <c r="V6" s="546">
        <v>7</v>
      </c>
      <c r="W6" s="540"/>
      <c r="X6" s="541"/>
      <c r="Y6" s="536">
        <v>8</v>
      </c>
      <c r="Z6" s="537"/>
      <c r="AA6" s="538"/>
      <c r="AB6" s="211" t="s">
        <v>11</v>
      </c>
      <c r="AC6" s="536">
        <v>14</v>
      </c>
      <c r="AD6" s="537"/>
      <c r="AE6" s="538"/>
      <c r="AF6" s="539">
        <v>15</v>
      </c>
      <c r="AG6" s="540"/>
      <c r="AH6" s="541"/>
      <c r="AI6" s="539">
        <v>16</v>
      </c>
      <c r="AJ6" s="540"/>
      <c r="AK6" s="541"/>
      <c r="AL6" s="536">
        <v>17</v>
      </c>
      <c r="AM6" s="537"/>
      <c r="AN6" s="538"/>
      <c r="AO6" s="547">
        <v>18</v>
      </c>
      <c r="AP6" s="548"/>
      <c r="AQ6" s="145" t="s">
        <v>16</v>
      </c>
      <c r="AR6" s="146" t="s">
        <v>11</v>
      </c>
      <c r="AS6" s="143" t="s">
        <v>16</v>
      </c>
      <c r="AT6" s="107" t="s">
        <v>16</v>
      </c>
      <c r="AU6" s="1"/>
      <c r="AV6" s="1"/>
      <c r="AW6" s="1"/>
      <c r="AX6" s="1"/>
    </row>
    <row r="7" spans="1:64" ht="27" customHeight="1" x14ac:dyDescent="0.25">
      <c r="A7" s="1"/>
      <c r="B7" s="1"/>
      <c r="C7" s="1"/>
      <c r="D7" s="186" t="s">
        <v>9</v>
      </c>
      <c r="E7" s="1"/>
      <c r="F7" s="109" t="s">
        <v>16</v>
      </c>
      <c r="G7" s="146" t="s">
        <v>16</v>
      </c>
      <c r="H7" s="146" t="s">
        <v>11</v>
      </c>
      <c r="I7" s="144" t="s">
        <v>16</v>
      </c>
      <c r="J7" s="520">
        <v>0</v>
      </c>
      <c r="K7" s="521"/>
      <c r="L7" s="521"/>
      <c r="M7" s="521"/>
      <c r="N7" s="522">
        <v>1</v>
      </c>
      <c r="O7" s="504"/>
      <c r="P7" s="504"/>
      <c r="Q7" s="504"/>
      <c r="R7" s="504"/>
      <c r="S7" s="504"/>
      <c r="T7" s="504"/>
      <c r="U7" s="523"/>
      <c r="V7" s="524">
        <v>2</v>
      </c>
      <c r="W7" s="525"/>
      <c r="X7" s="525"/>
      <c r="Y7" s="526">
        <v>3</v>
      </c>
      <c r="Z7" s="510"/>
      <c r="AA7" s="510"/>
      <c r="AB7" s="510"/>
      <c r="AC7" s="510"/>
      <c r="AD7" s="510"/>
      <c r="AE7" s="510"/>
      <c r="AF7" s="527">
        <v>4</v>
      </c>
      <c r="AG7" s="528"/>
      <c r="AH7" s="528"/>
      <c r="AI7" s="529">
        <v>5</v>
      </c>
      <c r="AJ7" s="497"/>
      <c r="AK7" s="497"/>
      <c r="AL7" s="497"/>
      <c r="AM7" s="497"/>
      <c r="AN7" s="497"/>
      <c r="AO7" s="497"/>
      <c r="AP7" s="530"/>
      <c r="AQ7" s="143" t="s">
        <v>16</v>
      </c>
      <c r="AR7" s="146" t="s">
        <v>11</v>
      </c>
      <c r="AS7" s="147" t="s">
        <v>16</v>
      </c>
      <c r="AT7" s="147" t="s">
        <v>16</v>
      </c>
      <c r="AU7" s="1"/>
      <c r="AV7" s="1"/>
      <c r="AW7" s="1"/>
      <c r="AX7" s="1"/>
    </row>
    <row r="8" spans="1:64" ht="27" customHeight="1" x14ac:dyDescent="0.25">
      <c r="A8" s="1"/>
      <c r="B8" s="1"/>
      <c r="C8" s="1"/>
      <c r="D8" s="186" t="s">
        <v>32</v>
      </c>
      <c r="E8" s="1"/>
      <c r="F8" s="142" t="s">
        <v>16</v>
      </c>
      <c r="G8" s="146" t="s">
        <v>16</v>
      </c>
      <c r="H8" s="146" t="s">
        <v>11</v>
      </c>
      <c r="I8" s="104" t="s">
        <v>16</v>
      </c>
      <c r="J8" s="549">
        <v>0</v>
      </c>
      <c r="K8" s="550"/>
      <c r="L8" s="550"/>
      <c r="M8" s="551"/>
      <c r="N8" s="503">
        <v>0</v>
      </c>
      <c r="O8" s="504"/>
      <c r="P8" s="504"/>
      <c r="Q8" s="505"/>
      <c r="R8" s="112" t="s">
        <v>11</v>
      </c>
      <c r="S8" s="504">
        <v>5</v>
      </c>
      <c r="T8" s="494"/>
      <c r="U8" s="495"/>
      <c r="V8" s="506">
        <v>0</v>
      </c>
      <c r="W8" s="507"/>
      <c r="X8" s="508"/>
      <c r="Y8" s="509">
        <v>0</v>
      </c>
      <c r="Z8" s="510"/>
      <c r="AA8" s="511"/>
      <c r="AB8" s="113" t="s">
        <v>11</v>
      </c>
      <c r="AC8" s="509">
        <v>6</v>
      </c>
      <c r="AD8" s="510"/>
      <c r="AE8" s="511"/>
      <c r="AF8" s="490">
        <v>0</v>
      </c>
      <c r="AG8" s="491"/>
      <c r="AH8" s="492"/>
      <c r="AI8" s="493">
        <v>0</v>
      </c>
      <c r="AJ8" s="494"/>
      <c r="AK8" s="495"/>
      <c r="AL8" s="496">
        <v>1</v>
      </c>
      <c r="AM8" s="497"/>
      <c r="AN8" s="497"/>
      <c r="AO8" s="498">
        <v>2</v>
      </c>
      <c r="AP8" s="499"/>
      <c r="AQ8" s="143" t="s">
        <v>16</v>
      </c>
      <c r="AR8" s="146" t="s">
        <v>11</v>
      </c>
      <c r="AS8" s="143" t="s">
        <v>16</v>
      </c>
      <c r="AT8" s="107" t="s">
        <v>16</v>
      </c>
      <c r="AU8" s="1"/>
      <c r="AV8" s="1"/>
      <c r="AW8" s="1"/>
      <c r="AX8" s="1"/>
    </row>
    <row r="9" spans="1:64" ht="27" customHeight="1" x14ac:dyDescent="0.25">
      <c r="A9" s="1"/>
      <c r="B9" s="1"/>
      <c r="C9" s="1"/>
      <c r="D9" s="186" t="s">
        <v>33</v>
      </c>
      <c r="E9" s="1"/>
      <c r="F9" s="114">
        <v>0</v>
      </c>
      <c r="G9" s="115">
        <v>0</v>
      </c>
      <c r="H9" s="116" t="s">
        <v>11</v>
      </c>
      <c r="I9" s="117">
        <v>0</v>
      </c>
      <c r="J9" s="118">
        <v>1</v>
      </c>
      <c r="K9" s="119">
        <v>1</v>
      </c>
      <c r="L9" s="119">
        <v>1</v>
      </c>
      <c r="M9" s="119">
        <v>1</v>
      </c>
      <c r="N9" s="120">
        <v>2</v>
      </c>
      <c r="O9" s="121">
        <v>2</v>
      </c>
      <c r="P9" s="121">
        <v>2</v>
      </c>
      <c r="Q9" s="121">
        <v>2</v>
      </c>
      <c r="R9" s="122" t="s">
        <v>11</v>
      </c>
      <c r="S9" s="121">
        <v>2</v>
      </c>
      <c r="T9" s="121">
        <v>2</v>
      </c>
      <c r="U9" s="121">
        <v>2</v>
      </c>
      <c r="V9" s="123">
        <v>1</v>
      </c>
      <c r="W9" s="124">
        <v>1</v>
      </c>
      <c r="X9" s="124">
        <v>1</v>
      </c>
      <c r="Y9" s="125">
        <v>2</v>
      </c>
      <c r="Z9" s="125">
        <v>2</v>
      </c>
      <c r="AA9" s="125">
        <v>2</v>
      </c>
      <c r="AB9" s="126" t="s">
        <v>11</v>
      </c>
      <c r="AC9" s="125">
        <v>2</v>
      </c>
      <c r="AD9" s="125">
        <v>2</v>
      </c>
      <c r="AE9" s="125">
        <v>2</v>
      </c>
      <c r="AF9" s="127">
        <v>1</v>
      </c>
      <c r="AG9" s="127">
        <v>1</v>
      </c>
      <c r="AH9" s="127">
        <v>1</v>
      </c>
      <c r="AI9" s="128">
        <v>2</v>
      </c>
      <c r="AJ9" s="128">
        <v>2</v>
      </c>
      <c r="AK9" s="128">
        <v>2</v>
      </c>
      <c r="AL9" s="128">
        <v>2</v>
      </c>
      <c r="AM9" s="128">
        <v>2</v>
      </c>
      <c r="AN9" s="128">
        <v>2</v>
      </c>
      <c r="AO9" s="128">
        <v>2</v>
      </c>
      <c r="AP9" s="129">
        <v>2</v>
      </c>
      <c r="AQ9" s="130">
        <v>0</v>
      </c>
      <c r="AR9" s="116" t="s">
        <v>11</v>
      </c>
      <c r="AS9" s="131">
        <v>0</v>
      </c>
      <c r="AT9" s="132" t="s">
        <v>11</v>
      </c>
      <c r="AU9" s="1"/>
      <c r="AV9" s="1"/>
      <c r="AW9" s="1"/>
      <c r="AX9" s="1"/>
    </row>
    <row r="10" spans="1:64" ht="21" customHeight="1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</row>
    <row r="11" spans="1:64" ht="24" customHeight="1" x14ac:dyDescent="0.35">
      <c r="A11" s="1"/>
      <c r="B11" s="1"/>
      <c r="C11" s="1"/>
      <c r="D11" s="216" t="s">
        <v>28</v>
      </c>
      <c r="E11" s="1"/>
      <c r="F11" s="552" t="s">
        <v>41</v>
      </c>
      <c r="G11" s="552"/>
      <c r="H11" s="552"/>
      <c r="I11" s="552"/>
      <c r="J11" s="552"/>
      <c r="P11" s="217"/>
      <c r="Q11" s="217"/>
      <c r="R11" s="94"/>
      <c r="S11" s="1"/>
      <c r="T11" s="1"/>
      <c r="U11" s="1"/>
      <c r="V11" s="1"/>
      <c r="W11" s="94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</row>
    <row r="12" spans="1:64" ht="21" customHeight="1" x14ac:dyDescent="0.25">
      <c r="A12" s="1"/>
      <c r="B12" s="1"/>
      <c r="C12" s="1"/>
      <c r="D12" s="1"/>
      <c r="E12" s="1"/>
      <c r="F12" s="552"/>
      <c r="G12" s="552"/>
      <c r="H12" s="552"/>
      <c r="I12" s="552"/>
      <c r="J12" s="552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</row>
    <row r="13" spans="1:64" ht="21" customHeight="1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</row>
    <row r="14" spans="1:64" ht="21" customHeight="1" x14ac:dyDescent="0.25">
      <c r="A14" s="1"/>
      <c r="B14" s="1"/>
      <c r="C14" s="1"/>
      <c r="D14" s="1"/>
      <c r="E14" s="1"/>
      <c r="F14" s="1"/>
      <c r="G14" s="1"/>
      <c r="H14" s="1"/>
      <c r="I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</row>
    <row r="15" spans="1:64" ht="21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</row>
    <row r="16" spans="1:64" ht="21" customHeight="1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</row>
    <row r="17" spans="1:99" ht="21" customHeight="1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</row>
    <row r="18" spans="1:99" ht="21" customHeight="1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</row>
    <row r="19" spans="1:99" ht="21" customHeight="1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</row>
    <row r="20" spans="1:99" ht="21" customHeight="1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</row>
    <row r="21" spans="1:99" ht="21" customHeight="1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</row>
    <row r="22" spans="1:99" ht="21" customHeight="1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</row>
    <row r="23" spans="1:99" ht="21" customHeight="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</row>
    <row r="24" spans="1:99" ht="21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</row>
    <row r="25" spans="1:99" ht="21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</row>
    <row r="26" spans="1:99" ht="21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</row>
    <row r="27" spans="1:99" ht="21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</row>
    <row r="28" spans="1:99" ht="21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</row>
    <row r="29" spans="1:99" ht="21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BK29" s="1"/>
      <c r="BL29" s="1"/>
    </row>
    <row r="30" spans="1:99" ht="21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</row>
    <row r="31" spans="1:99" ht="21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66"/>
      <c r="AZ31" s="166"/>
      <c r="BA31" s="166"/>
      <c r="BB31" s="166"/>
      <c r="BC31" s="166"/>
      <c r="BD31" s="166"/>
      <c r="BE31" s="166"/>
      <c r="BF31" s="149"/>
      <c r="BG31" s="149"/>
      <c r="BH31" s="149"/>
      <c r="BI31" s="149"/>
      <c r="BJ31" s="149"/>
      <c r="BK31" s="149"/>
      <c r="BL31" s="149"/>
      <c r="BM31" s="149"/>
      <c r="BN31" s="149"/>
      <c r="BO31" s="149"/>
      <c r="BP31" s="149"/>
      <c r="BQ31" s="149"/>
      <c r="BR31" s="149"/>
      <c r="BS31" s="149"/>
      <c r="BT31" s="149"/>
      <c r="BU31" s="149"/>
      <c r="BV31" s="149"/>
      <c r="BW31" s="149"/>
      <c r="BX31" s="149"/>
      <c r="BY31" s="149"/>
      <c r="BZ31" s="149"/>
      <c r="CA31" s="149"/>
      <c r="CB31" s="149"/>
      <c r="CC31" s="149"/>
      <c r="CD31" s="149"/>
      <c r="CE31" s="149"/>
      <c r="CF31" s="149"/>
      <c r="CG31" s="149"/>
      <c r="CH31" s="149"/>
      <c r="CI31" s="149"/>
      <c r="CJ31" s="149"/>
      <c r="CK31" s="149"/>
      <c r="CL31" s="149"/>
      <c r="CM31" s="149"/>
      <c r="CN31" s="149"/>
      <c r="CO31" s="149"/>
      <c r="CP31" s="149"/>
      <c r="CQ31" s="149"/>
      <c r="CR31" s="149"/>
      <c r="CS31" s="149"/>
      <c r="CT31" s="149"/>
      <c r="CU31" s="149"/>
    </row>
    <row r="32" spans="1:99" ht="21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67"/>
      <c r="AZ32" s="169"/>
      <c r="BA32" s="169"/>
      <c r="BB32" s="169"/>
      <c r="BC32" s="169"/>
      <c r="BD32" s="169"/>
      <c r="BE32" s="170"/>
      <c r="BF32" s="151"/>
      <c r="BG32" s="141"/>
      <c r="BH32" s="141"/>
      <c r="BI32" s="141"/>
      <c r="BJ32" s="141"/>
      <c r="BK32" s="141"/>
      <c r="BL32" s="150"/>
      <c r="BM32" s="151"/>
      <c r="BN32" s="141"/>
      <c r="BO32" s="141"/>
      <c r="BP32" s="141"/>
      <c r="BQ32" s="141"/>
      <c r="BR32" s="141"/>
      <c r="BS32" s="150"/>
      <c r="BT32" s="151"/>
      <c r="BU32" s="141"/>
      <c r="BV32" s="141"/>
      <c r="BW32" s="141"/>
      <c r="BX32" s="141"/>
      <c r="BY32" s="141"/>
      <c r="BZ32" s="150"/>
      <c r="CA32" s="151"/>
      <c r="CB32" s="141"/>
      <c r="CC32" s="141"/>
      <c r="CD32" s="141"/>
      <c r="CE32" s="141"/>
      <c r="CF32" s="141"/>
      <c r="CG32" s="150"/>
      <c r="CH32" s="151"/>
      <c r="CI32" s="141"/>
      <c r="CJ32" s="141"/>
      <c r="CK32" s="141"/>
      <c r="CL32" s="141"/>
      <c r="CM32" s="141"/>
      <c r="CN32" s="150"/>
      <c r="CO32" s="151"/>
      <c r="CP32" s="141"/>
      <c r="CQ32" s="141"/>
      <c r="CR32" s="141"/>
      <c r="CS32" s="141"/>
      <c r="CT32" s="141"/>
      <c r="CU32" s="150"/>
    </row>
    <row r="33" spans="1:106" ht="21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559" t="s">
        <v>34</v>
      </c>
      <c r="AZ33" s="560"/>
      <c r="BA33" s="560"/>
      <c r="BB33" s="560"/>
      <c r="BC33" s="560"/>
      <c r="BD33" s="560"/>
      <c r="BE33" s="560"/>
      <c r="BF33" s="187"/>
      <c r="BG33" s="188"/>
      <c r="BH33" s="188"/>
      <c r="BI33" s="188"/>
      <c r="BJ33" s="188"/>
      <c r="BK33" s="188"/>
      <c r="BL33" s="188"/>
      <c r="BM33" s="188" t="s">
        <v>36</v>
      </c>
      <c r="BN33" s="188"/>
      <c r="BO33" s="188"/>
      <c r="BP33" s="188"/>
      <c r="BQ33" s="188"/>
      <c r="BR33" s="188"/>
      <c r="BS33" s="188"/>
      <c r="BT33" s="188"/>
      <c r="BU33" s="188"/>
      <c r="BV33" s="188"/>
      <c r="BW33" s="188"/>
      <c r="BX33" s="188"/>
      <c r="BY33" s="188"/>
      <c r="BZ33" s="188"/>
      <c r="CA33" s="188"/>
      <c r="CB33" s="188"/>
      <c r="CC33" s="188"/>
      <c r="CD33" s="188"/>
      <c r="CE33" s="188"/>
      <c r="CF33" s="188"/>
      <c r="CG33" s="188"/>
      <c r="CH33" s="188"/>
      <c r="CI33" s="188"/>
      <c r="CJ33" s="188"/>
      <c r="CK33" s="188"/>
      <c r="CL33" s="188"/>
      <c r="CM33" s="188"/>
      <c r="CN33" s="188"/>
      <c r="CO33" s="188"/>
      <c r="CP33" s="188"/>
      <c r="CQ33" s="188"/>
      <c r="CR33" s="188"/>
      <c r="CS33" s="188"/>
      <c r="CT33" s="188"/>
      <c r="CU33" s="189"/>
    </row>
    <row r="34" spans="1:106" ht="21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561" t="s">
        <v>35</v>
      </c>
      <c r="AZ34" s="562"/>
      <c r="BA34" s="562"/>
      <c r="BB34" s="562"/>
      <c r="BC34" s="562"/>
      <c r="BD34" s="562"/>
      <c r="BE34" s="563"/>
      <c r="BF34" s="203"/>
      <c r="BG34" s="204"/>
      <c r="BH34" s="204"/>
      <c r="BI34" s="204"/>
      <c r="BJ34" s="204"/>
      <c r="BK34" s="204"/>
      <c r="BL34" s="204"/>
      <c r="BM34" s="204"/>
      <c r="BN34" s="204"/>
      <c r="BO34" s="204"/>
      <c r="BP34" s="204"/>
      <c r="BQ34" s="204"/>
      <c r="BR34" s="204"/>
      <c r="BS34" s="204"/>
      <c r="BT34" s="204"/>
      <c r="BU34" s="204"/>
      <c r="BV34" s="204"/>
      <c r="BW34" s="204"/>
      <c r="BX34" s="204"/>
      <c r="BY34" s="204"/>
      <c r="BZ34" s="204"/>
      <c r="CA34" s="204"/>
      <c r="CB34" s="204"/>
      <c r="CC34" s="204"/>
      <c r="CD34" s="204"/>
      <c r="CE34" s="204"/>
      <c r="CF34" s="204"/>
      <c r="CG34" s="204"/>
      <c r="CH34" s="204"/>
      <c r="CI34" s="204"/>
      <c r="CJ34" s="204"/>
      <c r="CK34" s="204"/>
      <c r="CL34" s="204"/>
      <c r="CM34" s="204"/>
      <c r="CN34" s="204"/>
      <c r="CO34" s="204"/>
      <c r="CP34" s="204"/>
      <c r="CQ34" s="204"/>
      <c r="CR34" s="204"/>
      <c r="CS34" s="204"/>
      <c r="CT34" s="204"/>
      <c r="CU34" s="205"/>
    </row>
    <row r="35" spans="1:106" ht="21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71"/>
      <c r="AZ35" s="171"/>
      <c r="BA35" s="171"/>
      <c r="BB35" s="171"/>
      <c r="BC35" s="171"/>
      <c r="BD35" s="171"/>
      <c r="BE35" s="171"/>
      <c r="BF35" s="153"/>
      <c r="BG35" s="153"/>
      <c r="BH35" s="153"/>
      <c r="BI35" s="153"/>
      <c r="BJ35" s="153"/>
      <c r="BK35" s="153"/>
      <c r="BL35" s="153"/>
      <c r="BM35" s="153"/>
      <c r="BN35" s="153"/>
      <c r="BO35" s="153"/>
      <c r="BP35" s="153"/>
      <c r="BQ35" s="153"/>
      <c r="BR35" s="153"/>
      <c r="BS35" s="153"/>
      <c r="BT35" s="153"/>
      <c r="BU35" s="153"/>
      <c r="BV35" s="153"/>
      <c r="BW35" s="153"/>
      <c r="BX35" s="153"/>
      <c r="BY35" s="153"/>
      <c r="BZ35" s="153"/>
      <c r="CA35" s="153"/>
      <c r="CB35" s="153"/>
      <c r="CC35" s="153"/>
      <c r="CD35" s="153"/>
      <c r="CE35" s="153"/>
      <c r="CF35" s="153"/>
      <c r="CG35" s="153"/>
      <c r="CH35" s="153"/>
      <c r="CI35" s="153"/>
      <c r="CJ35" s="153"/>
      <c r="CK35" s="153"/>
      <c r="CL35" s="153"/>
      <c r="CM35" s="153"/>
      <c r="CN35" s="153"/>
      <c r="CO35" s="153"/>
      <c r="CP35" s="153"/>
      <c r="CQ35" s="153"/>
      <c r="CR35" s="153"/>
      <c r="CS35" s="153"/>
      <c r="CT35" s="153"/>
      <c r="CU35" s="190"/>
      <c r="CV35" s="153"/>
      <c r="CW35" s="153"/>
      <c r="CX35" s="153"/>
      <c r="CY35" s="153"/>
      <c r="CZ35" s="153"/>
      <c r="DA35" s="153"/>
      <c r="DB35" s="153"/>
    </row>
    <row r="36" spans="1:106" ht="21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72"/>
      <c r="AZ36" s="174"/>
      <c r="BA36" s="174"/>
      <c r="BB36" s="174"/>
      <c r="BC36" s="174"/>
      <c r="BD36" s="174"/>
      <c r="BE36" s="175"/>
      <c r="BF36" s="154"/>
      <c r="BG36" s="191"/>
      <c r="BH36" s="191"/>
      <c r="BI36" s="191"/>
      <c r="BJ36" s="191"/>
      <c r="BK36" s="191"/>
      <c r="BL36" s="156"/>
      <c r="BM36" s="154"/>
      <c r="BN36" s="191"/>
      <c r="BO36" s="191"/>
      <c r="BP36" s="191"/>
      <c r="BQ36" s="191"/>
      <c r="BR36" s="191"/>
      <c r="BS36" s="156"/>
      <c r="BT36" s="154"/>
      <c r="BU36" s="191"/>
      <c r="BV36" s="191"/>
      <c r="BW36" s="191"/>
      <c r="BX36" s="191"/>
      <c r="BY36" s="191"/>
      <c r="BZ36" s="156"/>
      <c r="CA36" s="154"/>
      <c r="CB36" s="191"/>
      <c r="CC36" s="191"/>
      <c r="CD36" s="191"/>
      <c r="CE36" s="191"/>
      <c r="CF36" s="191"/>
      <c r="CG36" s="156"/>
      <c r="CH36" s="154"/>
      <c r="CI36" s="191"/>
      <c r="CJ36" s="191"/>
      <c r="CK36" s="191"/>
      <c r="CL36" s="191"/>
      <c r="CM36" s="191"/>
      <c r="CN36" s="156"/>
      <c r="CO36" s="154"/>
      <c r="CP36" s="191"/>
      <c r="CQ36" s="191"/>
      <c r="CR36" s="191"/>
      <c r="CS36" s="191"/>
      <c r="CT36" s="191"/>
      <c r="CU36" s="156"/>
      <c r="CV36" s="191"/>
      <c r="CW36" s="191"/>
      <c r="CX36" s="191"/>
      <c r="CY36" s="191"/>
      <c r="CZ36" s="191"/>
      <c r="DA36" s="191"/>
      <c r="DB36" s="156"/>
    </row>
    <row r="37" spans="1:106" ht="21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553" t="s">
        <v>39</v>
      </c>
      <c r="AZ37" s="554"/>
      <c r="BA37" s="554"/>
      <c r="BB37" s="554"/>
      <c r="BC37" s="554"/>
      <c r="BD37" s="554"/>
      <c r="BE37" s="554"/>
      <c r="BF37" s="192"/>
      <c r="BG37" s="193"/>
      <c r="BH37" s="193"/>
      <c r="BI37" s="193"/>
      <c r="BJ37" s="193"/>
      <c r="BK37" s="193"/>
      <c r="BL37" s="193"/>
      <c r="BM37" s="193" t="s">
        <v>37</v>
      </c>
      <c r="BN37" s="193"/>
      <c r="BO37" s="193"/>
      <c r="BP37" s="193"/>
      <c r="BQ37" s="193"/>
      <c r="BR37" s="193"/>
      <c r="BS37" s="193"/>
      <c r="BT37" s="193"/>
      <c r="BU37" s="193"/>
      <c r="BV37" s="193"/>
      <c r="BW37" s="193"/>
      <c r="BX37" s="193"/>
      <c r="BY37" s="193"/>
      <c r="BZ37" s="193"/>
      <c r="CA37" s="193"/>
      <c r="CB37" s="193"/>
      <c r="CC37" s="193"/>
      <c r="CD37" s="193"/>
      <c r="CE37" s="193"/>
      <c r="CF37" s="193"/>
      <c r="CG37" s="193"/>
      <c r="CH37" s="193"/>
      <c r="CI37" s="193"/>
      <c r="CJ37" s="193"/>
      <c r="CK37" s="193"/>
      <c r="CL37" s="193"/>
      <c r="CM37" s="193"/>
      <c r="CN37" s="193"/>
      <c r="CO37" s="193"/>
      <c r="CP37" s="193"/>
      <c r="CQ37" s="193"/>
      <c r="CR37" s="193"/>
      <c r="CS37" s="193"/>
      <c r="CT37" s="193"/>
      <c r="CU37" s="193"/>
      <c r="CV37" s="193"/>
      <c r="CW37" s="193"/>
      <c r="CX37" s="193"/>
      <c r="CY37" s="193"/>
      <c r="CZ37" s="193"/>
      <c r="DA37" s="193"/>
      <c r="DB37" s="194"/>
    </row>
    <row r="38" spans="1:106" ht="21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556" t="s">
        <v>35</v>
      </c>
      <c r="AZ38" s="557"/>
      <c r="BA38" s="557"/>
      <c r="BB38" s="557"/>
      <c r="BC38" s="557"/>
      <c r="BD38" s="557"/>
      <c r="BE38" s="558"/>
      <c r="BF38" s="192"/>
      <c r="BG38" s="236"/>
      <c r="BH38" s="236"/>
      <c r="BI38" s="236"/>
      <c r="BJ38" s="236"/>
      <c r="BK38" s="236"/>
      <c r="BL38" s="236"/>
      <c r="BM38" s="236"/>
      <c r="BN38" s="236"/>
      <c r="BO38" s="236"/>
      <c r="BP38" s="236"/>
      <c r="BQ38" s="236"/>
      <c r="BR38" s="236"/>
      <c r="BS38" s="236"/>
      <c r="BT38" s="236"/>
      <c r="BU38" s="236"/>
      <c r="BV38" s="236"/>
      <c r="BW38" s="236"/>
      <c r="BX38" s="236"/>
      <c r="BY38" s="236"/>
      <c r="BZ38" s="236"/>
      <c r="CA38" s="236"/>
      <c r="CB38" s="236"/>
      <c r="CC38" s="236"/>
      <c r="CD38" s="236"/>
      <c r="CE38" s="236"/>
      <c r="CF38" s="236"/>
      <c r="CG38" s="236"/>
      <c r="CH38" s="236"/>
      <c r="CI38" s="236"/>
      <c r="CJ38" s="236"/>
      <c r="CK38" s="236"/>
      <c r="CL38" s="236"/>
      <c r="CM38" s="236"/>
      <c r="CN38" s="236"/>
      <c r="CO38" s="236"/>
      <c r="CP38" s="236"/>
      <c r="CQ38" s="236"/>
      <c r="CR38" s="236"/>
      <c r="CS38" s="236"/>
      <c r="CT38" s="236"/>
      <c r="CU38" s="236"/>
      <c r="CV38" s="236"/>
      <c r="CW38" s="236"/>
      <c r="CX38" s="236"/>
      <c r="CY38" s="236"/>
      <c r="CZ38" s="236"/>
      <c r="DA38" s="236"/>
      <c r="DB38" s="237"/>
    </row>
    <row r="39" spans="1:106" ht="21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71"/>
      <c r="AZ39" s="171"/>
      <c r="BA39" s="171"/>
      <c r="BB39" s="171"/>
      <c r="BC39" s="171"/>
      <c r="BD39" s="171"/>
      <c r="BE39" s="171"/>
      <c r="BF39" s="157"/>
      <c r="BG39" s="233"/>
      <c r="BH39" s="233"/>
      <c r="BI39" s="233"/>
      <c r="BJ39" s="233"/>
      <c r="BK39" s="233"/>
      <c r="BL39" s="233"/>
      <c r="BM39" s="233"/>
      <c r="BN39" s="233"/>
      <c r="BO39" s="233"/>
      <c r="BP39" s="233"/>
      <c r="BQ39" s="233"/>
      <c r="BR39" s="233"/>
      <c r="BS39" s="233"/>
      <c r="BT39" s="234"/>
      <c r="BU39" s="234"/>
      <c r="BV39" s="235"/>
      <c r="BW39" s="235"/>
      <c r="BX39" s="235"/>
      <c r="BY39" s="235"/>
      <c r="BZ39" s="235"/>
      <c r="CA39" s="235"/>
      <c r="CB39" s="235"/>
      <c r="CC39" s="235"/>
      <c r="CD39" s="235"/>
      <c r="CE39" s="235"/>
      <c r="CF39" s="235"/>
      <c r="CG39" s="235"/>
      <c r="CH39" s="235"/>
      <c r="CI39" s="235"/>
      <c r="CJ39" s="235"/>
      <c r="CK39" s="235"/>
      <c r="CL39" s="235"/>
      <c r="CM39" s="235"/>
      <c r="CN39" s="235"/>
      <c r="CO39" s="235"/>
      <c r="CP39" s="235"/>
      <c r="CQ39" s="235"/>
      <c r="CR39" s="235"/>
      <c r="CS39" s="235"/>
      <c r="CT39" s="235"/>
      <c r="CU39" s="235"/>
      <c r="CV39" s="235"/>
      <c r="CW39" s="235"/>
      <c r="CX39" s="235"/>
      <c r="CY39" s="235"/>
      <c r="CZ39" s="235"/>
      <c r="DA39" s="235"/>
      <c r="DB39" s="235"/>
    </row>
    <row r="40" spans="1:106" ht="21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72"/>
      <c r="AZ40" s="174"/>
      <c r="BA40" s="174"/>
      <c r="BB40" s="174"/>
      <c r="BC40" s="174"/>
      <c r="BD40" s="174"/>
      <c r="BE40" s="175"/>
      <c r="BF40" s="158"/>
      <c r="BG40" s="195"/>
      <c r="BH40" s="195"/>
      <c r="BI40" s="195"/>
      <c r="BJ40" s="195"/>
      <c r="BK40" s="195"/>
      <c r="BL40" s="160"/>
      <c r="BM40" s="158"/>
      <c r="BN40" s="195"/>
      <c r="BO40" s="195"/>
      <c r="BP40" s="195"/>
      <c r="BQ40" s="195"/>
      <c r="BR40" s="195"/>
      <c r="BS40" s="160"/>
      <c r="BT40" s="197"/>
      <c r="BU40" s="198"/>
    </row>
    <row r="41" spans="1:106" ht="21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553" t="s">
        <v>38</v>
      </c>
      <c r="AZ41" s="554"/>
      <c r="BA41" s="554"/>
      <c r="BB41" s="554"/>
      <c r="BC41" s="554"/>
      <c r="BD41" s="554"/>
      <c r="BE41" s="555"/>
      <c r="BF41" s="199"/>
      <c r="BG41" s="200"/>
      <c r="BH41" s="200"/>
      <c r="BI41" s="200"/>
      <c r="BJ41" s="200"/>
      <c r="BK41" s="200"/>
      <c r="BL41" s="200"/>
      <c r="BM41" s="200" t="s">
        <v>40</v>
      </c>
      <c r="BN41" s="200"/>
      <c r="BO41" s="200"/>
      <c r="BP41" s="201"/>
      <c r="BQ41" s="201"/>
      <c r="BR41" s="201"/>
      <c r="BS41" s="201"/>
      <c r="BT41" s="201"/>
      <c r="BU41" s="202"/>
    </row>
    <row r="42" spans="1:106" ht="21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556" t="s">
        <v>35</v>
      </c>
      <c r="AZ42" s="557"/>
      <c r="BA42" s="557"/>
      <c r="BB42" s="557"/>
      <c r="BC42" s="557"/>
      <c r="BD42" s="557"/>
      <c r="BE42" s="558"/>
      <c r="BF42" s="207"/>
      <c r="BG42" s="208"/>
      <c r="BH42" s="208"/>
      <c r="BI42" s="208"/>
      <c r="BJ42" s="208"/>
      <c r="BK42" s="208"/>
      <c r="BL42" s="208"/>
      <c r="BM42" s="209"/>
      <c r="BN42" s="209"/>
      <c r="BO42" s="209"/>
      <c r="BP42" s="209"/>
      <c r="BQ42" s="209"/>
      <c r="BR42" s="209"/>
      <c r="BS42" s="209"/>
      <c r="BT42" s="209"/>
      <c r="BU42" s="210"/>
    </row>
    <row r="43" spans="1:106" ht="21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</row>
    <row r="44" spans="1:106" ht="21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</row>
    <row r="45" spans="1:106" ht="21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</row>
    <row r="46" spans="1:106" ht="21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</row>
    <row r="47" spans="1:106" ht="21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</row>
    <row r="48" spans="1:106" ht="21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</row>
    <row r="49" spans="1:64" ht="21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</row>
    <row r="50" spans="1:64" ht="21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</row>
    <row r="51" spans="1:64" ht="21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</row>
    <row r="52" spans="1:64" ht="21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</row>
    <row r="53" spans="1:64" ht="21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</row>
    <row r="54" spans="1:64" ht="21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</row>
    <row r="55" spans="1:64" ht="21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</row>
    <row r="56" spans="1:64" ht="21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</row>
    <row r="57" spans="1:64" ht="21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</row>
    <row r="58" spans="1:64" ht="21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</row>
    <row r="59" spans="1:64" ht="21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</row>
    <row r="60" spans="1:64" ht="21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</row>
    <row r="61" spans="1:64" ht="21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</row>
    <row r="62" spans="1:64" ht="21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</row>
    <row r="63" spans="1:64" ht="21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</row>
    <row r="64" spans="1:64" ht="21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</row>
    <row r="65" spans="1:64" ht="21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</row>
    <row r="66" spans="1:64" ht="21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</row>
    <row r="67" spans="1:64" ht="21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</row>
    <row r="68" spans="1:64" ht="21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</row>
    <row r="69" spans="1:64" ht="21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</row>
    <row r="70" spans="1:64" ht="21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</row>
    <row r="71" spans="1:64" ht="21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</row>
    <row r="72" spans="1:64" ht="21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</row>
    <row r="73" spans="1:64" ht="21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</row>
    <row r="74" spans="1:64" ht="21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</row>
    <row r="75" spans="1:64" ht="21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</row>
    <row r="76" spans="1:64" ht="21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</row>
    <row r="77" spans="1:64" ht="21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</row>
    <row r="78" spans="1:64" ht="21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</row>
    <row r="79" spans="1:64" ht="21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</row>
    <row r="80" spans="1:64" ht="21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</row>
    <row r="81" spans="1:64" ht="21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</row>
    <row r="82" spans="1:64" ht="21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</row>
    <row r="83" spans="1:64" ht="21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</row>
    <row r="84" spans="1:64" ht="21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</row>
    <row r="85" spans="1:64" ht="21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</row>
    <row r="86" spans="1:64" ht="21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</row>
    <row r="87" spans="1:64" ht="21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</row>
    <row r="88" spans="1:64" ht="21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</row>
    <row r="89" spans="1:64" ht="21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</row>
    <row r="90" spans="1:64" ht="21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</row>
    <row r="91" spans="1:64" ht="21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</row>
    <row r="92" spans="1:64" ht="21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</row>
    <row r="93" spans="1:64" ht="21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</row>
    <row r="94" spans="1:64" ht="21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</row>
    <row r="95" spans="1:64" ht="21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</row>
    <row r="96" spans="1:64" ht="21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</row>
    <row r="97" spans="1:64" ht="21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</row>
    <row r="98" spans="1:64" ht="21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</row>
    <row r="99" spans="1:64" ht="21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</row>
    <row r="100" spans="1:64" ht="21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</row>
    <row r="101" spans="1:64" ht="21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</row>
    <row r="102" spans="1:64" ht="21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</row>
    <row r="103" spans="1:64" ht="21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</row>
    <row r="104" spans="1:64" ht="21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</row>
    <row r="105" spans="1:64" ht="21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</row>
    <row r="106" spans="1:64" ht="21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</row>
    <row r="107" spans="1:64" ht="21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</row>
    <row r="108" spans="1:64" ht="21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</row>
    <row r="109" spans="1:64" ht="21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</row>
    <row r="110" spans="1:64" ht="21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</row>
    <row r="111" spans="1:64" ht="21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</row>
    <row r="112" spans="1:64" ht="21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</row>
    <row r="113" spans="1:64" ht="21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</row>
    <row r="114" spans="1:64" ht="21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</row>
    <row r="115" spans="1:64" ht="21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</row>
    <row r="116" spans="1:64" ht="21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</row>
    <row r="117" spans="1:64" ht="21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</row>
    <row r="118" spans="1:64" ht="21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</row>
    <row r="119" spans="1:64" ht="21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</row>
    <row r="120" spans="1:64" ht="21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</row>
    <row r="121" spans="1:64" ht="21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</row>
    <row r="122" spans="1:64" ht="21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</row>
    <row r="123" spans="1:64" ht="21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</row>
    <row r="124" spans="1:64" ht="21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</row>
    <row r="125" spans="1:64" ht="21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</row>
    <row r="126" spans="1:64" ht="21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</row>
    <row r="127" spans="1:64" ht="21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</row>
    <row r="128" spans="1:64" ht="21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</row>
    <row r="129" spans="1:64" ht="21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</row>
    <row r="130" spans="1:64" ht="21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</row>
    <row r="131" spans="1:64" ht="21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</row>
    <row r="132" spans="1:64" ht="21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</row>
    <row r="133" spans="1:64" ht="21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</row>
    <row r="134" spans="1:64" ht="21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</row>
    <row r="135" spans="1:64" ht="21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</row>
    <row r="136" spans="1:64" ht="21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</row>
    <row r="137" spans="1:64" ht="21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</row>
    <row r="138" spans="1:64" ht="21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</row>
    <row r="139" spans="1:64" ht="21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</row>
    <row r="140" spans="1:64" ht="21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</row>
    <row r="141" spans="1:64" ht="21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</row>
    <row r="142" spans="1:64" ht="21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</row>
    <row r="143" spans="1:64" ht="21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</row>
    <row r="144" spans="1:64" ht="21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</row>
    <row r="145" spans="1:64" ht="21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</row>
    <row r="146" spans="1:64" ht="21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</row>
    <row r="147" spans="1:64" ht="21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</row>
    <row r="148" spans="1:64" ht="21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</row>
    <row r="149" spans="1:64" ht="21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</row>
    <row r="150" spans="1:64" ht="21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</row>
    <row r="151" spans="1:64" ht="21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</row>
    <row r="152" spans="1:64" ht="21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</row>
    <row r="153" spans="1:64" ht="21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</row>
    <row r="154" spans="1:64" ht="21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</row>
    <row r="155" spans="1:64" ht="21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</row>
    <row r="156" spans="1:64" ht="21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</row>
    <row r="157" spans="1:64" ht="21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</row>
    <row r="158" spans="1:64" ht="21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</row>
    <row r="159" spans="1:64" ht="21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</row>
    <row r="160" spans="1:64" ht="21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</row>
    <row r="161" spans="1:64" ht="21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</row>
    <row r="162" spans="1:64" ht="21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</row>
    <row r="163" spans="1:64" ht="21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</row>
    <row r="164" spans="1:64" ht="21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</row>
    <row r="165" spans="1:64" ht="21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</row>
    <row r="166" spans="1:64" ht="21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</row>
    <row r="167" spans="1:64" ht="21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</row>
    <row r="168" spans="1:64" ht="21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</row>
    <row r="169" spans="1:64" ht="21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</row>
    <row r="170" spans="1:64" ht="21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</row>
    <row r="171" spans="1:64" ht="21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</row>
    <row r="172" spans="1:64" ht="21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</row>
    <row r="173" spans="1:64" ht="21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</row>
    <row r="174" spans="1:64" ht="21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</row>
    <row r="175" spans="1:64" ht="21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</row>
    <row r="176" spans="1:64" ht="21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</row>
    <row r="177" spans="1:64" ht="21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</row>
    <row r="178" spans="1:64" ht="21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</row>
    <row r="179" spans="1:64" ht="21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</row>
    <row r="180" spans="1:64" ht="21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</row>
    <row r="181" spans="1:64" ht="21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</row>
    <row r="182" spans="1:64" ht="21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</row>
    <row r="183" spans="1:64" ht="21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</row>
    <row r="184" spans="1:64" ht="21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</row>
    <row r="185" spans="1:64" ht="21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</row>
    <row r="186" spans="1:64" ht="21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</row>
    <row r="187" spans="1:64" ht="21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</row>
    <row r="188" spans="1:64" ht="21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</row>
    <row r="189" spans="1:64" ht="21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</row>
    <row r="190" spans="1:64" ht="21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</row>
    <row r="191" spans="1:64" ht="21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</row>
    <row r="192" spans="1:64" ht="21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</row>
    <row r="193" spans="1:64" ht="21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</row>
    <row r="194" spans="1:64" ht="21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</row>
    <row r="195" spans="1:64" ht="21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</row>
    <row r="196" spans="1:64" ht="21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</row>
    <row r="197" spans="1:64" ht="21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</row>
    <row r="198" spans="1:64" ht="21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</row>
    <row r="199" spans="1:64" ht="21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</row>
    <row r="200" spans="1:64" ht="21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</row>
    <row r="201" spans="1:64" ht="21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</row>
    <row r="202" spans="1:64" ht="21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</row>
    <row r="203" spans="1:64" ht="21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</row>
    <row r="204" spans="1:64" ht="21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</row>
    <row r="205" spans="1:64" ht="21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</row>
    <row r="206" spans="1:64" ht="21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</row>
    <row r="207" spans="1:64" ht="21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</row>
    <row r="208" spans="1:64" ht="21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</row>
    <row r="209" spans="1:64" ht="21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</row>
    <row r="210" spans="1:64" ht="21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</row>
    <row r="211" spans="1:64" ht="21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</row>
    <row r="212" spans="1:64" ht="21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</row>
    <row r="213" spans="1:64" ht="21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</row>
    <row r="214" spans="1:64" ht="21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</row>
    <row r="215" spans="1:64" ht="21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</row>
    <row r="216" spans="1:64" ht="21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</row>
    <row r="217" spans="1:64" ht="21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</row>
    <row r="218" spans="1:64" ht="21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</row>
    <row r="219" spans="1:64" ht="21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</row>
    <row r="220" spans="1:64" ht="21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</row>
    <row r="221" spans="1:64" ht="21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</row>
    <row r="222" spans="1:64" ht="21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</row>
    <row r="223" spans="1:64" ht="21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</row>
    <row r="224" spans="1:64" ht="21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</row>
    <row r="225" spans="1:64" ht="21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</row>
    <row r="226" spans="1:64" ht="21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</row>
    <row r="227" spans="1:64" ht="21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</row>
    <row r="228" spans="1:64" ht="21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</row>
    <row r="229" spans="1:64" ht="21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</row>
    <row r="230" spans="1:64" ht="21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</row>
    <row r="231" spans="1:64" ht="21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</row>
    <row r="232" spans="1:64" ht="21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</row>
    <row r="233" spans="1:64" ht="21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</row>
    <row r="234" spans="1:64" ht="21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</row>
    <row r="235" spans="1:64" ht="21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</row>
    <row r="236" spans="1:64" ht="21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</row>
    <row r="237" spans="1:64" ht="21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</row>
    <row r="238" spans="1:64" ht="21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</row>
    <row r="239" spans="1:64" ht="21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</row>
    <row r="240" spans="1:64" ht="21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</row>
    <row r="241" spans="1:64" ht="21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</row>
    <row r="242" spans="1:64" ht="21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</row>
    <row r="243" spans="1:64" ht="21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</row>
    <row r="244" spans="1:64" ht="21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</row>
    <row r="245" spans="1:64" ht="21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</row>
    <row r="246" spans="1:64" ht="21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</row>
    <row r="247" spans="1:64" ht="21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</row>
    <row r="248" spans="1:64" ht="21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</row>
    <row r="249" spans="1:64" ht="21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</row>
    <row r="250" spans="1:64" ht="21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</row>
    <row r="251" spans="1:64" ht="21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</row>
    <row r="252" spans="1:64" ht="21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</row>
    <row r="253" spans="1:64" ht="21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</row>
    <row r="254" spans="1:64" ht="21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</row>
    <row r="255" spans="1:64" ht="21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</row>
    <row r="256" spans="1:64" ht="21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</row>
    <row r="257" spans="1:64" ht="21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</row>
    <row r="258" spans="1:64" ht="21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</row>
    <row r="259" spans="1:64" ht="21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</row>
    <row r="260" spans="1:64" ht="21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</row>
    <row r="261" spans="1:64" ht="21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</row>
    <row r="262" spans="1:64" ht="21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</row>
    <row r="263" spans="1:64" ht="21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</row>
    <row r="264" spans="1:64" ht="21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</row>
    <row r="265" spans="1:64" ht="21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</row>
    <row r="266" spans="1:64" ht="21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</row>
    <row r="267" spans="1:64" ht="21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</row>
    <row r="268" spans="1:64" ht="21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</row>
    <row r="269" spans="1:64" ht="21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</row>
    <row r="270" spans="1:64" ht="21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</row>
    <row r="271" spans="1:64" ht="21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</row>
    <row r="272" spans="1:64" ht="21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</row>
    <row r="273" spans="1:64" ht="21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</row>
    <row r="274" spans="1:64" ht="21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</row>
    <row r="275" spans="1:64" ht="21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</row>
    <row r="276" spans="1:64" ht="21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</row>
    <row r="277" spans="1:64" ht="21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</row>
    <row r="278" spans="1:64" ht="21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</row>
    <row r="279" spans="1:64" ht="21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</row>
    <row r="280" spans="1:64" ht="21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</row>
    <row r="281" spans="1:64" ht="21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</row>
    <row r="282" spans="1:64" ht="21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</row>
    <row r="283" spans="1:64" ht="21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</row>
    <row r="284" spans="1:64" ht="21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</row>
    <row r="285" spans="1:64" ht="21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</row>
    <row r="286" spans="1:64" ht="21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</row>
    <row r="287" spans="1:64" ht="21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</row>
    <row r="288" spans="1:64" ht="21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</row>
    <row r="289" spans="1:64" ht="21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</row>
    <row r="290" spans="1:64" ht="21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</row>
    <row r="291" spans="1:64" ht="21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</row>
    <row r="292" spans="1:64" ht="21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</row>
    <row r="293" spans="1:64" ht="21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</row>
    <row r="294" spans="1:64" ht="21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</row>
    <row r="295" spans="1:64" ht="21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</row>
    <row r="296" spans="1:64" ht="21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</row>
    <row r="297" spans="1:64" ht="21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</row>
    <row r="298" spans="1:64" ht="21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</row>
    <row r="299" spans="1:64" ht="21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</row>
    <row r="300" spans="1:64" ht="21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</row>
    <row r="301" spans="1:64" ht="21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</row>
    <row r="302" spans="1:64" ht="21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</row>
    <row r="303" spans="1:64" ht="21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</row>
    <row r="304" spans="1:64" ht="21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</row>
    <row r="305" spans="1:64" ht="21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</row>
    <row r="306" spans="1:64" ht="21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</row>
    <row r="307" spans="1:64" ht="21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</row>
    <row r="308" spans="1:64" ht="21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</row>
    <row r="309" spans="1:64" ht="21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</row>
    <row r="310" spans="1:64" ht="21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</row>
    <row r="311" spans="1:64" ht="21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</row>
    <row r="312" spans="1:64" ht="21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</row>
    <row r="313" spans="1:64" ht="21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</row>
    <row r="314" spans="1:64" ht="21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</row>
    <row r="315" spans="1:64" ht="21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</row>
    <row r="316" spans="1:64" ht="21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</row>
    <row r="317" spans="1:64" ht="21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</row>
    <row r="318" spans="1:64" ht="21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</row>
    <row r="319" spans="1:64" ht="21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</row>
    <row r="320" spans="1:64" ht="21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</row>
    <row r="321" spans="1:64" ht="21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</row>
    <row r="322" spans="1:64" ht="21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</row>
    <row r="323" spans="1:64" ht="21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</row>
    <row r="324" spans="1:64" ht="21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</row>
    <row r="325" spans="1:64" ht="21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</row>
    <row r="326" spans="1:64" ht="21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</row>
    <row r="327" spans="1:64" ht="21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</row>
    <row r="328" spans="1:64" ht="21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</row>
    <row r="329" spans="1:64" ht="21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</row>
    <row r="330" spans="1:64" ht="21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</row>
    <row r="331" spans="1:64" ht="21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</row>
    <row r="332" spans="1:64" ht="21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</row>
    <row r="333" spans="1:64" ht="21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</row>
    <row r="334" spans="1:64" ht="21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</row>
    <row r="335" spans="1:64" ht="21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</row>
    <row r="336" spans="1:64" ht="21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</row>
    <row r="337" spans="1:64" ht="21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</row>
    <row r="338" spans="1:64" ht="21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</row>
    <row r="339" spans="1:64" ht="21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</row>
    <row r="340" spans="1:64" ht="21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</row>
    <row r="341" spans="1:64" ht="21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</row>
    <row r="342" spans="1:64" ht="21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</row>
    <row r="343" spans="1:64" ht="21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</row>
    <row r="344" spans="1:64" ht="21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</row>
    <row r="345" spans="1:64" ht="21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</row>
    <row r="346" spans="1:64" ht="21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</row>
    <row r="347" spans="1:64" ht="21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</row>
    <row r="348" spans="1:64" ht="21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</row>
    <row r="349" spans="1:64" ht="21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</row>
    <row r="350" spans="1:64" ht="21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</row>
    <row r="351" spans="1:64" ht="21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</row>
    <row r="352" spans="1:64" ht="21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</row>
    <row r="353" spans="1:64" ht="21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</row>
    <row r="354" spans="1:64" ht="21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</row>
    <row r="355" spans="1:64" ht="21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</row>
    <row r="356" spans="1:64" ht="21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</row>
    <row r="357" spans="1:64" ht="21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</row>
    <row r="358" spans="1:64" ht="21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</row>
    <row r="359" spans="1:64" ht="21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</row>
    <row r="360" spans="1:64" ht="21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</row>
    <row r="361" spans="1:64" ht="21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</row>
    <row r="362" spans="1:64" ht="21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</row>
    <row r="363" spans="1:64" ht="21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</row>
    <row r="364" spans="1:64" ht="21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</row>
    <row r="365" spans="1:64" ht="21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</row>
    <row r="366" spans="1:64" ht="21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</row>
    <row r="367" spans="1:64" ht="21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</row>
    <row r="368" spans="1:64" ht="21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</row>
    <row r="369" spans="1:64" ht="21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</row>
    <row r="370" spans="1:64" ht="21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</row>
    <row r="371" spans="1:64" ht="21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</row>
    <row r="372" spans="1:64" ht="21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</row>
    <row r="373" spans="1:64" ht="21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</row>
    <row r="374" spans="1:64" ht="21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</row>
    <row r="375" spans="1:64" ht="21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</row>
    <row r="376" spans="1:64" ht="21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</row>
    <row r="377" spans="1:64" ht="21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</row>
    <row r="378" spans="1:64" ht="21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</row>
    <row r="379" spans="1:64" ht="21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</row>
    <row r="380" spans="1:64" ht="21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</row>
    <row r="381" spans="1:64" ht="21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</row>
    <row r="382" spans="1:64" ht="21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</row>
    <row r="383" spans="1:64" ht="21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</row>
    <row r="384" spans="1:64" ht="21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</row>
    <row r="385" spans="1:64" ht="21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</row>
    <row r="386" spans="1:64" ht="21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</row>
    <row r="387" spans="1:64" ht="21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</row>
    <row r="388" spans="1:64" ht="21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</row>
    <row r="389" spans="1:64" ht="21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</row>
    <row r="390" spans="1:64" ht="21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</row>
    <row r="391" spans="1:64" ht="21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</row>
    <row r="392" spans="1:64" ht="21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</row>
    <row r="393" spans="1:64" ht="21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</row>
    <row r="394" spans="1:64" ht="21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</row>
    <row r="395" spans="1:64" ht="21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</row>
    <row r="396" spans="1:64" ht="21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</row>
    <row r="397" spans="1:64" ht="21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</row>
    <row r="398" spans="1:64" ht="21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</row>
    <row r="399" spans="1:64" ht="21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</row>
    <row r="400" spans="1:64" ht="21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</row>
    <row r="401" spans="1:64" ht="21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</row>
    <row r="402" spans="1:64" ht="21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</row>
    <row r="403" spans="1:64" ht="21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</row>
    <row r="404" spans="1:64" ht="21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</row>
    <row r="405" spans="1:64" ht="21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</row>
    <row r="406" spans="1:64" ht="21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</row>
    <row r="407" spans="1:64" ht="21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</row>
    <row r="408" spans="1:64" ht="21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</row>
    <row r="409" spans="1:64" ht="21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</row>
    <row r="410" spans="1:64" ht="21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</row>
    <row r="411" spans="1:64" ht="21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</row>
    <row r="412" spans="1:64" ht="21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</row>
    <row r="413" spans="1:64" ht="21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</row>
    <row r="414" spans="1:64" ht="21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</row>
    <row r="415" spans="1:64" ht="21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</row>
    <row r="416" spans="1:64" ht="21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</row>
    <row r="417" spans="1:64" ht="21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</row>
    <row r="418" spans="1:64" ht="21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</row>
    <row r="419" spans="1:64" ht="21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</row>
    <row r="420" spans="1:64" ht="21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</row>
    <row r="421" spans="1:64" ht="21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</row>
    <row r="422" spans="1:64" ht="21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</row>
    <row r="423" spans="1:64" ht="21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</row>
    <row r="424" spans="1:64" ht="21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</row>
    <row r="425" spans="1:64" ht="21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</row>
    <row r="426" spans="1:64" ht="21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</row>
    <row r="427" spans="1:64" ht="21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</row>
    <row r="428" spans="1:64" ht="21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</row>
    <row r="429" spans="1:64" ht="21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</row>
    <row r="430" spans="1:64" ht="21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</row>
    <row r="431" spans="1:64" ht="21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</row>
    <row r="432" spans="1:64" ht="21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</row>
    <row r="433" spans="1:64" ht="21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</row>
    <row r="434" spans="1:64" ht="21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</row>
    <row r="435" spans="1:64" ht="21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</row>
    <row r="436" spans="1:64" ht="21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</row>
    <row r="437" spans="1:64" ht="21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</row>
    <row r="438" spans="1:64" ht="21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</row>
    <row r="439" spans="1:64" ht="21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</row>
    <row r="440" spans="1:64" ht="21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</row>
    <row r="441" spans="1:64" ht="21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</row>
    <row r="442" spans="1:64" ht="21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</row>
    <row r="443" spans="1:64" ht="21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</row>
    <row r="444" spans="1:64" ht="21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</row>
    <row r="445" spans="1:64" ht="21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</row>
    <row r="446" spans="1:64" ht="21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</row>
    <row r="447" spans="1:64" ht="21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</row>
    <row r="448" spans="1:64" ht="21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</row>
    <row r="449" spans="1:64" ht="21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</row>
    <row r="450" spans="1:64" ht="21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</row>
    <row r="451" spans="1:64" ht="21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</row>
    <row r="452" spans="1:64" ht="21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</row>
    <row r="453" spans="1:64" ht="21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</row>
    <row r="454" spans="1:64" ht="21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</row>
    <row r="455" spans="1:64" ht="21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</row>
    <row r="456" spans="1:64" ht="21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</row>
    <row r="457" spans="1:64" ht="21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</row>
    <row r="458" spans="1:64" ht="21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</row>
    <row r="459" spans="1:64" ht="21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</row>
    <row r="460" spans="1:64" ht="21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</row>
    <row r="461" spans="1:64" ht="21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</row>
    <row r="462" spans="1:64" ht="21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</row>
    <row r="463" spans="1:64" ht="21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</row>
    <row r="464" spans="1:64" ht="21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</row>
    <row r="465" spans="1:64" ht="21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</row>
    <row r="466" spans="1:64" ht="21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</row>
    <row r="467" spans="1:64" ht="21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</row>
    <row r="468" spans="1:64" ht="21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</row>
    <row r="469" spans="1:64" ht="21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</row>
    <row r="470" spans="1:64" ht="21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</row>
    <row r="471" spans="1:64" ht="21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</row>
    <row r="472" spans="1:64" ht="21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</row>
    <row r="473" spans="1:64" ht="21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</row>
    <row r="474" spans="1:64" ht="21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</row>
    <row r="475" spans="1:64" ht="21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</row>
    <row r="476" spans="1:64" ht="21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</row>
    <row r="477" spans="1:64" ht="21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</row>
    <row r="478" spans="1:64" ht="21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</row>
    <row r="479" spans="1:64" ht="21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</row>
    <row r="480" spans="1:64" ht="21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</row>
    <row r="481" spans="1:64" ht="21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</row>
    <row r="482" spans="1:64" ht="21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</row>
    <row r="483" spans="1:64" ht="21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</row>
    <row r="484" spans="1:64" ht="21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</row>
    <row r="485" spans="1:64" ht="21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</row>
    <row r="486" spans="1:64" ht="21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</row>
    <row r="487" spans="1:64" ht="21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</row>
    <row r="488" spans="1:64" ht="21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</row>
    <row r="489" spans="1:64" ht="21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</row>
    <row r="490" spans="1:64" ht="21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</row>
    <row r="491" spans="1:64" ht="21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</row>
    <row r="492" spans="1:64" ht="21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</row>
    <row r="493" spans="1:64" ht="21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</row>
    <row r="494" spans="1:64" ht="21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</row>
    <row r="495" spans="1:64" ht="21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</row>
    <row r="496" spans="1:64" ht="21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</row>
    <row r="497" spans="1:64" ht="21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</row>
    <row r="498" spans="1:64" ht="21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</row>
    <row r="499" spans="1:64" ht="21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</row>
    <row r="500" spans="1:64" ht="21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</row>
    <row r="501" spans="1:64" ht="21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</row>
    <row r="502" spans="1:64" ht="21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</row>
    <row r="503" spans="1:64" ht="21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</row>
    <row r="504" spans="1:64" ht="21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</row>
    <row r="505" spans="1:64" ht="21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</row>
    <row r="506" spans="1:64" ht="21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</row>
    <row r="507" spans="1:64" ht="21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</row>
    <row r="508" spans="1:64" ht="21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</row>
    <row r="509" spans="1:64" ht="21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</row>
    <row r="510" spans="1:64" ht="21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</row>
    <row r="511" spans="1:64" ht="21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</row>
    <row r="512" spans="1:64" ht="21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</row>
    <row r="513" spans="1:64" ht="21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</row>
    <row r="514" spans="1:64" ht="21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</row>
    <row r="515" spans="1:64" ht="21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</row>
    <row r="516" spans="1:64" ht="21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</row>
    <row r="517" spans="1:64" ht="21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</row>
    <row r="518" spans="1:64" ht="21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</row>
    <row r="519" spans="1:64" ht="21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</row>
    <row r="520" spans="1:64" ht="21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</row>
    <row r="521" spans="1:64" ht="21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</row>
    <row r="522" spans="1:64" ht="21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</row>
    <row r="523" spans="1:64" ht="21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</row>
    <row r="524" spans="1:64" ht="21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</row>
    <row r="525" spans="1:64" ht="21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</row>
    <row r="526" spans="1:64" ht="21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</row>
    <row r="527" spans="1:64" ht="21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</row>
    <row r="528" spans="1:64" ht="21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</row>
    <row r="529" spans="1:64" ht="21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</row>
    <row r="530" spans="1:64" ht="21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</row>
    <row r="531" spans="1:64" ht="21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</row>
    <row r="532" spans="1:64" ht="21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</row>
    <row r="533" spans="1:64" ht="21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</row>
    <row r="534" spans="1:64" ht="21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</row>
    <row r="535" spans="1:64" ht="21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</row>
    <row r="536" spans="1:64" ht="21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</row>
    <row r="537" spans="1:64" ht="21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</row>
    <row r="538" spans="1:64" ht="21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</row>
    <row r="539" spans="1:64" ht="21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</row>
    <row r="540" spans="1:64" ht="21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</row>
    <row r="541" spans="1:64" ht="21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</row>
    <row r="542" spans="1:64" ht="21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</row>
    <row r="543" spans="1:64" ht="21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</row>
    <row r="544" spans="1:64" ht="21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</row>
    <row r="545" spans="1:64" ht="21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</row>
    <row r="546" spans="1:64" ht="21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</row>
    <row r="547" spans="1:64" ht="21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</row>
    <row r="548" spans="1:64" ht="21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</row>
    <row r="549" spans="1:64" ht="21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</row>
    <row r="550" spans="1:64" ht="21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</row>
    <row r="551" spans="1:64" ht="21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</row>
    <row r="552" spans="1:64" ht="21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</row>
    <row r="553" spans="1:64" ht="21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</row>
    <row r="554" spans="1:64" ht="21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</row>
    <row r="555" spans="1:64" ht="21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</row>
    <row r="556" spans="1:64" ht="21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</row>
    <row r="557" spans="1:64" ht="21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</row>
    <row r="558" spans="1:64" ht="21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</row>
    <row r="559" spans="1:64" ht="21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</row>
    <row r="560" spans="1:64" ht="21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</row>
    <row r="561" spans="1:64" ht="21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</row>
    <row r="562" spans="1:64" ht="21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</row>
    <row r="563" spans="1:64" ht="21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</row>
    <row r="564" spans="1:64" ht="21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</row>
    <row r="565" spans="1:64" ht="21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</row>
    <row r="566" spans="1:64" ht="21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</row>
    <row r="567" spans="1:64" ht="21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</row>
    <row r="568" spans="1:64" ht="21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</row>
    <row r="569" spans="1:64" ht="21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</row>
    <row r="570" spans="1:64" ht="21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</row>
    <row r="571" spans="1:64" ht="21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</row>
    <row r="572" spans="1:64" ht="21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</row>
    <row r="573" spans="1:64" ht="21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</row>
    <row r="574" spans="1:64" ht="21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</row>
    <row r="575" spans="1:64" ht="21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</row>
    <row r="576" spans="1:64" ht="21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</row>
    <row r="577" spans="1:64" ht="21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</row>
    <row r="578" spans="1:64" ht="21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</row>
    <row r="579" spans="1:64" ht="21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</row>
    <row r="580" spans="1:64" ht="21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</row>
    <row r="581" spans="1:64" ht="21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</row>
    <row r="582" spans="1:64" ht="21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</row>
    <row r="583" spans="1:64" ht="21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</row>
    <row r="584" spans="1:64" ht="21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</row>
    <row r="585" spans="1:64" ht="21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</row>
    <row r="586" spans="1:64" ht="21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</row>
    <row r="587" spans="1:64" ht="21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</row>
    <row r="588" spans="1:64" ht="21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</row>
    <row r="589" spans="1:64" ht="21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</row>
    <row r="590" spans="1:64" ht="21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</row>
    <row r="591" spans="1:64" ht="21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</row>
    <row r="592" spans="1:64" ht="21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</row>
    <row r="593" spans="1:64" ht="21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</row>
    <row r="594" spans="1:64" ht="21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</row>
    <row r="595" spans="1:64" ht="21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</row>
    <row r="596" spans="1:64" ht="21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</row>
    <row r="597" spans="1:64" ht="21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</row>
    <row r="598" spans="1:64" ht="21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</row>
    <row r="599" spans="1:64" ht="21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</row>
    <row r="600" spans="1:64" ht="21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</row>
    <row r="601" spans="1:64" ht="21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</row>
    <row r="602" spans="1:64" ht="21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</row>
    <row r="603" spans="1:64" ht="21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</row>
    <row r="604" spans="1:64" ht="21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</row>
    <row r="605" spans="1:64" ht="21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</row>
    <row r="606" spans="1:64" ht="21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</row>
    <row r="607" spans="1:64" ht="21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</row>
    <row r="608" spans="1:64" ht="21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</row>
    <row r="609" spans="1:64" ht="21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</row>
    <row r="610" spans="1:64" ht="21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</row>
    <row r="611" spans="1:64" ht="21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</row>
    <row r="612" spans="1:64" ht="21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</row>
    <row r="613" spans="1:64" ht="21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</row>
    <row r="614" spans="1:64" ht="21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</row>
    <row r="615" spans="1:64" ht="21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</row>
    <row r="616" spans="1:64" ht="21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</row>
    <row r="617" spans="1:64" ht="21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</row>
    <row r="618" spans="1:64" ht="21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</row>
    <row r="619" spans="1:64" ht="21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</row>
    <row r="620" spans="1:64" ht="21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</row>
    <row r="621" spans="1:64" ht="21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</row>
    <row r="622" spans="1:64" ht="21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</row>
    <row r="623" spans="1:64" ht="21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</row>
    <row r="624" spans="1:64" ht="21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</row>
    <row r="625" spans="1:64" ht="21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</row>
    <row r="626" spans="1:64" ht="21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</row>
    <row r="627" spans="1:64" ht="21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</row>
    <row r="628" spans="1:64" ht="21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</row>
    <row r="629" spans="1:64" ht="21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</row>
    <row r="630" spans="1:64" ht="21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</row>
    <row r="631" spans="1:64" ht="21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</row>
    <row r="632" spans="1:64" ht="21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</row>
    <row r="633" spans="1:64" ht="21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</row>
    <row r="634" spans="1:64" ht="21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</row>
    <row r="635" spans="1:64" ht="21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</row>
    <row r="636" spans="1:64" ht="21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</row>
    <row r="637" spans="1:64" ht="21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</row>
    <row r="638" spans="1:64" ht="21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</row>
    <row r="639" spans="1:64" ht="21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</row>
    <row r="640" spans="1:64" ht="21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</row>
    <row r="641" spans="1:64" ht="21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</row>
    <row r="642" spans="1:64" ht="21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</row>
    <row r="643" spans="1:64" ht="21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</row>
    <row r="644" spans="1:64" ht="21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</row>
    <row r="645" spans="1:64" ht="21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</row>
    <row r="646" spans="1:64" ht="21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</row>
    <row r="647" spans="1:64" ht="21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</row>
    <row r="648" spans="1:64" ht="21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</row>
    <row r="649" spans="1:64" ht="21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</row>
    <row r="650" spans="1:64" ht="21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</row>
    <row r="651" spans="1:64" ht="21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</row>
    <row r="652" spans="1:64" ht="21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</row>
    <row r="653" spans="1:64" ht="21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</row>
    <row r="654" spans="1:64" ht="21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</row>
    <row r="655" spans="1:64" ht="21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</row>
    <row r="656" spans="1:64" ht="21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</row>
    <row r="657" spans="1:64" ht="21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</row>
    <row r="658" spans="1:64" ht="21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</row>
    <row r="659" spans="1:64" ht="21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</row>
    <row r="660" spans="1:64" ht="21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</row>
    <row r="661" spans="1:64" ht="21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</row>
    <row r="662" spans="1:64" ht="21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</row>
    <row r="663" spans="1:64" ht="21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</row>
    <row r="664" spans="1:64" ht="21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</row>
    <row r="665" spans="1:64" ht="21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</row>
    <row r="666" spans="1:64" ht="21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</row>
    <row r="667" spans="1:64" ht="21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</row>
    <row r="668" spans="1:64" ht="21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</row>
    <row r="669" spans="1:64" ht="21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</row>
    <row r="670" spans="1:64" ht="21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</row>
    <row r="671" spans="1:64" ht="21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</row>
    <row r="672" spans="1:64" ht="21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</row>
    <row r="673" spans="1:64" ht="21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</row>
    <row r="674" spans="1:64" ht="21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</row>
    <row r="675" spans="1:64" ht="21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</row>
    <row r="676" spans="1:64" ht="21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</row>
    <row r="677" spans="1:64" ht="21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</row>
    <row r="678" spans="1:64" ht="21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</row>
    <row r="679" spans="1:64" ht="21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</row>
    <row r="680" spans="1:64" ht="21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</row>
    <row r="681" spans="1:64" ht="21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</row>
    <row r="682" spans="1:64" ht="21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</row>
    <row r="683" spans="1:64" ht="21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</row>
    <row r="684" spans="1:64" ht="21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</row>
    <row r="685" spans="1:64" ht="21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</row>
    <row r="686" spans="1:64" ht="21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</row>
    <row r="687" spans="1:64" ht="21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</row>
    <row r="688" spans="1:64" ht="21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</row>
    <row r="689" spans="1:64" ht="21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</row>
    <row r="690" spans="1:64" ht="21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</row>
    <row r="691" spans="1:64" ht="21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</row>
    <row r="692" spans="1:64" ht="21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</row>
    <row r="693" spans="1:64" ht="21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</row>
    <row r="694" spans="1:64" ht="21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</row>
    <row r="695" spans="1:64" ht="21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</row>
    <row r="696" spans="1:64" ht="21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</row>
    <row r="697" spans="1:64" ht="21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</row>
    <row r="698" spans="1:64" ht="21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</row>
    <row r="699" spans="1:64" ht="21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</row>
    <row r="700" spans="1:64" ht="21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</row>
    <row r="701" spans="1:64" ht="21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</row>
    <row r="702" spans="1:64" ht="21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</row>
    <row r="703" spans="1:64" ht="21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</row>
    <row r="704" spans="1:64" ht="21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</row>
    <row r="705" spans="1:64" ht="21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</row>
    <row r="706" spans="1:64" ht="21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</row>
    <row r="707" spans="1:64" ht="21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</row>
    <row r="708" spans="1:64" ht="21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</row>
    <row r="709" spans="1:64" ht="21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</row>
    <row r="710" spans="1:64" ht="21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</row>
    <row r="711" spans="1:64" ht="21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</row>
    <row r="712" spans="1:64" ht="21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</row>
    <row r="713" spans="1:64" ht="21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</row>
    <row r="714" spans="1:64" ht="21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</row>
    <row r="715" spans="1:64" ht="21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</row>
    <row r="716" spans="1:64" ht="21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</row>
    <row r="717" spans="1:64" ht="21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</row>
    <row r="718" spans="1:64" ht="21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</row>
    <row r="719" spans="1:64" ht="21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</row>
    <row r="720" spans="1:64" ht="21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</row>
    <row r="721" spans="1:64" ht="21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</row>
    <row r="722" spans="1:64" ht="21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</row>
    <row r="723" spans="1:64" ht="21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</row>
    <row r="724" spans="1:64" ht="21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</row>
    <row r="725" spans="1:64" ht="21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</row>
    <row r="726" spans="1:64" ht="21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</row>
    <row r="727" spans="1:64" ht="21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</row>
    <row r="728" spans="1:64" ht="21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</row>
    <row r="729" spans="1:64" ht="21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</row>
    <row r="730" spans="1:64" ht="21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</row>
    <row r="731" spans="1:64" ht="21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</row>
    <row r="732" spans="1:64" ht="21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</row>
    <row r="733" spans="1:64" ht="21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</row>
    <row r="734" spans="1:64" ht="21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</row>
    <row r="735" spans="1:64" ht="21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</row>
    <row r="736" spans="1:64" ht="21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</row>
    <row r="737" spans="1:64" ht="21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</row>
    <row r="738" spans="1:64" ht="21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</row>
    <row r="739" spans="1:64" ht="21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</row>
    <row r="740" spans="1:64" ht="21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</row>
    <row r="741" spans="1:64" ht="21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</row>
    <row r="742" spans="1:64" ht="21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</row>
    <row r="743" spans="1:64" ht="21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</row>
    <row r="744" spans="1:64" ht="21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</row>
    <row r="745" spans="1:64" ht="21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</row>
    <row r="746" spans="1:64" ht="21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</row>
    <row r="747" spans="1:64" ht="21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</row>
    <row r="748" spans="1:64" ht="21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</row>
    <row r="749" spans="1:64" ht="21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</row>
    <row r="750" spans="1:64" ht="21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</row>
    <row r="751" spans="1:64" ht="21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</row>
    <row r="752" spans="1:64" ht="21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</row>
    <row r="753" spans="1:64" ht="21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</row>
    <row r="754" spans="1:64" ht="21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</row>
    <row r="755" spans="1:64" ht="21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</row>
    <row r="756" spans="1:64" ht="21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</row>
    <row r="757" spans="1:64" ht="21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</row>
    <row r="758" spans="1:64" ht="21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</row>
    <row r="759" spans="1:64" ht="21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</row>
    <row r="760" spans="1:64" ht="21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</row>
    <row r="761" spans="1:64" ht="21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</row>
    <row r="762" spans="1:64" ht="21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</row>
    <row r="763" spans="1:64" ht="21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</row>
    <row r="764" spans="1:64" ht="21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</row>
    <row r="765" spans="1:64" ht="21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</row>
    <row r="766" spans="1:64" ht="21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</row>
    <row r="767" spans="1:64" ht="21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</row>
    <row r="768" spans="1:64" ht="21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</row>
    <row r="769" spans="1:64" ht="21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</row>
    <row r="770" spans="1:64" ht="21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</row>
    <row r="771" spans="1:64" ht="21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</row>
    <row r="772" spans="1:64" ht="21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</row>
    <row r="773" spans="1:64" ht="21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</row>
    <row r="774" spans="1:64" ht="21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</row>
    <row r="775" spans="1:64" ht="21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</row>
    <row r="776" spans="1:64" ht="21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</row>
    <row r="777" spans="1:64" ht="21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</row>
    <row r="778" spans="1:64" ht="21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</row>
    <row r="779" spans="1:64" ht="21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</row>
    <row r="780" spans="1:64" ht="21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</row>
    <row r="781" spans="1:64" ht="21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</row>
    <row r="782" spans="1:64" ht="21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</row>
    <row r="783" spans="1:64" ht="21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</row>
    <row r="784" spans="1:64" ht="21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</row>
    <row r="785" spans="1:64" ht="21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</row>
    <row r="786" spans="1:64" ht="21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</row>
    <row r="787" spans="1:64" ht="21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</row>
    <row r="788" spans="1:64" ht="21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</row>
    <row r="789" spans="1:64" ht="21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</row>
    <row r="790" spans="1:64" ht="21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</row>
    <row r="791" spans="1:64" ht="21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</row>
    <row r="792" spans="1:64" ht="21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</row>
    <row r="793" spans="1:64" ht="21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</row>
    <row r="794" spans="1:64" ht="21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</row>
    <row r="795" spans="1:64" ht="21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</row>
    <row r="796" spans="1:64" ht="21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</row>
    <row r="797" spans="1:64" ht="21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</row>
    <row r="798" spans="1:64" ht="21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</row>
    <row r="799" spans="1:64" ht="21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</row>
    <row r="800" spans="1:64" ht="21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</row>
    <row r="801" spans="1:64" ht="21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</row>
    <row r="802" spans="1:64" ht="21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</row>
    <row r="803" spans="1:64" ht="21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</row>
    <row r="804" spans="1:64" ht="21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</row>
    <row r="805" spans="1:64" ht="21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</row>
    <row r="806" spans="1:64" ht="21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</row>
    <row r="807" spans="1:64" ht="21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</row>
    <row r="808" spans="1:64" ht="21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</row>
    <row r="809" spans="1:64" ht="21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</row>
    <row r="810" spans="1:64" ht="21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</row>
    <row r="811" spans="1:64" ht="21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</row>
    <row r="812" spans="1:64" ht="21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</row>
    <row r="813" spans="1:64" ht="21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</row>
    <row r="814" spans="1:64" ht="21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</row>
    <row r="815" spans="1:64" ht="21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</row>
    <row r="816" spans="1:64" ht="21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</row>
    <row r="817" spans="1:64" ht="21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</row>
    <row r="818" spans="1:64" ht="21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</row>
    <row r="819" spans="1:64" ht="21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</row>
    <row r="820" spans="1:64" ht="21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</row>
    <row r="821" spans="1:64" ht="21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</row>
    <row r="822" spans="1:64" ht="21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</row>
    <row r="823" spans="1:64" ht="21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</row>
    <row r="824" spans="1:64" ht="21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</row>
    <row r="825" spans="1:64" ht="21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</row>
    <row r="826" spans="1:64" ht="21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</row>
    <row r="827" spans="1:64" ht="21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</row>
    <row r="828" spans="1:64" ht="21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</row>
    <row r="829" spans="1:64" ht="21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</row>
    <row r="830" spans="1:64" ht="21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</row>
    <row r="831" spans="1:64" ht="21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</row>
    <row r="832" spans="1:64" ht="21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</row>
    <row r="833" spans="1:64" ht="21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</row>
    <row r="834" spans="1:64" ht="21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</row>
    <row r="835" spans="1:64" ht="21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</row>
    <row r="836" spans="1:64" ht="21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</row>
    <row r="837" spans="1:64" ht="21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</row>
    <row r="838" spans="1:64" ht="21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</row>
    <row r="839" spans="1:64" ht="21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</row>
    <row r="840" spans="1:64" ht="21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</row>
    <row r="841" spans="1:64" ht="21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</row>
    <row r="842" spans="1:64" ht="21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</row>
    <row r="843" spans="1:64" ht="21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</row>
    <row r="844" spans="1:64" ht="21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</row>
    <row r="845" spans="1:64" ht="21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</row>
    <row r="846" spans="1:64" ht="21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</row>
    <row r="847" spans="1:64" ht="21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</row>
    <row r="848" spans="1:64" ht="21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</row>
    <row r="849" spans="1:64" ht="21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</row>
    <row r="850" spans="1:64" ht="21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</row>
    <row r="851" spans="1:64" ht="21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</row>
    <row r="852" spans="1:64" ht="21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</row>
    <row r="853" spans="1:64" ht="21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</row>
    <row r="854" spans="1:64" ht="21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</row>
    <row r="855" spans="1:64" ht="21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</row>
    <row r="856" spans="1:64" ht="21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</row>
    <row r="857" spans="1:64" ht="21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</row>
    <row r="858" spans="1:64" ht="21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</row>
    <row r="859" spans="1:64" ht="21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</row>
    <row r="860" spans="1:64" ht="21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</row>
    <row r="861" spans="1:64" ht="21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</row>
    <row r="862" spans="1:64" ht="21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</row>
    <row r="863" spans="1:64" ht="21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</row>
    <row r="864" spans="1:64" ht="21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</row>
    <row r="865" spans="1:64" ht="21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</row>
    <row r="866" spans="1:64" ht="21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</row>
    <row r="867" spans="1:64" ht="21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</row>
    <row r="868" spans="1:64" ht="21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</row>
    <row r="869" spans="1:64" ht="21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</row>
    <row r="870" spans="1:64" ht="21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</row>
    <row r="871" spans="1:64" ht="21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</row>
    <row r="872" spans="1:64" ht="21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</row>
    <row r="873" spans="1:64" ht="21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</row>
    <row r="874" spans="1:64" ht="21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</row>
    <row r="875" spans="1:64" ht="21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</row>
    <row r="876" spans="1:64" ht="21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</row>
    <row r="877" spans="1:64" ht="21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</row>
    <row r="878" spans="1:64" ht="21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</row>
    <row r="879" spans="1:64" ht="21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</row>
    <row r="880" spans="1:64" ht="21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</row>
    <row r="881" spans="1:64" ht="21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</row>
    <row r="882" spans="1:64" ht="21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</row>
    <row r="883" spans="1:64" ht="21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</row>
    <row r="884" spans="1:64" ht="21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</row>
    <row r="885" spans="1:64" ht="21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</row>
    <row r="886" spans="1:64" ht="21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</row>
    <row r="887" spans="1:64" ht="21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</row>
    <row r="888" spans="1:64" ht="21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</row>
    <row r="889" spans="1:64" ht="21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</row>
    <row r="890" spans="1:64" ht="21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</row>
    <row r="891" spans="1:64" ht="21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</row>
    <row r="892" spans="1:64" ht="21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</row>
    <row r="893" spans="1:64" ht="21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</row>
    <row r="894" spans="1:64" ht="21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</row>
    <row r="895" spans="1:64" ht="21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</row>
    <row r="896" spans="1:64" ht="21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</row>
    <row r="897" spans="1:64" ht="21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</row>
    <row r="898" spans="1:64" ht="21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</row>
    <row r="899" spans="1:64" ht="21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</row>
    <row r="900" spans="1:64" ht="21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</row>
    <row r="901" spans="1:64" ht="21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</row>
    <row r="902" spans="1:64" ht="21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</row>
    <row r="903" spans="1:64" ht="21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</row>
    <row r="904" spans="1:64" ht="21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</row>
    <row r="905" spans="1:64" ht="21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</row>
    <row r="906" spans="1:64" ht="21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</row>
    <row r="907" spans="1:64" ht="21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</row>
    <row r="908" spans="1:64" ht="21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</row>
    <row r="909" spans="1:64" ht="21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</row>
    <row r="910" spans="1:64" ht="21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</row>
    <row r="911" spans="1:64" ht="21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</row>
    <row r="912" spans="1:64" ht="21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</row>
    <row r="913" spans="1:64" ht="21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</row>
    <row r="914" spans="1:64" ht="21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</row>
    <row r="915" spans="1:64" ht="21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</row>
    <row r="916" spans="1:64" ht="21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</row>
    <row r="917" spans="1:64" ht="21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</row>
    <row r="918" spans="1:64" ht="21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</row>
    <row r="919" spans="1:64" ht="21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</row>
    <row r="920" spans="1:64" ht="21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</row>
    <row r="921" spans="1:64" ht="21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</row>
    <row r="922" spans="1:64" ht="21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</row>
    <row r="923" spans="1:64" ht="21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</row>
    <row r="924" spans="1:64" ht="21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</row>
    <row r="925" spans="1:64" ht="21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</row>
    <row r="926" spans="1:64" ht="21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</row>
    <row r="927" spans="1:64" ht="21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</row>
    <row r="928" spans="1:64" ht="21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</row>
    <row r="929" spans="1:64" ht="21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</row>
    <row r="930" spans="1:64" ht="21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</row>
    <row r="931" spans="1:64" ht="21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</row>
    <row r="932" spans="1:64" ht="21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</row>
    <row r="933" spans="1:64" ht="21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</row>
    <row r="934" spans="1:64" ht="21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</row>
    <row r="935" spans="1:64" ht="21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</row>
    <row r="936" spans="1:64" ht="21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</row>
    <row r="937" spans="1:64" ht="21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</row>
    <row r="938" spans="1:64" ht="21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</row>
    <row r="939" spans="1:64" ht="21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</row>
    <row r="940" spans="1:64" ht="21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</row>
    <row r="941" spans="1:64" ht="21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</row>
    <row r="942" spans="1:64" ht="21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</row>
    <row r="943" spans="1:64" ht="21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</row>
    <row r="944" spans="1:64" ht="21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</row>
    <row r="945" spans="1:64" ht="21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</row>
    <row r="946" spans="1:64" ht="21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</row>
    <row r="947" spans="1:64" ht="21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</row>
    <row r="948" spans="1:64" ht="21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</row>
    <row r="949" spans="1:64" ht="21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</row>
    <row r="950" spans="1:64" ht="21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</row>
    <row r="951" spans="1:64" ht="21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</row>
    <row r="952" spans="1:64" ht="21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</row>
    <row r="953" spans="1:64" ht="21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</row>
    <row r="954" spans="1:64" ht="21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</row>
    <row r="955" spans="1:64" ht="21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</row>
    <row r="956" spans="1:64" ht="21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</row>
    <row r="957" spans="1:64" ht="21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</row>
    <row r="958" spans="1:64" ht="21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</row>
    <row r="959" spans="1:64" ht="21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</row>
    <row r="960" spans="1:64" ht="21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</row>
    <row r="961" spans="1:64" ht="21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</row>
    <row r="962" spans="1:64" ht="21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</row>
    <row r="963" spans="1:64" ht="21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</row>
    <row r="964" spans="1:64" ht="21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</row>
    <row r="965" spans="1:64" ht="21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</row>
    <row r="966" spans="1:64" ht="21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</row>
    <row r="967" spans="1:64" ht="21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</row>
    <row r="968" spans="1:64" ht="21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</row>
    <row r="969" spans="1:64" ht="21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</row>
    <row r="970" spans="1:64" ht="21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</row>
    <row r="971" spans="1:64" ht="21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</row>
    <row r="972" spans="1:64" ht="21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</row>
    <row r="973" spans="1:64" ht="21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</row>
    <row r="974" spans="1:64" ht="21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</row>
    <row r="975" spans="1:64" ht="21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</row>
    <row r="976" spans="1:64" ht="21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</row>
    <row r="977" spans="1:64" ht="21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</row>
    <row r="978" spans="1:64" ht="21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</row>
    <row r="979" spans="1:64" ht="21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</row>
    <row r="980" spans="1:64" ht="21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</row>
    <row r="981" spans="1:64" ht="21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</row>
    <row r="982" spans="1:64" ht="21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</row>
    <row r="983" spans="1:64" ht="21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</row>
    <row r="984" spans="1:64" ht="21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</row>
    <row r="985" spans="1:64" ht="21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</row>
    <row r="986" spans="1:64" ht="21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</row>
    <row r="987" spans="1:64" ht="21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</row>
    <row r="988" spans="1:64" ht="21" customHeight="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</row>
    <row r="989" spans="1:64" ht="21" customHeight="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</row>
    <row r="990" spans="1:64" ht="21" customHeight="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</row>
    <row r="991" spans="1:64" ht="21" customHeight="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</row>
    <row r="992" spans="1:64" ht="21" customHeight="1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</row>
    <row r="993" spans="1:64" ht="21" customHeight="1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</row>
    <row r="994" spans="1:64" ht="21" customHeight="1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</row>
    <row r="995" spans="1:64" ht="21" customHeight="1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</row>
    <row r="996" spans="1:64" ht="21" customHeight="1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</row>
    <row r="997" spans="1:64" ht="21" customHeight="1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</row>
    <row r="998" spans="1:64" ht="21" customHeight="1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</row>
    <row r="999" spans="1:64" ht="21" customHeight="1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</row>
  </sheetData>
  <mergeCells count="43">
    <mergeCell ref="F11:J12"/>
    <mergeCell ref="AY41:BE41"/>
    <mergeCell ref="AY42:BE42"/>
    <mergeCell ref="AO8:AP8"/>
    <mergeCell ref="AY33:BE33"/>
    <mergeCell ref="AY34:BE34"/>
    <mergeCell ref="AY37:BE37"/>
    <mergeCell ref="AY38:BE38"/>
    <mergeCell ref="AI7:AP7"/>
    <mergeCell ref="J8:M8"/>
    <mergeCell ref="N8:Q8"/>
    <mergeCell ref="S8:U8"/>
    <mergeCell ref="V8:X8"/>
    <mergeCell ref="Y8:AA8"/>
    <mergeCell ref="AC8:AE8"/>
    <mergeCell ref="AF8:AH8"/>
    <mergeCell ref="AI8:AK8"/>
    <mergeCell ref="AL8:AN8"/>
    <mergeCell ref="J7:M7"/>
    <mergeCell ref="N7:U7"/>
    <mergeCell ref="V7:X7"/>
    <mergeCell ref="Y7:AE7"/>
    <mergeCell ref="AF7:AH7"/>
    <mergeCell ref="AF6:AH6"/>
    <mergeCell ref="AI6:AK6"/>
    <mergeCell ref="AL6:AN6"/>
    <mergeCell ref="AO6:AP6"/>
    <mergeCell ref="AF5:AH5"/>
    <mergeCell ref="AI5:AK5"/>
    <mergeCell ref="AL5:AN5"/>
    <mergeCell ref="AO5:AS5"/>
    <mergeCell ref="AC6:AE6"/>
    <mergeCell ref="J5:M5"/>
    <mergeCell ref="N5:Q5"/>
    <mergeCell ref="S5:U5"/>
    <mergeCell ref="V5:X5"/>
    <mergeCell ref="Y5:AA5"/>
    <mergeCell ref="AC5:AE5"/>
    <mergeCell ref="J6:M6"/>
    <mergeCell ref="N6:Q6"/>
    <mergeCell ref="S6:U6"/>
    <mergeCell ref="V6:X6"/>
    <mergeCell ref="Y6:AA6"/>
  </mergeCells>
  <pageMargins left="0.7" right="0.7" top="0.75" bottom="0.75" header="0" footer="0"/>
  <pageSetup orientation="landscape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Z999"/>
  <sheetViews>
    <sheetView showGridLines="0" topLeftCell="T11" zoomScale="91" zoomScaleNormal="91" workbookViewId="0">
      <selection activeCell="AS33" sqref="AS33"/>
    </sheetView>
  </sheetViews>
  <sheetFormatPr baseColWidth="10" defaultColWidth="11.140625" defaultRowHeight="28" customHeight="1" x14ac:dyDescent="0.2"/>
  <cols>
    <col min="1" max="3" width="2.42578125" style="246" customWidth="1"/>
    <col min="4" max="4" width="19.42578125" style="246" bestFit="1" customWidth="1"/>
    <col min="5" max="5" width="2.42578125" style="246" customWidth="1"/>
    <col min="6" max="44" width="4.28515625" style="246" customWidth="1"/>
    <col min="45" max="48" width="3.140625" style="246" customWidth="1"/>
    <col min="49" max="130" width="2.28515625" style="246" customWidth="1"/>
    <col min="131" max="16384" width="11.140625" style="246"/>
  </cols>
  <sheetData>
    <row r="1" spans="1:62" ht="28" customHeight="1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</row>
    <row r="2" spans="1:62" ht="28" customHeight="1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</row>
    <row r="3" spans="1:62" ht="28" customHeight="1" x14ac:dyDescent="0.3">
      <c r="A3" s="1"/>
      <c r="C3" s="1"/>
      <c r="D3" s="216" t="s">
        <v>27</v>
      </c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</row>
    <row r="4" spans="1:62" ht="28" customHeight="1" x14ac:dyDescent="0.25">
      <c r="A4" s="1"/>
      <c r="B4" s="1"/>
      <c r="C4" s="1"/>
      <c r="D4" s="294" t="s">
        <v>0</v>
      </c>
      <c r="E4" s="1"/>
      <c r="F4" s="97">
        <v>0</v>
      </c>
      <c r="G4" s="97">
        <v>1</v>
      </c>
      <c r="H4" s="98" t="s">
        <v>11</v>
      </c>
      <c r="I4" s="99">
        <v>48</v>
      </c>
      <c r="J4" s="97">
        <v>49</v>
      </c>
      <c r="K4" s="97" t="s">
        <v>11</v>
      </c>
      <c r="L4" s="97">
        <v>55</v>
      </c>
      <c r="M4" s="97">
        <v>56</v>
      </c>
      <c r="N4" s="97" t="s">
        <v>11</v>
      </c>
      <c r="O4" s="97">
        <v>62</v>
      </c>
      <c r="P4" s="99" t="s">
        <v>11</v>
      </c>
      <c r="Q4" s="99">
        <v>91</v>
      </c>
      <c r="R4" s="97" t="s">
        <v>11</v>
      </c>
      <c r="S4" s="97">
        <v>97</v>
      </c>
      <c r="T4" s="99">
        <v>98</v>
      </c>
      <c r="U4" s="97" t="s">
        <v>11</v>
      </c>
      <c r="V4" s="97">
        <v>104</v>
      </c>
      <c r="W4" s="97">
        <v>105</v>
      </c>
      <c r="X4" s="97" t="s">
        <v>11</v>
      </c>
      <c r="Y4" s="97">
        <v>111</v>
      </c>
      <c r="Z4" s="97" t="s">
        <v>11</v>
      </c>
      <c r="AA4" s="97">
        <v>147</v>
      </c>
      <c r="AB4" s="97" t="s">
        <v>11</v>
      </c>
      <c r="AC4" s="97">
        <v>153</v>
      </c>
      <c r="AD4" s="97">
        <v>154</v>
      </c>
      <c r="AE4" s="97" t="s">
        <v>31</v>
      </c>
      <c r="AF4" s="97">
        <v>160</v>
      </c>
      <c r="AG4" s="97">
        <v>161</v>
      </c>
      <c r="AH4" s="97" t="s">
        <v>11</v>
      </c>
      <c r="AI4" s="97">
        <v>167</v>
      </c>
      <c r="AJ4" s="99">
        <v>168</v>
      </c>
      <c r="AK4" s="97" t="s">
        <v>11</v>
      </c>
      <c r="AL4" s="97">
        <v>174</v>
      </c>
      <c r="AM4" s="97">
        <v>175</v>
      </c>
      <c r="AN4" s="99">
        <v>176</v>
      </c>
      <c r="AO4" s="99" t="s">
        <v>1</v>
      </c>
      <c r="AP4" s="97" t="s">
        <v>11</v>
      </c>
      <c r="AQ4" s="100" t="s">
        <v>1</v>
      </c>
      <c r="AR4" s="101" t="s">
        <v>11</v>
      </c>
      <c r="AS4" s="1"/>
      <c r="AT4" s="1"/>
      <c r="AU4" s="1"/>
      <c r="AV4" s="1"/>
    </row>
    <row r="5" spans="1:62" ht="28" customHeight="1" x14ac:dyDescent="0.25">
      <c r="A5" s="1"/>
      <c r="B5" s="1"/>
      <c r="C5" s="1"/>
      <c r="D5" s="294" t="s">
        <v>2</v>
      </c>
      <c r="E5" s="1"/>
      <c r="F5" s="239">
        <v>0</v>
      </c>
      <c r="G5" s="242">
        <v>0</v>
      </c>
      <c r="H5" s="242" t="s">
        <v>11</v>
      </c>
      <c r="I5" s="104">
        <v>6</v>
      </c>
      <c r="J5" s="512">
        <v>7</v>
      </c>
      <c r="K5" s="513"/>
      <c r="L5" s="514"/>
      <c r="M5" s="515">
        <v>8</v>
      </c>
      <c r="N5" s="516"/>
      <c r="O5" s="531"/>
      <c r="P5" s="240" t="s">
        <v>11</v>
      </c>
      <c r="Q5" s="512">
        <v>13</v>
      </c>
      <c r="R5" s="513"/>
      <c r="S5" s="514"/>
      <c r="T5" s="535">
        <v>14</v>
      </c>
      <c r="U5" s="513"/>
      <c r="V5" s="514"/>
      <c r="W5" s="515">
        <v>15</v>
      </c>
      <c r="X5" s="516"/>
      <c r="Y5" s="517"/>
      <c r="Z5" s="106" t="s">
        <v>11</v>
      </c>
      <c r="AA5" s="515">
        <v>21</v>
      </c>
      <c r="AB5" s="516"/>
      <c r="AC5" s="517"/>
      <c r="AD5" s="512">
        <v>22</v>
      </c>
      <c r="AE5" s="513"/>
      <c r="AF5" s="514"/>
      <c r="AG5" s="512">
        <v>23</v>
      </c>
      <c r="AH5" s="513"/>
      <c r="AI5" s="514"/>
      <c r="AJ5" s="515">
        <v>24</v>
      </c>
      <c r="AK5" s="516"/>
      <c r="AL5" s="516"/>
      <c r="AM5" s="518">
        <v>25</v>
      </c>
      <c r="AN5" s="519"/>
      <c r="AO5" s="519"/>
      <c r="AP5" s="519"/>
      <c r="AQ5" s="519"/>
      <c r="AR5" s="107" t="s">
        <v>11</v>
      </c>
      <c r="AS5" s="1"/>
      <c r="AT5" s="1"/>
      <c r="AU5" s="1"/>
      <c r="AV5" s="31"/>
    </row>
    <row r="6" spans="1:62" ht="28" customHeight="1" x14ac:dyDescent="0.25">
      <c r="A6" s="1"/>
      <c r="B6" s="1"/>
      <c r="C6" s="1"/>
      <c r="D6" s="294" t="s">
        <v>60</v>
      </c>
      <c r="E6" s="1"/>
      <c r="F6" s="239" t="s">
        <v>16</v>
      </c>
      <c r="G6" s="242" t="s">
        <v>16</v>
      </c>
      <c r="H6" s="242" t="s">
        <v>11</v>
      </c>
      <c r="I6" s="104" t="s">
        <v>16</v>
      </c>
      <c r="J6" s="539">
        <v>0</v>
      </c>
      <c r="K6" s="540"/>
      <c r="L6" s="541"/>
      <c r="M6" s="536">
        <v>1</v>
      </c>
      <c r="N6" s="537"/>
      <c r="O6" s="542"/>
      <c r="P6" s="238" t="s">
        <v>11</v>
      </c>
      <c r="Q6" s="543">
        <v>6</v>
      </c>
      <c r="R6" s="544"/>
      <c r="S6" s="545"/>
      <c r="T6" s="546">
        <v>7</v>
      </c>
      <c r="U6" s="540"/>
      <c r="V6" s="541"/>
      <c r="W6" s="536">
        <v>8</v>
      </c>
      <c r="X6" s="537"/>
      <c r="Y6" s="538"/>
      <c r="Z6" s="238" t="s">
        <v>11</v>
      </c>
      <c r="AA6" s="536">
        <v>14</v>
      </c>
      <c r="AB6" s="537"/>
      <c r="AC6" s="538"/>
      <c r="AD6" s="539">
        <v>15</v>
      </c>
      <c r="AE6" s="540"/>
      <c r="AF6" s="541"/>
      <c r="AG6" s="539">
        <v>16</v>
      </c>
      <c r="AH6" s="540"/>
      <c r="AI6" s="541"/>
      <c r="AJ6" s="536">
        <v>17</v>
      </c>
      <c r="AK6" s="537"/>
      <c r="AL6" s="538"/>
      <c r="AM6" s="547">
        <v>18</v>
      </c>
      <c r="AN6" s="548"/>
      <c r="AO6" s="245" t="s">
        <v>16</v>
      </c>
      <c r="AP6" s="242" t="s">
        <v>11</v>
      </c>
      <c r="AQ6" s="240" t="s">
        <v>16</v>
      </c>
      <c r="AR6" s="107" t="s">
        <v>16</v>
      </c>
      <c r="AS6" s="1"/>
      <c r="AT6" s="1"/>
      <c r="AU6" s="1"/>
      <c r="AV6" s="1"/>
    </row>
    <row r="7" spans="1:62" ht="28" customHeight="1" x14ac:dyDescent="0.25">
      <c r="A7" s="1"/>
      <c r="B7" s="1"/>
      <c r="C7" s="1"/>
      <c r="D7" s="294" t="s">
        <v>61</v>
      </c>
      <c r="E7" s="1"/>
      <c r="F7" s="109" t="s">
        <v>16</v>
      </c>
      <c r="G7" s="242" t="s">
        <v>16</v>
      </c>
      <c r="H7" s="242" t="s">
        <v>11</v>
      </c>
      <c r="I7" s="241" t="s">
        <v>16</v>
      </c>
      <c r="J7" s="520">
        <v>0</v>
      </c>
      <c r="K7" s="521"/>
      <c r="L7" s="521"/>
      <c r="M7" s="522">
        <v>1</v>
      </c>
      <c r="N7" s="504"/>
      <c r="O7" s="504"/>
      <c r="P7" s="504"/>
      <c r="Q7" s="504"/>
      <c r="R7" s="504"/>
      <c r="S7" s="523"/>
      <c r="T7" s="524">
        <v>2</v>
      </c>
      <c r="U7" s="525"/>
      <c r="V7" s="525"/>
      <c r="W7" s="526">
        <v>3</v>
      </c>
      <c r="X7" s="510"/>
      <c r="Y7" s="510"/>
      <c r="Z7" s="510"/>
      <c r="AA7" s="510"/>
      <c r="AB7" s="510"/>
      <c r="AC7" s="510"/>
      <c r="AD7" s="527">
        <v>4</v>
      </c>
      <c r="AE7" s="528"/>
      <c r="AF7" s="528"/>
      <c r="AG7" s="529">
        <v>5</v>
      </c>
      <c r="AH7" s="497"/>
      <c r="AI7" s="497"/>
      <c r="AJ7" s="497"/>
      <c r="AK7" s="497"/>
      <c r="AL7" s="497"/>
      <c r="AM7" s="497"/>
      <c r="AN7" s="530"/>
      <c r="AO7" s="240" t="s">
        <v>16</v>
      </c>
      <c r="AP7" s="242" t="s">
        <v>11</v>
      </c>
      <c r="AQ7" s="243" t="s">
        <v>16</v>
      </c>
      <c r="AR7" s="243" t="s">
        <v>16</v>
      </c>
      <c r="AS7" s="1"/>
      <c r="AT7" s="1"/>
      <c r="AU7" s="1"/>
      <c r="AV7" s="1"/>
    </row>
    <row r="8" spans="1:62" ht="28" customHeight="1" x14ac:dyDescent="0.25">
      <c r="A8" s="1"/>
      <c r="B8" s="1"/>
      <c r="C8" s="1"/>
      <c r="D8" s="294" t="s">
        <v>62</v>
      </c>
      <c r="E8" s="1"/>
      <c r="F8" s="239" t="s">
        <v>16</v>
      </c>
      <c r="G8" s="242" t="s">
        <v>16</v>
      </c>
      <c r="H8" s="242" t="s">
        <v>11</v>
      </c>
      <c r="I8" s="104" t="s">
        <v>16</v>
      </c>
      <c r="J8" s="549">
        <v>0</v>
      </c>
      <c r="K8" s="550"/>
      <c r="L8" s="551"/>
      <c r="M8" s="503">
        <v>0</v>
      </c>
      <c r="N8" s="504"/>
      <c r="O8" s="505"/>
      <c r="P8" s="112" t="s">
        <v>11</v>
      </c>
      <c r="Q8" s="504">
        <v>5</v>
      </c>
      <c r="R8" s="494"/>
      <c r="S8" s="495"/>
      <c r="T8" s="506">
        <v>0</v>
      </c>
      <c r="U8" s="507"/>
      <c r="V8" s="508"/>
      <c r="W8" s="509">
        <v>0</v>
      </c>
      <c r="X8" s="510"/>
      <c r="Y8" s="511"/>
      <c r="Z8" s="113" t="s">
        <v>11</v>
      </c>
      <c r="AA8" s="509">
        <v>6</v>
      </c>
      <c r="AB8" s="510"/>
      <c r="AC8" s="511"/>
      <c r="AD8" s="490">
        <v>0</v>
      </c>
      <c r="AE8" s="491"/>
      <c r="AF8" s="492"/>
      <c r="AG8" s="493">
        <v>0</v>
      </c>
      <c r="AH8" s="494"/>
      <c r="AI8" s="495"/>
      <c r="AJ8" s="496">
        <v>1</v>
      </c>
      <c r="AK8" s="497"/>
      <c r="AL8" s="497"/>
      <c r="AM8" s="498">
        <v>2</v>
      </c>
      <c r="AN8" s="499"/>
      <c r="AO8" s="240" t="s">
        <v>16</v>
      </c>
      <c r="AP8" s="242" t="s">
        <v>11</v>
      </c>
      <c r="AQ8" s="240" t="s">
        <v>16</v>
      </c>
      <c r="AR8" s="107" t="s">
        <v>16</v>
      </c>
      <c r="AS8" s="1"/>
      <c r="AT8" s="1"/>
      <c r="AU8" s="1"/>
      <c r="AV8" s="1"/>
    </row>
    <row r="9" spans="1:62" ht="28" customHeight="1" x14ac:dyDescent="0.25">
      <c r="A9" s="1"/>
      <c r="B9" s="1"/>
      <c r="C9" s="1"/>
      <c r="D9" s="294" t="s">
        <v>63</v>
      </c>
      <c r="E9" s="1"/>
      <c r="F9" s="114">
        <v>0</v>
      </c>
      <c r="G9" s="115">
        <v>0</v>
      </c>
      <c r="H9" s="116" t="s">
        <v>11</v>
      </c>
      <c r="I9" s="117">
        <v>0</v>
      </c>
      <c r="J9" s="118">
        <v>1</v>
      </c>
      <c r="K9" s="119">
        <v>1</v>
      </c>
      <c r="L9" s="119">
        <v>1</v>
      </c>
      <c r="M9" s="120">
        <v>2</v>
      </c>
      <c r="N9" s="121">
        <v>2</v>
      </c>
      <c r="O9" s="121">
        <v>2</v>
      </c>
      <c r="P9" s="122" t="s">
        <v>11</v>
      </c>
      <c r="Q9" s="121">
        <v>2</v>
      </c>
      <c r="R9" s="121">
        <v>2</v>
      </c>
      <c r="S9" s="121">
        <v>2</v>
      </c>
      <c r="T9" s="123">
        <v>1</v>
      </c>
      <c r="U9" s="124">
        <v>1</v>
      </c>
      <c r="V9" s="124">
        <v>1</v>
      </c>
      <c r="W9" s="125">
        <v>2</v>
      </c>
      <c r="X9" s="125">
        <v>2</v>
      </c>
      <c r="Y9" s="125">
        <v>2</v>
      </c>
      <c r="Z9" s="126" t="s">
        <v>11</v>
      </c>
      <c r="AA9" s="125">
        <v>2</v>
      </c>
      <c r="AB9" s="125">
        <v>2</v>
      </c>
      <c r="AC9" s="125">
        <v>2</v>
      </c>
      <c r="AD9" s="127">
        <v>1</v>
      </c>
      <c r="AE9" s="127">
        <v>1</v>
      </c>
      <c r="AF9" s="127">
        <v>1</v>
      </c>
      <c r="AG9" s="128">
        <v>2</v>
      </c>
      <c r="AH9" s="128">
        <v>2</v>
      </c>
      <c r="AI9" s="128">
        <v>2</v>
      </c>
      <c r="AJ9" s="128">
        <v>2</v>
      </c>
      <c r="AK9" s="128">
        <v>2</v>
      </c>
      <c r="AL9" s="128">
        <v>2</v>
      </c>
      <c r="AM9" s="128">
        <v>2</v>
      </c>
      <c r="AN9" s="129">
        <v>2</v>
      </c>
      <c r="AO9" s="130">
        <v>0</v>
      </c>
      <c r="AP9" s="116" t="s">
        <v>11</v>
      </c>
      <c r="AQ9" s="131">
        <v>0</v>
      </c>
      <c r="AR9" s="132" t="s">
        <v>11</v>
      </c>
      <c r="AS9" s="1"/>
      <c r="AT9" s="1"/>
      <c r="AU9" s="1"/>
      <c r="AV9" s="1"/>
    </row>
    <row r="10" spans="1:62" ht="28" customHeight="1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</row>
    <row r="11" spans="1:62" ht="28" customHeight="1" x14ac:dyDescent="0.35">
      <c r="A11" s="1"/>
      <c r="B11" s="1"/>
      <c r="C11" s="1"/>
      <c r="D11" s="216" t="s">
        <v>28</v>
      </c>
      <c r="E11" s="1"/>
      <c r="F11" s="564" t="s">
        <v>41</v>
      </c>
      <c r="G11" s="564"/>
      <c r="H11" s="564"/>
      <c r="I11" s="564"/>
      <c r="J11" s="564"/>
      <c r="N11" s="217"/>
      <c r="O11" s="217"/>
      <c r="P11" s="94"/>
      <c r="Q11" s="1"/>
      <c r="R11" s="1"/>
      <c r="S11" s="1"/>
      <c r="T11" s="1"/>
      <c r="U11" s="94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</row>
    <row r="12" spans="1:62" ht="28" customHeight="1" x14ac:dyDescent="0.25">
      <c r="A12" s="1"/>
      <c r="B12" s="1"/>
      <c r="C12" s="1"/>
      <c r="D12" s="1"/>
      <c r="E12" s="1"/>
      <c r="F12" s="564"/>
      <c r="G12" s="564"/>
      <c r="H12" s="564"/>
      <c r="I12" s="564"/>
      <c r="J12" s="564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</row>
    <row r="13" spans="1:62" ht="28" customHeight="1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</row>
    <row r="14" spans="1:62" ht="28" customHeight="1" x14ac:dyDescent="0.25">
      <c r="A14" s="1"/>
      <c r="B14" s="1"/>
      <c r="C14" s="1"/>
      <c r="D14" s="1"/>
      <c r="E14" s="1"/>
      <c r="F14" s="1"/>
      <c r="G14" s="1"/>
      <c r="H14" s="1"/>
      <c r="I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</row>
    <row r="15" spans="1:62" ht="28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</row>
    <row r="16" spans="1:62" ht="28" customHeight="1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</row>
    <row r="17" spans="1:97" ht="28" customHeight="1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</row>
    <row r="18" spans="1:97" ht="28" customHeight="1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</row>
    <row r="19" spans="1:97" ht="28" customHeight="1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</row>
    <row r="20" spans="1:97" ht="28" customHeight="1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</row>
    <row r="21" spans="1:97" ht="28" customHeight="1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</row>
    <row r="22" spans="1:97" ht="28" customHeight="1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</row>
    <row r="23" spans="1:97" ht="28" customHeight="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</row>
    <row r="24" spans="1:97" ht="28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</row>
    <row r="25" spans="1:97" ht="28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</row>
    <row r="26" spans="1:97" ht="28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</row>
    <row r="27" spans="1:97" ht="28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</row>
    <row r="28" spans="1:97" ht="28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</row>
    <row r="29" spans="1:97" ht="28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BI29" s="1"/>
      <c r="BJ29" s="1"/>
    </row>
    <row r="30" spans="1:97" ht="28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</row>
    <row r="31" spans="1:97" ht="28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66"/>
      <c r="AX31" s="166"/>
      <c r="AY31" s="166"/>
      <c r="AZ31" s="166"/>
      <c r="BA31" s="166"/>
      <c r="BB31" s="166"/>
      <c r="BC31" s="166"/>
      <c r="BD31" s="149"/>
      <c r="BE31" s="149"/>
      <c r="BF31" s="149"/>
      <c r="BG31" s="149"/>
      <c r="BH31" s="149"/>
      <c r="BI31" s="149"/>
      <c r="BJ31" s="149"/>
      <c r="BK31" s="149"/>
      <c r="BL31" s="149"/>
      <c r="BM31" s="149"/>
      <c r="BN31" s="149"/>
      <c r="BO31" s="149"/>
      <c r="BP31" s="149"/>
      <c r="BQ31" s="149"/>
      <c r="BR31" s="149"/>
      <c r="BS31" s="149"/>
      <c r="BT31" s="149"/>
      <c r="BU31" s="149"/>
      <c r="BV31" s="149"/>
      <c r="BW31" s="149"/>
      <c r="BX31" s="149"/>
      <c r="BY31" s="149"/>
      <c r="BZ31" s="149"/>
      <c r="CA31" s="149"/>
      <c r="CB31" s="149"/>
      <c r="CC31" s="149"/>
      <c r="CD31" s="149"/>
      <c r="CE31" s="149"/>
      <c r="CF31" s="149"/>
      <c r="CG31" s="149"/>
      <c r="CH31" s="149"/>
      <c r="CI31" s="149"/>
      <c r="CJ31" s="149"/>
      <c r="CK31" s="149"/>
      <c r="CL31" s="149"/>
      <c r="CM31" s="149"/>
      <c r="CN31" s="149"/>
      <c r="CO31" s="149"/>
      <c r="CP31" s="149"/>
      <c r="CQ31" s="149"/>
      <c r="CR31" s="149"/>
      <c r="CS31" s="149"/>
    </row>
    <row r="32" spans="1:97" ht="28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67"/>
      <c r="AX32" s="169"/>
      <c r="AY32" s="169"/>
      <c r="AZ32" s="169"/>
      <c r="BA32" s="169"/>
      <c r="BB32" s="169"/>
      <c r="BC32" s="170"/>
      <c r="BD32" s="151"/>
      <c r="BE32" s="244"/>
      <c r="BF32" s="244"/>
      <c r="BG32" s="244"/>
      <c r="BH32" s="244"/>
      <c r="BI32" s="244"/>
      <c r="BJ32" s="150"/>
      <c r="BK32" s="151"/>
      <c r="BL32" s="244"/>
      <c r="BM32" s="244"/>
      <c r="BN32" s="244"/>
      <c r="BO32" s="244"/>
      <c r="BP32" s="244"/>
      <c r="BQ32" s="150"/>
      <c r="BR32" s="151"/>
      <c r="BS32" s="244"/>
      <c r="BT32" s="244"/>
      <c r="BU32" s="244"/>
      <c r="BV32" s="244"/>
      <c r="BW32" s="244"/>
      <c r="BX32" s="150"/>
      <c r="BY32" s="151"/>
      <c r="BZ32" s="244"/>
      <c r="CA32" s="244"/>
      <c r="CB32" s="244"/>
      <c r="CC32" s="244"/>
      <c r="CD32" s="244"/>
      <c r="CE32" s="150"/>
      <c r="CF32" s="151"/>
      <c r="CG32" s="244"/>
      <c r="CH32" s="244"/>
      <c r="CI32" s="244"/>
      <c r="CJ32" s="244"/>
      <c r="CK32" s="244"/>
      <c r="CL32" s="150"/>
      <c r="CM32" s="151"/>
      <c r="CN32" s="244"/>
      <c r="CO32" s="244"/>
      <c r="CP32" s="244"/>
      <c r="CQ32" s="244"/>
      <c r="CR32" s="244"/>
      <c r="CS32" s="150"/>
    </row>
    <row r="33" spans="1:104" ht="28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559" t="s">
        <v>34</v>
      </c>
      <c r="AX33" s="560"/>
      <c r="AY33" s="560"/>
      <c r="AZ33" s="560"/>
      <c r="BA33" s="560"/>
      <c r="BB33" s="560"/>
      <c r="BC33" s="560"/>
      <c r="BD33" s="187"/>
      <c r="BE33" s="188"/>
      <c r="BF33" s="188"/>
      <c r="BG33" s="188"/>
      <c r="BH33" s="188"/>
      <c r="BI33" s="188"/>
      <c r="BJ33" s="188"/>
      <c r="BK33" s="188" t="s">
        <v>36</v>
      </c>
      <c r="BL33" s="188"/>
      <c r="BM33" s="188"/>
      <c r="BN33" s="188"/>
      <c r="BO33" s="188"/>
      <c r="BP33" s="188"/>
      <c r="BQ33" s="188"/>
      <c r="BR33" s="188"/>
      <c r="BS33" s="188"/>
      <c r="BT33" s="188"/>
      <c r="BU33" s="188"/>
      <c r="BV33" s="188"/>
      <c r="BW33" s="188"/>
      <c r="BX33" s="188"/>
      <c r="BY33" s="188"/>
      <c r="BZ33" s="188"/>
      <c r="CA33" s="188"/>
      <c r="CB33" s="188"/>
      <c r="CC33" s="188"/>
      <c r="CD33" s="188"/>
      <c r="CE33" s="188"/>
      <c r="CF33" s="188"/>
      <c r="CG33" s="188"/>
      <c r="CH33" s="188"/>
      <c r="CI33" s="188"/>
      <c r="CJ33" s="188"/>
      <c r="CK33" s="188"/>
      <c r="CL33" s="188"/>
      <c r="CM33" s="188"/>
      <c r="CN33" s="188"/>
      <c r="CO33" s="188"/>
      <c r="CP33" s="188"/>
      <c r="CQ33" s="188"/>
      <c r="CR33" s="188"/>
      <c r="CS33" s="189"/>
    </row>
    <row r="34" spans="1:104" ht="28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561" t="s">
        <v>35</v>
      </c>
      <c r="AX34" s="562"/>
      <c r="AY34" s="562"/>
      <c r="AZ34" s="562"/>
      <c r="BA34" s="562"/>
      <c r="BB34" s="562"/>
      <c r="BC34" s="563"/>
      <c r="BD34" s="203"/>
      <c r="BE34" s="204"/>
      <c r="BF34" s="204"/>
      <c r="BG34" s="204"/>
      <c r="BH34" s="204"/>
      <c r="BI34" s="204"/>
      <c r="BJ34" s="204"/>
      <c r="BK34" s="204"/>
      <c r="BL34" s="204"/>
      <c r="BM34" s="204"/>
      <c r="BN34" s="204"/>
      <c r="BO34" s="204"/>
      <c r="BP34" s="204"/>
      <c r="BQ34" s="204"/>
      <c r="BR34" s="204"/>
      <c r="BS34" s="204"/>
      <c r="BT34" s="204"/>
      <c r="BU34" s="204"/>
      <c r="BV34" s="204"/>
      <c r="BW34" s="204"/>
      <c r="BX34" s="204"/>
      <c r="BY34" s="204"/>
      <c r="BZ34" s="204"/>
      <c r="CA34" s="204"/>
      <c r="CB34" s="204"/>
      <c r="CC34" s="204"/>
      <c r="CD34" s="204"/>
      <c r="CE34" s="204"/>
      <c r="CF34" s="204"/>
      <c r="CG34" s="204"/>
      <c r="CH34" s="204"/>
      <c r="CI34" s="204"/>
      <c r="CJ34" s="204"/>
      <c r="CK34" s="204"/>
      <c r="CL34" s="204"/>
      <c r="CM34" s="204"/>
      <c r="CN34" s="204"/>
      <c r="CO34" s="204"/>
      <c r="CP34" s="204"/>
      <c r="CQ34" s="204"/>
      <c r="CR34" s="204"/>
      <c r="CS34" s="205"/>
    </row>
    <row r="35" spans="1:104" ht="28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71"/>
      <c r="AX35" s="171"/>
      <c r="AY35" s="171"/>
      <c r="AZ35" s="171"/>
      <c r="BA35" s="171"/>
      <c r="BB35" s="171"/>
      <c r="BC35" s="171"/>
      <c r="BD35" s="153"/>
      <c r="BE35" s="153"/>
      <c r="BF35" s="153"/>
      <c r="BG35" s="153"/>
      <c r="BH35" s="153"/>
      <c r="BI35" s="153"/>
      <c r="BJ35" s="153"/>
      <c r="BK35" s="153"/>
      <c r="BL35" s="153"/>
      <c r="BM35" s="153"/>
      <c r="BN35" s="153"/>
      <c r="BO35" s="153"/>
      <c r="BP35" s="153"/>
      <c r="BQ35" s="153"/>
      <c r="BR35" s="153"/>
      <c r="BS35" s="153"/>
      <c r="BT35" s="153"/>
      <c r="BU35" s="153"/>
      <c r="BV35" s="153"/>
      <c r="BW35" s="153"/>
      <c r="BX35" s="153"/>
      <c r="BY35" s="153"/>
      <c r="BZ35" s="153"/>
      <c r="CA35" s="153"/>
      <c r="CB35" s="153"/>
      <c r="CC35" s="153"/>
      <c r="CD35" s="153"/>
      <c r="CE35" s="153"/>
      <c r="CF35" s="153"/>
      <c r="CG35" s="153"/>
      <c r="CH35" s="153"/>
      <c r="CI35" s="153"/>
      <c r="CJ35" s="153"/>
      <c r="CK35" s="153"/>
      <c r="CL35" s="153"/>
      <c r="CM35" s="153"/>
      <c r="CN35" s="153"/>
      <c r="CO35" s="153"/>
      <c r="CP35" s="153"/>
      <c r="CQ35" s="153"/>
      <c r="CR35" s="153"/>
      <c r="CS35" s="190"/>
      <c r="CT35" s="153"/>
      <c r="CU35" s="153"/>
      <c r="CV35" s="153"/>
      <c r="CW35" s="153"/>
      <c r="CX35" s="153"/>
      <c r="CY35" s="153"/>
      <c r="CZ35" s="153"/>
    </row>
    <row r="36" spans="1:104" ht="28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72"/>
      <c r="AX36" s="174"/>
      <c r="AY36" s="174"/>
      <c r="AZ36" s="174"/>
      <c r="BA36" s="174"/>
      <c r="BB36" s="174"/>
      <c r="BC36" s="175"/>
      <c r="BD36" s="154"/>
      <c r="BE36" s="191"/>
      <c r="BF36" s="191"/>
      <c r="BG36" s="191"/>
      <c r="BH36" s="191"/>
      <c r="BI36" s="191"/>
      <c r="BJ36" s="156"/>
      <c r="BK36" s="154"/>
      <c r="BL36" s="191"/>
      <c r="BM36" s="191"/>
      <c r="BN36" s="191"/>
      <c r="BO36" s="191"/>
      <c r="BP36" s="191"/>
      <c r="BQ36" s="156"/>
      <c r="BR36" s="154"/>
      <c r="BS36" s="191"/>
      <c r="BT36" s="191"/>
      <c r="BU36" s="191"/>
      <c r="BV36" s="191"/>
      <c r="BW36" s="191"/>
      <c r="BX36" s="156"/>
      <c r="BY36" s="154"/>
      <c r="BZ36" s="191"/>
      <c r="CA36" s="191"/>
      <c r="CB36" s="191"/>
      <c r="CC36" s="191"/>
      <c r="CD36" s="191"/>
      <c r="CE36" s="156"/>
      <c r="CF36" s="154"/>
      <c r="CG36" s="191"/>
      <c r="CH36" s="191"/>
      <c r="CI36" s="191"/>
      <c r="CJ36" s="191"/>
      <c r="CK36" s="191"/>
      <c r="CL36" s="156"/>
      <c r="CM36" s="154"/>
      <c r="CN36" s="191"/>
      <c r="CO36" s="191"/>
      <c r="CP36" s="191"/>
      <c r="CQ36" s="191"/>
      <c r="CR36" s="191"/>
      <c r="CS36" s="156"/>
      <c r="CT36" s="191"/>
      <c r="CU36" s="191"/>
      <c r="CV36" s="191"/>
      <c r="CW36" s="191"/>
      <c r="CX36" s="191"/>
      <c r="CY36" s="191"/>
      <c r="CZ36" s="156"/>
    </row>
    <row r="37" spans="1:104" ht="28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553" t="s">
        <v>39</v>
      </c>
      <c r="AX37" s="554"/>
      <c r="AY37" s="554"/>
      <c r="AZ37" s="554"/>
      <c r="BA37" s="554"/>
      <c r="BB37" s="554"/>
      <c r="BC37" s="554"/>
      <c r="BD37" s="192"/>
      <c r="BE37" s="193"/>
      <c r="BF37" s="193"/>
      <c r="BG37" s="193"/>
      <c r="BH37" s="193"/>
      <c r="BI37" s="193"/>
      <c r="BJ37" s="193"/>
      <c r="BK37" s="193" t="s">
        <v>37</v>
      </c>
      <c r="BL37" s="193"/>
      <c r="BM37" s="193"/>
      <c r="BN37" s="193"/>
      <c r="BO37" s="193"/>
      <c r="BP37" s="193"/>
      <c r="BQ37" s="193"/>
      <c r="BR37" s="193"/>
      <c r="BS37" s="193"/>
      <c r="BT37" s="193"/>
      <c r="BU37" s="193"/>
      <c r="BV37" s="193"/>
      <c r="BW37" s="193"/>
      <c r="BX37" s="193"/>
      <c r="BY37" s="193"/>
      <c r="BZ37" s="193"/>
      <c r="CA37" s="193"/>
      <c r="CB37" s="193"/>
      <c r="CC37" s="193"/>
      <c r="CD37" s="193"/>
      <c r="CE37" s="193"/>
      <c r="CF37" s="193"/>
      <c r="CG37" s="193"/>
      <c r="CH37" s="193"/>
      <c r="CI37" s="193"/>
      <c r="CJ37" s="193"/>
      <c r="CK37" s="193"/>
      <c r="CL37" s="193"/>
      <c r="CM37" s="193"/>
      <c r="CN37" s="193"/>
      <c r="CO37" s="193"/>
      <c r="CP37" s="193"/>
      <c r="CQ37" s="193"/>
      <c r="CR37" s="193"/>
      <c r="CS37" s="193"/>
      <c r="CT37" s="193"/>
      <c r="CU37" s="193"/>
      <c r="CV37" s="193"/>
      <c r="CW37" s="193"/>
      <c r="CX37" s="193"/>
      <c r="CY37" s="193"/>
      <c r="CZ37" s="194"/>
    </row>
    <row r="38" spans="1:104" ht="28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556" t="s">
        <v>64</v>
      </c>
      <c r="AX38" s="557"/>
      <c r="AY38" s="557"/>
      <c r="AZ38" s="557"/>
      <c r="BA38" s="557"/>
      <c r="BB38" s="557"/>
      <c r="BC38" s="558"/>
      <c r="BD38" s="192"/>
      <c r="BE38" s="236"/>
      <c r="BF38" s="236"/>
      <c r="BG38" s="236"/>
      <c r="BH38" s="236"/>
      <c r="BI38" s="236"/>
      <c r="BJ38" s="236"/>
      <c r="BK38" s="236"/>
      <c r="BL38" s="236"/>
      <c r="BM38" s="236"/>
      <c r="BN38" s="236"/>
      <c r="BO38" s="236"/>
      <c r="BP38" s="236"/>
      <c r="BQ38" s="236"/>
      <c r="BR38" s="236"/>
      <c r="BS38" s="236"/>
      <c r="BT38" s="236"/>
      <c r="BU38" s="236"/>
      <c r="BV38" s="236"/>
      <c r="BW38" s="236"/>
      <c r="BX38" s="236"/>
      <c r="BY38" s="236"/>
      <c r="BZ38" s="236"/>
      <c r="CA38" s="236"/>
      <c r="CB38" s="236"/>
      <c r="CC38" s="236"/>
      <c r="CD38" s="236"/>
      <c r="CE38" s="236"/>
      <c r="CF38" s="236"/>
      <c r="CG38" s="236"/>
      <c r="CH38" s="236"/>
      <c r="CI38" s="236"/>
      <c r="CJ38" s="236"/>
      <c r="CK38" s="236"/>
      <c r="CL38" s="236"/>
      <c r="CM38" s="236"/>
      <c r="CN38" s="236"/>
      <c r="CO38" s="236"/>
      <c r="CP38" s="236"/>
      <c r="CQ38" s="236"/>
      <c r="CR38" s="236"/>
      <c r="CS38" s="236"/>
      <c r="CT38" s="236"/>
      <c r="CU38" s="236"/>
      <c r="CV38" s="236"/>
      <c r="CW38" s="236"/>
      <c r="CX38" s="236"/>
      <c r="CY38" s="236"/>
      <c r="CZ38" s="237"/>
    </row>
    <row r="39" spans="1:104" ht="28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71"/>
      <c r="AX39" s="171"/>
      <c r="AY39" s="171"/>
      <c r="AZ39" s="171"/>
      <c r="BA39" s="171"/>
      <c r="BB39" s="171"/>
      <c r="BC39" s="171"/>
      <c r="BD39" s="157"/>
      <c r="BE39" s="233"/>
      <c r="BF39" s="233"/>
      <c r="BG39" s="233"/>
      <c r="BH39" s="233"/>
      <c r="BI39" s="233"/>
      <c r="BJ39" s="233"/>
      <c r="BK39" s="233"/>
      <c r="BL39" s="233"/>
      <c r="BM39" s="233"/>
      <c r="BN39" s="233"/>
      <c r="BO39" s="233"/>
      <c r="BP39" s="233"/>
      <c r="BQ39" s="233"/>
      <c r="BR39" s="234"/>
      <c r="BS39" s="234"/>
      <c r="BT39" s="235"/>
      <c r="BU39" s="235"/>
      <c r="BV39" s="235"/>
      <c r="BW39" s="235"/>
      <c r="BX39" s="235"/>
      <c r="BY39" s="235"/>
      <c r="BZ39" s="235"/>
      <c r="CA39" s="235"/>
      <c r="CB39" s="235"/>
      <c r="CC39" s="235"/>
      <c r="CD39" s="235"/>
      <c r="CE39" s="235"/>
      <c r="CF39" s="235"/>
      <c r="CG39" s="235"/>
      <c r="CH39" s="235"/>
      <c r="CI39" s="235"/>
      <c r="CJ39" s="235"/>
      <c r="CK39" s="235"/>
      <c r="CL39" s="235"/>
      <c r="CM39" s="235"/>
      <c r="CN39" s="235"/>
      <c r="CO39" s="235"/>
      <c r="CP39" s="235"/>
      <c r="CQ39" s="235"/>
      <c r="CR39" s="235"/>
      <c r="CS39" s="235"/>
      <c r="CT39" s="235"/>
      <c r="CU39" s="235"/>
      <c r="CV39" s="235"/>
      <c r="CW39" s="235"/>
      <c r="CX39" s="235"/>
      <c r="CY39" s="235"/>
      <c r="CZ39" s="235"/>
    </row>
    <row r="40" spans="1:104" ht="28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72"/>
      <c r="AX40" s="174"/>
      <c r="AY40" s="174"/>
      <c r="AZ40" s="174"/>
      <c r="BA40" s="174"/>
      <c r="BB40" s="174"/>
      <c r="BC40" s="175"/>
      <c r="BD40" s="158"/>
      <c r="BE40" s="195"/>
      <c r="BF40" s="195"/>
      <c r="BG40" s="195"/>
      <c r="BH40" s="195"/>
      <c r="BI40" s="195"/>
      <c r="BJ40" s="160"/>
      <c r="BK40" s="158"/>
      <c r="BL40" s="195"/>
      <c r="BM40" s="195"/>
      <c r="BN40" s="195"/>
      <c r="BO40" s="195"/>
      <c r="BP40" s="195"/>
      <c r="BQ40" s="160"/>
      <c r="BR40" s="197"/>
      <c r="BS40" s="198"/>
    </row>
    <row r="41" spans="1:104" ht="28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553" t="s">
        <v>38</v>
      </c>
      <c r="AX41" s="554"/>
      <c r="AY41" s="554"/>
      <c r="AZ41" s="554"/>
      <c r="BA41" s="554"/>
      <c r="BB41" s="554"/>
      <c r="BC41" s="555"/>
      <c r="BD41" s="199"/>
      <c r="BE41" s="200"/>
      <c r="BF41" s="200"/>
      <c r="BG41" s="200"/>
      <c r="BH41" s="200"/>
      <c r="BI41" s="200"/>
      <c r="BJ41" s="200"/>
      <c r="BK41" s="200" t="s">
        <v>40</v>
      </c>
      <c r="BL41" s="200"/>
      <c r="BM41" s="200"/>
      <c r="BN41" s="201"/>
      <c r="BO41" s="201"/>
      <c r="BP41" s="201"/>
      <c r="BQ41" s="201"/>
      <c r="BR41" s="201"/>
      <c r="BS41" s="202"/>
    </row>
    <row r="42" spans="1:104" ht="28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556" t="s">
        <v>35</v>
      </c>
      <c r="AX42" s="557"/>
      <c r="AY42" s="557"/>
      <c r="AZ42" s="557"/>
      <c r="BA42" s="557"/>
      <c r="BB42" s="557"/>
      <c r="BC42" s="558"/>
      <c r="BD42" s="207"/>
      <c r="BE42" s="208"/>
      <c r="BF42" s="208"/>
      <c r="BG42" s="208"/>
      <c r="BH42" s="208"/>
      <c r="BI42" s="208"/>
      <c r="BJ42" s="208"/>
      <c r="BK42" s="209"/>
      <c r="BL42" s="209"/>
      <c r="BM42" s="209"/>
      <c r="BN42" s="209"/>
      <c r="BO42" s="209"/>
      <c r="BP42" s="209"/>
      <c r="BQ42" s="209"/>
      <c r="BR42" s="209"/>
      <c r="BS42" s="210"/>
    </row>
    <row r="43" spans="1:104" ht="28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</row>
    <row r="44" spans="1:104" ht="28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</row>
    <row r="45" spans="1:104" ht="28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</row>
    <row r="46" spans="1:104" ht="28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</row>
    <row r="47" spans="1:104" ht="28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</row>
    <row r="48" spans="1:104" ht="28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</row>
    <row r="49" spans="1:62" ht="28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</row>
    <row r="50" spans="1:62" ht="28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</row>
    <row r="51" spans="1:62" ht="28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</row>
    <row r="52" spans="1:62" ht="28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</row>
    <row r="53" spans="1:62" ht="28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</row>
    <row r="54" spans="1:62" ht="28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</row>
    <row r="55" spans="1:62" ht="28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</row>
    <row r="56" spans="1:62" ht="28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</row>
    <row r="57" spans="1:62" ht="28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</row>
    <row r="58" spans="1:62" ht="28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</row>
    <row r="59" spans="1:62" ht="28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</row>
    <row r="60" spans="1:62" ht="28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</row>
    <row r="61" spans="1:62" ht="28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</row>
    <row r="62" spans="1:62" ht="28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</row>
    <row r="63" spans="1:62" ht="28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</row>
    <row r="64" spans="1:62" ht="28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</row>
    <row r="65" spans="1:62" ht="28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</row>
    <row r="66" spans="1:62" ht="28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</row>
    <row r="67" spans="1:62" ht="28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</row>
    <row r="68" spans="1:62" ht="28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</row>
    <row r="69" spans="1:62" ht="28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</row>
    <row r="70" spans="1:62" ht="28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</row>
    <row r="71" spans="1:62" ht="28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</row>
    <row r="72" spans="1:62" ht="28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</row>
    <row r="73" spans="1:62" ht="28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</row>
    <row r="74" spans="1:62" ht="28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</row>
    <row r="75" spans="1:62" ht="28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</row>
    <row r="76" spans="1:62" ht="28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</row>
    <row r="77" spans="1:62" ht="28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</row>
    <row r="78" spans="1:62" ht="28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</row>
    <row r="79" spans="1:62" ht="28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</row>
    <row r="80" spans="1:62" ht="28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</row>
    <row r="81" spans="1:62" ht="28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</row>
    <row r="82" spans="1:62" ht="28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</row>
    <row r="83" spans="1:62" ht="28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</row>
    <row r="84" spans="1:62" ht="28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</row>
    <row r="85" spans="1:62" ht="28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</row>
    <row r="86" spans="1:62" ht="28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</row>
    <row r="87" spans="1:62" ht="28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</row>
    <row r="88" spans="1:62" ht="28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</row>
    <row r="89" spans="1:62" ht="28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</row>
    <row r="90" spans="1:62" ht="28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</row>
    <row r="91" spans="1:62" ht="28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</row>
    <row r="92" spans="1:62" ht="28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</row>
    <row r="93" spans="1:62" ht="28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</row>
    <row r="94" spans="1:62" ht="28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</row>
    <row r="95" spans="1:62" ht="28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</row>
    <row r="96" spans="1:62" ht="28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</row>
    <row r="97" spans="1:62" ht="28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</row>
    <row r="98" spans="1:62" ht="28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</row>
    <row r="99" spans="1:62" ht="28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</row>
    <row r="100" spans="1:62" ht="28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</row>
    <row r="101" spans="1:62" ht="28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</row>
    <row r="102" spans="1:62" ht="28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</row>
    <row r="103" spans="1:62" ht="28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</row>
    <row r="104" spans="1:62" ht="28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</row>
    <row r="105" spans="1:62" ht="28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</row>
    <row r="106" spans="1:62" ht="28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</row>
    <row r="107" spans="1:62" ht="28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</row>
    <row r="108" spans="1:62" ht="28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</row>
    <row r="109" spans="1:62" ht="28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</row>
    <row r="110" spans="1:62" ht="28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</row>
    <row r="111" spans="1:62" ht="28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</row>
    <row r="112" spans="1:62" ht="28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</row>
    <row r="113" spans="1:62" ht="28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</row>
    <row r="114" spans="1:62" ht="28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</row>
    <row r="115" spans="1:62" ht="28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</row>
    <row r="116" spans="1:62" ht="28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</row>
    <row r="117" spans="1:62" ht="28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</row>
    <row r="118" spans="1:62" ht="28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</row>
    <row r="119" spans="1:62" ht="28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</row>
    <row r="120" spans="1:62" ht="28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</row>
    <row r="121" spans="1:62" ht="28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</row>
    <row r="122" spans="1:62" ht="28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</row>
    <row r="123" spans="1:62" ht="28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</row>
    <row r="124" spans="1:62" ht="28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</row>
    <row r="125" spans="1:62" ht="28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</row>
    <row r="126" spans="1:62" ht="28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</row>
    <row r="127" spans="1:62" ht="28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</row>
    <row r="128" spans="1:62" ht="28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</row>
    <row r="129" spans="1:62" ht="28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</row>
    <row r="130" spans="1:62" ht="28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</row>
    <row r="131" spans="1:62" ht="28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</row>
    <row r="132" spans="1:62" ht="28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</row>
    <row r="133" spans="1:62" ht="28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</row>
    <row r="134" spans="1:62" ht="28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</row>
    <row r="135" spans="1:62" ht="28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</row>
    <row r="136" spans="1:62" ht="28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</row>
    <row r="137" spans="1:62" ht="28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</row>
    <row r="138" spans="1:62" ht="28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</row>
    <row r="139" spans="1:62" ht="28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</row>
    <row r="140" spans="1:62" ht="28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</row>
    <row r="141" spans="1:62" ht="28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</row>
    <row r="142" spans="1:62" ht="28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</row>
    <row r="143" spans="1:62" ht="28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</row>
    <row r="144" spans="1:62" ht="28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</row>
    <row r="145" spans="1:62" ht="28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</row>
    <row r="146" spans="1:62" ht="28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</row>
    <row r="147" spans="1:62" ht="28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</row>
    <row r="148" spans="1:62" ht="28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</row>
    <row r="149" spans="1:62" ht="28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</row>
    <row r="150" spans="1:62" ht="28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</row>
    <row r="151" spans="1:62" ht="28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</row>
    <row r="152" spans="1:62" ht="28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</row>
    <row r="153" spans="1:62" ht="28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</row>
    <row r="154" spans="1:62" ht="28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</row>
    <row r="155" spans="1:62" ht="28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</row>
    <row r="156" spans="1:62" ht="28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</row>
    <row r="157" spans="1:62" ht="28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</row>
    <row r="158" spans="1:62" ht="28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</row>
    <row r="159" spans="1:62" ht="28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</row>
    <row r="160" spans="1:62" ht="28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</row>
    <row r="161" spans="1:62" ht="28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</row>
    <row r="162" spans="1:62" ht="28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</row>
    <row r="163" spans="1:62" ht="28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</row>
    <row r="164" spans="1:62" ht="28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</row>
    <row r="165" spans="1:62" ht="28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</row>
    <row r="166" spans="1:62" ht="28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</row>
    <row r="167" spans="1:62" ht="28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</row>
    <row r="168" spans="1:62" ht="28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</row>
    <row r="169" spans="1:62" ht="28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</row>
    <row r="170" spans="1:62" ht="28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</row>
    <row r="171" spans="1:62" ht="28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</row>
    <row r="172" spans="1:62" ht="28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</row>
    <row r="173" spans="1:62" ht="28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</row>
    <row r="174" spans="1:62" ht="28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</row>
    <row r="175" spans="1:62" ht="28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</row>
    <row r="176" spans="1:62" ht="28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</row>
    <row r="177" spans="1:62" ht="28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</row>
    <row r="178" spans="1:62" ht="28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</row>
    <row r="179" spans="1:62" ht="28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</row>
    <row r="180" spans="1:62" ht="28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</row>
    <row r="181" spans="1:62" ht="28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</row>
    <row r="182" spans="1:62" ht="28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</row>
    <row r="183" spans="1:62" ht="28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</row>
    <row r="184" spans="1:62" ht="28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</row>
    <row r="185" spans="1:62" ht="28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</row>
    <row r="186" spans="1:62" ht="28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</row>
    <row r="187" spans="1:62" ht="28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</row>
    <row r="188" spans="1:62" ht="28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</row>
    <row r="189" spans="1:62" ht="28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</row>
    <row r="190" spans="1:62" ht="28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</row>
    <row r="191" spans="1:62" ht="28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</row>
    <row r="192" spans="1:62" ht="28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</row>
    <row r="193" spans="1:62" ht="28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</row>
    <row r="194" spans="1:62" ht="28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</row>
    <row r="195" spans="1:62" ht="28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</row>
    <row r="196" spans="1:62" ht="28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</row>
    <row r="197" spans="1:62" ht="28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</row>
    <row r="198" spans="1:62" ht="28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</row>
    <row r="199" spans="1:62" ht="28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</row>
    <row r="200" spans="1:62" ht="28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</row>
    <row r="201" spans="1:62" ht="28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</row>
    <row r="202" spans="1:62" ht="28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</row>
    <row r="203" spans="1:62" ht="28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</row>
    <row r="204" spans="1:62" ht="28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</row>
    <row r="205" spans="1:62" ht="28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</row>
    <row r="206" spans="1:62" ht="28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</row>
    <row r="207" spans="1:62" ht="28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</row>
    <row r="208" spans="1:62" ht="28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</row>
    <row r="209" spans="1:62" ht="28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</row>
    <row r="210" spans="1:62" ht="28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</row>
    <row r="211" spans="1:62" ht="28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</row>
    <row r="212" spans="1:62" ht="28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</row>
    <row r="213" spans="1:62" ht="28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</row>
    <row r="214" spans="1:62" ht="28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</row>
    <row r="215" spans="1:62" ht="28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</row>
    <row r="216" spans="1:62" ht="28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</row>
    <row r="217" spans="1:62" ht="28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</row>
    <row r="218" spans="1:62" ht="28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</row>
    <row r="219" spans="1:62" ht="28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</row>
    <row r="220" spans="1:62" ht="28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</row>
    <row r="221" spans="1:62" ht="28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</row>
    <row r="222" spans="1:62" ht="28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</row>
    <row r="223" spans="1:62" ht="28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</row>
    <row r="224" spans="1:62" ht="28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</row>
    <row r="225" spans="1:62" ht="28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</row>
    <row r="226" spans="1:62" ht="28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</row>
    <row r="227" spans="1:62" ht="28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</row>
    <row r="228" spans="1:62" ht="28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</row>
    <row r="229" spans="1:62" ht="28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</row>
    <row r="230" spans="1:62" ht="28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</row>
    <row r="231" spans="1:62" ht="28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</row>
    <row r="232" spans="1:62" ht="28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</row>
    <row r="233" spans="1:62" ht="28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</row>
    <row r="234" spans="1:62" ht="28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</row>
    <row r="235" spans="1:62" ht="28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</row>
    <row r="236" spans="1:62" ht="28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</row>
    <row r="237" spans="1:62" ht="28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</row>
    <row r="238" spans="1:62" ht="28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</row>
    <row r="239" spans="1:62" ht="28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</row>
    <row r="240" spans="1:62" ht="28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</row>
    <row r="241" spans="1:62" ht="28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</row>
    <row r="242" spans="1:62" ht="28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</row>
    <row r="243" spans="1:62" ht="28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</row>
    <row r="244" spans="1:62" ht="28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</row>
    <row r="245" spans="1:62" ht="28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</row>
    <row r="246" spans="1:62" ht="28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</row>
    <row r="247" spans="1:62" ht="28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</row>
    <row r="248" spans="1:62" ht="28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</row>
    <row r="249" spans="1:62" ht="28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</row>
    <row r="250" spans="1:62" ht="28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</row>
    <row r="251" spans="1:62" ht="28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</row>
    <row r="252" spans="1:62" ht="28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</row>
    <row r="253" spans="1:62" ht="28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</row>
    <row r="254" spans="1:62" ht="28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</row>
    <row r="255" spans="1:62" ht="28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</row>
    <row r="256" spans="1:62" ht="28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</row>
    <row r="257" spans="1:62" ht="28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</row>
    <row r="258" spans="1:62" ht="28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</row>
    <row r="259" spans="1:62" ht="28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</row>
    <row r="260" spans="1:62" ht="28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</row>
    <row r="261" spans="1:62" ht="28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</row>
    <row r="262" spans="1:62" ht="28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</row>
    <row r="263" spans="1:62" ht="28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</row>
    <row r="264" spans="1:62" ht="28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</row>
    <row r="265" spans="1:62" ht="28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</row>
    <row r="266" spans="1:62" ht="28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</row>
    <row r="267" spans="1:62" ht="28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</row>
    <row r="268" spans="1:62" ht="28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</row>
    <row r="269" spans="1:62" ht="28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</row>
    <row r="270" spans="1:62" ht="28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</row>
    <row r="271" spans="1:62" ht="28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</row>
    <row r="272" spans="1:62" ht="28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</row>
    <row r="273" spans="1:62" ht="28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</row>
    <row r="274" spans="1:62" ht="28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</row>
    <row r="275" spans="1:62" ht="28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</row>
    <row r="276" spans="1:62" ht="28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</row>
    <row r="277" spans="1:62" ht="28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</row>
    <row r="278" spans="1:62" ht="28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</row>
    <row r="279" spans="1:62" ht="28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</row>
    <row r="280" spans="1:62" ht="28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</row>
    <row r="281" spans="1:62" ht="28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</row>
    <row r="282" spans="1:62" ht="28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</row>
    <row r="283" spans="1:62" ht="28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</row>
    <row r="284" spans="1:62" ht="28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</row>
    <row r="285" spans="1:62" ht="28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</row>
    <row r="286" spans="1:62" ht="28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</row>
    <row r="287" spans="1:62" ht="28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</row>
    <row r="288" spans="1:62" ht="28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</row>
    <row r="289" spans="1:62" ht="28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</row>
    <row r="290" spans="1:62" ht="28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</row>
    <row r="291" spans="1:62" ht="28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</row>
    <row r="292" spans="1:62" ht="28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</row>
    <row r="293" spans="1:62" ht="28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</row>
    <row r="294" spans="1:62" ht="28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</row>
    <row r="295" spans="1:62" ht="28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</row>
    <row r="296" spans="1:62" ht="28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</row>
    <row r="297" spans="1:62" ht="28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</row>
    <row r="298" spans="1:62" ht="28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</row>
    <row r="299" spans="1:62" ht="28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</row>
    <row r="300" spans="1:62" ht="28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</row>
    <row r="301" spans="1:62" ht="28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</row>
    <row r="302" spans="1:62" ht="28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</row>
    <row r="303" spans="1:62" ht="28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</row>
    <row r="304" spans="1:62" ht="28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</row>
    <row r="305" spans="1:62" ht="28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</row>
    <row r="306" spans="1:62" ht="28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</row>
    <row r="307" spans="1:62" ht="28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</row>
    <row r="308" spans="1:62" ht="28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</row>
    <row r="309" spans="1:62" ht="28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</row>
    <row r="310" spans="1:62" ht="28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</row>
    <row r="311" spans="1:62" ht="28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</row>
    <row r="312" spans="1:62" ht="28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</row>
    <row r="313" spans="1:62" ht="28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</row>
    <row r="314" spans="1:62" ht="28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</row>
    <row r="315" spans="1:62" ht="28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</row>
    <row r="316" spans="1:62" ht="28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</row>
    <row r="317" spans="1:62" ht="28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</row>
    <row r="318" spans="1:62" ht="28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</row>
    <row r="319" spans="1:62" ht="28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</row>
    <row r="320" spans="1:62" ht="28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</row>
    <row r="321" spans="1:62" ht="28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</row>
    <row r="322" spans="1:62" ht="28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</row>
    <row r="323" spans="1:62" ht="28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</row>
    <row r="324" spans="1:62" ht="28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</row>
    <row r="325" spans="1:62" ht="28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</row>
    <row r="326" spans="1:62" ht="28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</row>
    <row r="327" spans="1:62" ht="28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</row>
    <row r="328" spans="1:62" ht="28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</row>
    <row r="329" spans="1:62" ht="28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</row>
    <row r="330" spans="1:62" ht="28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</row>
    <row r="331" spans="1:62" ht="28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</row>
    <row r="332" spans="1:62" ht="28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</row>
    <row r="333" spans="1:62" ht="28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</row>
    <row r="334" spans="1:62" ht="28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</row>
    <row r="335" spans="1:62" ht="28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</row>
    <row r="336" spans="1:62" ht="28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</row>
    <row r="337" spans="1:62" ht="28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</row>
    <row r="338" spans="1:62" ht="28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</row>
    <row r="339" spans="1:62" ht="28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</row>
    <row r="340" spans="1:62" ht="28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</row>
    <row r="341" spans="1:62" ht="28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</row>
    <row r="342" spans="1:62" ht="28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</row>
    <row r="343" spans="1:62" ht="28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</row>
    <row r="344" spans="1:62" ht="28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</row>
    <row r="345" spans="1:62" ht="28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</row>
    <row r="346" spans="1:62" ht="28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</row>
    <row r="347" spans="1:62" ht="28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</row>
    <row r="348" spans="1:62" ht="28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</row>
    <row r="349" spans="1:62" ht="28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</row>
    <row r="350" spans="1:62" ht="28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</row>
    <row r="351" spans="1:62" ht="28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</row>
    <row r="352" spans="1:62" ht="28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</row>
    <row r="353" spans="1:62" ht="28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</row>
    <row r="354" spans="1:62" ht="28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</row>
    <row r="355" spans="1:62" ht="28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</row>
    <row r="356" spans="1:62" ht="28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</row>
    <row r="357" spans="1:62" ht="28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</row>
    <row r="358" spans="1:62" ht="28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</row>
    <row r="359" spans="1:62" ht="28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</row>
    <row r="360" spans="1:62" ht="28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</row>
    <row r="361" spans="1:62" ht="28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</row>
    <row r="362" spans="1:62" ht="28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</row>
    <row r="363" spans="1:62" ht="28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</row>
    <row r="364" spans="1:62" ht="28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</row>
    <row r="365" spans="1:62" ht="28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</row>
    <row r="366" spans="1:62" ht="28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</row>
    <row r="367" spans="1:62" ht="28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</row>
    <row r="368" spans="1:62" ht="28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</row>
    <row r="369" spans="1:62" ht="28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</row>
    <row r="370" spans="1:62" ht="28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</row>
    <row r="371" spans="1:62" ht="28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</row>
    <row r="372" spans="1:62" ht="28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</row>
    <row r="373" spans="1:62" ht="28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</row>
    <row r="374" spans="1:62" ht="28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</row>
    <row r="375" spans="1:62" ht="28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</row>
    <row r="376" spans="1:62" ht="28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</row>
    <row r="377" spans="1:62" ht="28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</row>
    <row r="378" spans="1:62" ht="28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</row>
    <row r="379" spans="1:62" ht="28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</row>
    <row r="380" spans="1:62" ht="28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</row>
    <row r="381" spans="1:62" ht="28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</row>
    <row r="382" spans="1:62" ht="28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</row>
    <row r="383" spans="1:62" ht="28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</row>
    <row r="384" spans="1:62" ht="28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</row>
    <row r="385" spans="1:62" ht="28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</row>
    <row r="386" spans="1:62" ht="28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</row>
    <row r="387" spans="1:62" ht="28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</row>
    <row r="388" spans="1:62" ht="28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</row>
    <row r="389" spans="1:62" ht="28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</row>
    <row r="390" spans="1:62" ht="28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</row>
    <row r="391" spans="1:62" ht="28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</row>
    <row r="392" spans="1:62" ht="28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</row>
    <row r="393" spans="1:62" ht="28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</row>
    <row r="394" spans="1:62" ht="28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</row>
    <row r="395" spans="1:62" ht="28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</row>
    <row r="396" spans="1:62" ht="28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</row>
    <row r="397" spans="1:62" ht="28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</row>
    <row r="398" spans="1:62" ht="28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</row>
    <row r="399" spans="1:62" ht="28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</row>
    <row r="400" spans="1:62" ht="28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</row>
    <row r="401" spans="1:62" ht="28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</row>
    <row r="402" spans="1:62" ht="28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</row>
    <row r="403" spans="1:62" ht="28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</row>
    <row r="404" spans="1:62" ht="28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</row>
    <row r="405" spans="1:62" ht="28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</row>
    <row r="406" spans="1:62" ht="28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</row>
    <row r="407" spans="1:62" ht="28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</row>
    <row r="408" spans="1:62" ht="28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</row>
    <row r="409" spans="1:62" ht="28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</row>
    <row r="410" spans="1:62" ht="28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</row>
    <row r="411" spans="1:62" ht="28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</row>
    <row r="412" spans="1:62" ht="28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</row>
    <row r="413" spans="1:62" ht="28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</row>
    <row r="414" spans="1:62" ht="28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</row>
    <row r="415" spans="1:62" ht="28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</row>
    <row r="416" spans="1:62" ht="28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</row>
    <row r="417" spans="1:62" ht="28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</row>
    <row r="418" spans="1:62" ht="28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</row>
    <row r="419" spans="1:62" ht="28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</row>
    <row r="420" spans="1:62" ht="28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</row>
    <row r="421" spans="1:62" ht="28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</row>
    <row r="422" spans="1:62" ht="28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</row>
    <row r="423" spans="1:62" ht="28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</row>
    <row r="424" spans="1:62" ht="28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</row>
    <row r="425" spans="1:62" ht="28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</row>
    <row r="426" spans="1:62" ht="28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</row>
    <row r="427" spans="1:62" ht="28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</row>
    <row r="428" spans="1:62" ht="28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</row>
    <row r="429" spans="1:62" ht="28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</row>
    <row r="430" spans="1:62" ht="28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</row>
    <row r="431" spans="1:62" ht="28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</row>
    <row r="432" spans="1:62" ht="28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</row>
    <row r="433" spans="1:62" ht="28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</row>
    <row r="434" spans="1:62" ht="28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</row>
    <row r="435" spans="1:62" ht="28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</row>
    <row r="436" spans="1:62" ht="28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</row>
    <row r="437" spans="1:62" ht="28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</row>
    <row r="438" spans="1:62" ht="28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</row>
    <row r="439" spans="1:62" ht="28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</row>
    <row r="440" spans="1:62" ht="28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</row>
    <row r="441" spans="1:62" ht="28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</row>
    <row r="442" spans="1:62" ht="28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</row>
    <row r="443" spans="1:62" ht="28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</row>
    <row r="444" spans="1:62" ht="28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</row>
    <row r="445" spans="1:62" ht="28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</row>
    <row r="446" spans="1:62" ht="28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</row>
    <row r="447" spans="1:62" ht="28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</row>
    <row r="448" spans="1:62" ht="28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</row>
    <row r="449" spans="1:62" ht="28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</row>
    <row r="450" spans="1:62" ht="28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</row>
    <row r="451" spans="1:62" ht="28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</row>
    <row r="452" spans="1:62" ht="28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</row>
    <row r="453" spans="1:62" ht="28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</row>
    <row r="454" spans="1:62" ht="28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</row>
    <row r="455" spans="1:62" ht="28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</row>
    <row r="456" spans="1:62" ht="28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</row>
    <row r="457" spans="1:62" ht="28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</row>
    <row r="458" spans="1:62" ht="28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</row>
    <row r="459" spans="1:62" ht="28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</row>
    <row r="460" spans="1:62" ht="28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</row>
    <row r="461" spans="1:62" ht="28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</row>
    <row r="462" spans="1:62" ht="28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</row>
    <row r="463" spans="1:62" ht="28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</row>
    <row r="464" spans="1:62" ht="28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</row>
    <row r="465" spans="1:62" ht="28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</row>
    <row r="466" spans="1:62" ht="28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</row>
    <row r="467" spans="1:62" ht="28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</row>
    <row r="468" spans="1:62" ht="28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</row>
    <row r="469" spans="1:62" ht="28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</row>
    <row r="470" spans="1:62" ht="28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</row>
    <row r="471" spans="1:62" ht="28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</row>
    <row r="472" spans="1:62" ht="28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</row>
    <row r="473" spans="1:62" ht="28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</row>
    <row r="474" spans="1:62" ht="28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</row>
    <row r="475" spans="1:62" ht="28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</row>
    <row r="476" spans="1:62" ht="28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</row>
    <row r="477" spans="1:62" ht="28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</row>
    <row r="478" spans="1:62" ht="28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</row>
    <row r="479" spans="1:62" ht="28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</row>
    <row r="480" spans="1:62" ht="28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</row>
    <row r="481" spans="1:62" ht="28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</row>
    <row r="482" spans="1:62" ht="28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</row>
    <row r="483" spans="1:62" ht="28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</row>
    <row r="484" spans="1:62" ht="28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</row>
    <row r="485" spans="1:62" ht="28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</row>
    <row r="486" spans="1:62" ht="28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</row>
    <row r="487" spans="1:62" ht="28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</row>
    <row r="488" spans="1:62" ht="28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</row>
    <row r="489" spans="1:62" ht="28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</row>
    <row r="490" spans="1:62" ht="28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</row>
    <row r="491" spans="1:62" ht="28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</row>
    <row r="492" spans="1:62" ht="28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</row>
    <row r="493" spans="1:62" ht="28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</row>
    <row r="494" spans="1:62" ht="28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</row>
    <row r="495" spans="1:62" ht="28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</row>
    <row r="496" spans="1:62" ht="28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</row>
    <row r="497" spans="1:62" ht="28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</row>
    <row r="498" spans="1:62" ht="28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</row>
    <row r="499" spans="1:62" ht="28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</row>
    <row r="500" spans="1:62" ht="28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</row>
    <row r="501" spans="1:62" ht="28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</row>
    <row r="502" spans="1:62" ht="28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</row>
    <row r="503" spans="1:62" ht="28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</row>
    <row r="504" spans="1:62" ht="28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</row>
    <row r="505" spans="1:62" ht="28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</row>
    <row r="506" spans="1:62" ht="28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</row>
    <row r="507" spans="1:62" ht="28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</row>
    <row r="508" spans="1:62" ht="28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</row>
    <row r="509" spans="1:62" ht="28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</row>
    <row r="510" spans="1:62" ht="28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</row>
    <row r="511" spans="1:62" ht="28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</row>
    <row r="512" spans="1:62" ht="28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</row>
    <row r="513" spans="1:62" ht="28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</row>
    <row r="514" spans="1:62" ht="28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</row>
    <row r="515" spans="1:62" ht="28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</row>
    <row r="516" spans="1:62" ht="28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</row>
    <row r="517" spans="1:62" ht="28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</row>
    <row r="518" spans="1:62" ht="28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</row>
    <row r="519" spans="1:62" ht="28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</row>
    <row r="520" spans="1:62" ht="28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</row>
    <row r="521" spans="1:62" ht="28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</row>
    <row r="522" spans="1:62" ht="28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</row>
    <row r="523" spans="1:62" ht="28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</row>
    <row r="524" spans="1:62" ht="28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</row>
    <row r="525" spans="1:62" ht="28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</row>
    <row r="526" spans="1:62" ht="28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</row>
    <row r="527" spans="1:62" ht="28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</row>
    <row r="528" spans="1:62" ht="28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</row>
    <row r="529" spans="1:62" ht="28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</row>
    <row r="530" spans="1:62" ht="28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</row>
    <row r="531" spans="1:62" ht="28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</row>
    <row r="532" spans="1:62" ht="28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</row>
    <row r="533" spans="1:62" ht="28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</row>
    <row r="534" spans="1:62" ht="28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</row>
    <row r="535" spans="1:62" ht="28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</row>
    <row r="536" spans="1:62" ht="28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</row>
    <row r="537" spans="1:62" ht="28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</row>
    <row r="538" spans="1:62" ht="28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</row>
    <row r="539" spans="1:62" ht="28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</row>
    <row r="540" spans="1:62" ht="28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</row>
    <row r="541" spans="1:62" ht="28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</row>
    <row r="542" spans="1:62" ht="28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</row>
    <row r="543" spans="1:62" ht="28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</row>
    <row r="544" spans="1:62" ht="28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</row>
    <row r="545" spans="1:62" ht="28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</row>
    <row r="546" spans="1:62" ht="28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</row>
    <row r="547" spans="1:62" ht="28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</row>
    <row r="548" spans="1:62" ht="28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</row>
    <row r="549" spans="1:62" ht="28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</row>
    <row r="550" spans="1:62" ht="28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</row>
    <row r="551" spans="1:62" ht="28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</row>
    <row r="552" spans="1:62" ht="28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</row>
    <row r="553" spans="1:62" ht="28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</row>
    <row r="554" spans="1:62" ht="28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</row>
    <row r="555" spans="1:62" ht="28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</row>
    <row r="556" spans="1:62" ht="28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</row>
    <row r="557" spans="1:62" ht="28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</row>
    <row r="558" spans="1:62" ht="28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</row>
    <row r="559" spans="1:62" ht="28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</row>
    <row r="560" spans="1:62" ht="28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</row>
    <row r="561" spans="1:62" ht="28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</row>
    <row r="562" spans="1:62" ht="28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</row>
    <row r="563" spans="1:62" ht="28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</row>
    <row r="564" spans="1:62" ht="28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</row>
    <row r="565" spans="1:62" ht="28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</row>
    <row r="566" spans="1:62" ht="28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</row>
    <row r="567" spans="1:62" ht="28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</row>
    <row r="568" spans="1:62" ht="28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</row>
    <row r="569" spans="1:62" ht="28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</row>
    <row r="570" spans="1:62" ht="28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</row>
    <row r="571" spans="1:62" ht="28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</row>
    <row r="572" spans="1:62" ht="28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</row>
    <row r="573" spans="1:62" ht="28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</row>
    <row r="574" spans="1:62" ht="28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</row>
    <row r="575" spans="1:62" ht="28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</row>
    <row r="576" spans="1:62" ht="28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</row>
    <row r="577" spans="1:62" ht="28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</row>
    <row r="578" spans="1:62" ht="28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</row>
    <row r="579" spans="1:62" ht="28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</row>
    <row r="580" spans="1:62" ht="28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</row>
    <row r="581" spans="1:62" ht="28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</row>
    <row r="582" spans="1:62" ht="28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</row>
    <row r="583" spans="1:62" ht="28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</row>
    <row r="584" spans="1:62" ht="28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</row>
    <row r="585" spans="1:62" ht="28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</row>
    <row r="586" spans="1:62" ht="28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</row>
    <row r="587" spans="1:62" ht="28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</row>
    <row r="588" spans="1:62" ht="28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</row>
    <row r="589" spans="1:62" ht="28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</row>
    <row r="590" spans="1:62" ht="28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</row>
    <row r="591" spans="1:62" ht="28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</row>
    <row r="592" spans="1:62" ht="28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</row>
    <row r="593" spans="1:62" ht="28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</row>
    <row r="594" spans="1:62" ht="28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</row>
    <row r="595" spans="1:62" ht="28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</row>
    <row r="596" spans="1:62" ht="28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</row>
    <row r="597" spans="1:62" ht="28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</row>
    <row r="598" spans="1:62" ht="28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</row>
    <row r="599" spans="1:62" ht="28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</row>
    <row r="600" spans="1:62" ht="28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</row>
    <row r="601" spans="1:62" ht="28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</row>
    <row r="602" spans="1:62" ht="28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</row>
    <row r="603" spans="1:62" ht="28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</row>
    <row r="604" spans="1:62" ht="28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</row>
    <row r="605" spans="1:62" ht="28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</row>
    <row r="606" spans="1:62" ht="28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</row>
    <row r="607" spans="1:62" ht="28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</row>
    <row r="608" spans="1:62" ht="28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</row>
    <row r="609" spans="1:62" ht="28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</row>
    <row r="610" spans="1:62" ht="28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</row>
    <row r="611" spans="1:62" ht="28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</row>
    <row r="612" spans="1:62" ht="28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</row>
    <row r="613" spans="1:62" ht="28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</row>
    <row r="614" spans="1:62" ht="28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</row>
    <row r="615" spans="1:62" ht="28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</row>
    <row r="616" spans="1:62" ht="28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</row>
    <row r="617" spans="1:62" ht="28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</row>
    <row r="618" spans="1:62" ht="28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</row>
    <row r="619" spans="1:62" ht="28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</row>
    <row r="620" spans="1:62" ht="28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</row>
    <row r="621" spans="1:62" ht="28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</row>
    <row r="622" spans="1:62" ht="28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</row>
    <row r="623" spans="1:62" ht="28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</row>
    <row r="624" spans="1:62" ht="28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</row>
    <row r="625" spans="1:62" ht="28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</row>
    <row r="626" spans="1:62" ht="28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</row>
    <row r="627" spans="1:62" ht="28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</row>
    <row r="628" spans="1:62" ht="28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</row>
    <row r="629" spans="1:62" ht="28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</row>
    <row r="630" spans="1:62" ht="28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</row>
    <row r="631" spans="1:62" ht="28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</row>
    <row r="632" spans="1:62" ht="28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</row>
    <row r="633" spans="1:62" ht="28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</row>
    <row r="634" spans="1:62" ht="28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</row>
    <row r="635" spans="1:62" ht="28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</row>
    <row r="636" spans="1:62" ht="28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</row>
    <row r="637" spans="1:62" ht="28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</row>
    <row r="638" spans="1:62" ht="28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</row>
    <row r="639" spans="1:62" ht="28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</row>
    <row r="640" spans="1:62" ht="28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</row>
    <row r="641" spans="1:62" ht="28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</row>
    <row r="642" spans="1:62" ht="28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</row>
    <row r="643" spans="1:62" ht="28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</row>
    <row r="644" spans="1:62" ht="28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</row>
    <row r="645" spans="1:62" ht="28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</row>
    <row r="646" spans="1:62" ht="28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</row>
    <row r="647" spans="1:62" ht="28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</row>
    <row r="648" spans="1:62" ht="28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</row>
    <row r="649" spans="1:62" ht="28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</row>
    <row r="650" spans="1:62" ht="28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</row>
    <row r="651" spans="1:62" ht="28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</row>
    <row r="652" spans="1:62" ht="28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</row>
    <row r="653" spans="1:62" ht="28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</row>
    <row r="654" spans="1:62" ht="28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</row>
    <row r="655" spans="1:62" ht="28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</row>
    <row r="656" spans="1:62" ht="28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</row>
    <row r="657" spans="1:62" ht="28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</row>
    <row r="658" spans="1:62" ht="28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</row>
    <row r="659" spans="1:62" ht="28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</row>
    <row r="660" spans="1:62" ht="28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</row>
    <row r="661" spans="1:62" ht="28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</row>
    <row r="662" spans="1:62" ht="28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</row>
    <row r="663" spans="1:62" ht="28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</row>
    <row r="664" spans="1:62" ht="28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</row>
    <row r="665" spans="1:62" ht="28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</row>
    <row r="666" spans="1:62" ht="28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</row>
    <row r="667" spans="1:62" ht="28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</row>
    <row r="668" spans="1:62" ht="28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</row>
    <row r="669" spans="1:62" ht="28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</row>
    <row r="670" spans="1:62" ht="28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</row>
    <row r="671" spans="1:62" ht="28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</row>
    <row r="672" spans="1:62" ht="28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</row>
    <row r="673" spans="1:62" ht="28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</row>
    <row r="674" spans="1:62" ht="28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</row>
    <row r="675" spans="1:62" ht="28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</row>
    <row r="676" spans="1:62" ht="28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</row>
    <row r="677" spans="1:62" ht="28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</row>
    <row r="678" spans="1:62" ht="28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</row>
    <row r="679" spans="1:62" ht="28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</row>
    <row r="680" spans="1:62" ht="28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</row>
    <row r="681" spans="1:62" ht="28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</row>
    <row r="682" spans="1:62" ht="28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</row>
    <row r="683" spans="1:62" ht="28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</row>
    <row r="684" spans="1:62" ht="28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</row>
    <row r="685" spans="1:62" ht="28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</row>
    <row r="686" spans="1:62" ht="28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</row>
    <row r="687" spans="1:62" ht="28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</row>
    <row r="688" spans="1:62" ht="28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</row>
    <row r="689" spans="1:62" ht="28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</row>
    <row r="690" spans="1:62" ht="28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</row>
    <row r="691" spans="1:62" ht="28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</row>
    <row r="692" spans="1:62" ht="28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</row>
    <row r="693" spans="1:62" ht="28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</row>
    <row r="694" spans="1:62" ht="28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</row>
    <row r="695" spans="1:62" ht="28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</row>
    <row r="696" spans="1:62" ht="28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</row>
    <row r="697" spans="1:62" ht="28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</row>
    <row r="698" spans="1:62" ht="28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</row>
    <row r="699" spans="1:62" ht="28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</row>
    <row r="700" spans="1:62" ht="28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</row>
    <row r="701" spans="1:62" ht="28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</row>
    <row r="702" spans="1:62" ht="28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</row>
    <row r="703" spans="1:62" ht="28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</row>
    <row r="704" spans="1:62" ht="28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</row>
    <row r="705" spans="1:62" ht="28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</row>
    <row r="706" spans="1:62" ht="28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</row>
    <row r="707" spans="1:62" ht="28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</row>
    <row r="708" spans="1:62" ht="28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</row>
    <row r="709" spans="1:62" ht="28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</row>
    <row r="710" spans="1:62" ht="28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</row>
    <row r="711" spans="1:62" ht="28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</row>
    <row r="712" spans="1:62" ht="28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</row>
    <row r="713" spans="1:62" ht="28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</row>
    <row r="714" spans="1:62" ht="28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</row>
    <row r="715" spans="1:62" ht="28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</row>
    <row r="716" spans="1:62" ht="28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</row>
    <row r="717" spans="1:62" ht="28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</row>
    <row r="718" spans="1:62" ht="28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</row>
    <row r="719" spans="1:62" ht="28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</row>
    <row r="720" spans="1:62" ht="28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</row>
    <row r="721" spans="1:62" ht="28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</row>
    <row r="722" spans="1:62" ht="28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</row>
    <row r="723" spans="1:62" ht="28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</row>
    <row r="724" spans="1:62" ht="28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</row>
    <row r="725" spans="1:62" ht="28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</row>
    <row r="726" spans="1:62" ht="28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</row>
    <row r="727" spans="1:62" ht="28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</row>
    <row r="728" spans="1:62" ht="28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</row>
    <row r="729" spans="1:62" ht="28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</row>
    <row r="730" spans="1:62" ht="28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</row>
    <row r="731" spans="1:62" ht="28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</row>
    <row r="732" spans="1:62" ht="28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</row>
    <row r="733" spans="1:62" ht="28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</row>
    <row r="734" spans="1:62" ht="28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</row>
    <row r="735" spans="1:62" ht="28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</row>
    <row r="736" spans="1:62" ht="28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</row>
    <row r="737" spans="1:62" ht="28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</row>
    <row r="738" spans="1:62" ht="28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</row>
    <row r="739" spans="1:62" ht="28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</row>
    <row r="740" spans="1:62" ht="28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</row>
    <row r="741" spans="1:62" ht="28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</row>
    <row r="742" spans="1:62" ht="28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</row>
    <row r="743" spans="1:62" ht="28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</row>
    <row r="744" spans="1:62" ht="28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</row>
    <row r="745" spans="1:62" ht="28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</row>
    <row r="746" spans="1:62" ht="28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</row>
    <row r="747" spans="1:62" ht="28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</row>
    <row r="748" spans="1:62" ht="28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</row>
    <row r="749" spans="1:62" ht="28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</row>
    <row r="750" spans="1:62" ht="28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</row>
    <row r="751" spans="1:62" ht="28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</row>
    <row r="752" spans="1:62" ht="28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</row>
    <row r="753" spans="1:62" ht="28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</row>
    <row r="754" spans="1:62" ht="28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</row>
    <row r="755" spans="1:62" ht="28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</row>
    <row r="756" spans="1:62" ht="28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</row>
    <row r="757" spans="1:62" ht="28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</row>
    <row r="758" spans="1:62" ht="28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</row>
    <row r="759" spans="1:62" ht="28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</row>
    <row r="760" spans="1:62" ht="28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</row>
    <row r="761" spans="1:62" ht="28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</row>
    <row r="762" spans="1:62" ht="28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</row>
    <row r="763" spans="1:62" ht="28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</row>
    <row r="764" spans="1:62" ht="28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</row>
    <row r="765" spans="1:62" ht="28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</row>
    <row r="766" spans="1:62" ht="28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</row>
    <row r="767" spans="1:62" ht="28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</row>
    <row r="768" spans="1:62" ht="28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</row>
    <row r="769" spans="1:62" ht="28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</row>
    <row r="770" spans="1:62" ht="28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</row>
    <row r="771" spans="1:62" ht="28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</row>
    <row r="772" spans="1:62" ht="28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</row>
    <row r="773" spans="1:62" ht="28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</row>
    <row r="774" spans="1:62" ht="28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</row>
    <row r="775" spans="1:62" ht="28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</row>
    <row r="776" spans="1:62" ht="28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</row>
    <row r="777" spans="1:62" ht="28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</row>
    <row r="778" spans="1:62" ht="28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</row>
    <row r="779" spans="1:62" ht="28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</row>
    <row r="780" spans="1:62" ht="28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</row>
    <row r="781" spans="1:62" ht="28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</row>
    <row r="782" spans="1:62" ht="28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</row>
    <row r="783" spans="1:62" ht="28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</row>
    <row r="784" spans="1:62" ht="28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</row>
    <row r="785" spans="1:62" ht="28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</row>
    <row r="786" spans="1:62" ht="28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</row>
    <row r="787" spans="1:62" ht="28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</row>
    <row r="788" spans="1:62" ht="28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</row>
    <row r="789" spans="1:62" ht="28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</row>
    <row r="790" spans="1:62" ht="28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</row>
    <row r="791" spans="1:62" ht="28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</row>
    <row r="792" spans="1:62" ht="28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</row>
    <row r="793" spans="1:62" ht="28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</row>
    <row r="794" spans="1:62" ht="28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</row>
    <row r="795" spans="1:62" ht="28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</row>
    <row r="796" spans="1:62" ht="28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</row>
    <row r="797" spans="1:62" ht="28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</row>
    <row r="798" spans="1:62" ht="28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</row>
    <row r="799" spans="1:62" ht="28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</row>
    <row r="800" spans="1:62" ht="28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</row>
    <row r="801" spans="1:62" ht="28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</row>
    <row r="802" spans="1:62" ht="28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</row>
    <row r="803" spans="1:62" ht="28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</row>
    <row r="804" spans="1:62" ht="28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</row>
    <row r="805" spans="1:62" ht="28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</row>
    <row r="806" spans="1:62" ht="28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</row>
    <row r="807" spans="1:62" ht="28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</row>
    <row r="808" spans="1:62" ht="28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</row>
    <row r="809" spans="1:62" ht="28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</row>
    <row r="810" spans="1:62" ht="28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</row>
    <row r="811" spans="1:62" ht="28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</row>
    <row r="812" spans="1:62" ht="28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</row>
    <row r="813" spans="1:62" ht="28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</row>
    <row r="814" spans="1:62" ht="28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</row>
    <row r="815" spans="1:62" ht="28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</row>
    <row r="816" spans="1:62" ht="28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</row>
    <row r="817" spans="1:62" ht="28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</row>
    <row r="818" spans="1:62" ht="28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</row>
    <row r="819" spans="1:62" ht="28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</row>
    <row r="820" spans="1:62" ht="28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</row>
    <row r="821" spans="1:62" ht="28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</row>
    <row r="822" spans="1:62" ht="28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</row>
    <row r="823" spans="1:62" ht="28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</row>
    <row r="824" spans="1:62" ht="28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</row>
    <row r="825" spans="1:62" ht="28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</row>
    <row r="826" spans="1:62" ht="28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</row>
    <row r="827" spans="1:62" ht="28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</row>
    <row r="828" spans="1:62" ht="28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</row>
    <row r="829" spans="1:62" ht="28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</row>
    <row r="830" spans="1:62" ht="28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</row>
    <row r="831" spans="1:62" ht="28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</row>
    <row r="832" spans="1:62" ht="28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</row>
    <row r="833" spans="1:62" ht="28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</row>
    <row r="834" spans="1:62" ht="28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</row>
    <row r="835" spans="1:62" ht="28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</row>
    <row r="836" spans="1:62" ht="28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</row>
    <row r="837" spans="1:62" ht="28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</row>
    <row r="838" spans="1:62" ht="28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</row>
    <row r="839" spans="1:62" ht="28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</row>
    <row r="840" spans="1:62" ht="28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</row>
    <row r="841" spans="1:62" ht="28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</row>
    <row r="842" spans="1:62" ht="28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</row>
    <row r="843" spans="1:62" ht="28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</row>
    <row r="844" spans="1:62" ht="28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</row>
    <row r="845" spans="1:62" ht="28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</row>
    <row r="846" spans="1:62" ht="28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</row>
    <row r="847" spans="1:62" ht="28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</row>
    <row r="848" spans="1:62" ht="28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</row>
    <row r="849" spans="1:62" ht="28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</row>
    <row r="850" spans="1:62" ht="28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</row>
    <row r="851" spans="1:62" ht="28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</row>
    <row r="852" spans="1:62" ht="28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</row>
    <row r="853" spans="1:62" ht="28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</row>
    <row r="854" spans="1:62" ht="28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</row>
    <row r="855" spans="1:62" ht="28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</row>
    <row r="856" spans="1:62" ht="28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</row>
    <row r="857" spans="1:62" ht="28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</row>
    <row r="858" spans="1:62" ht="28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</row>
    <row r="859" spans="1:62" ht="28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</row>
    <row r="860" spans="1:62" ht="28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</row>
    <row r="861" spans="1:62" ht="28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</row>
    <row r="862" spans="1:62" ht="28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</row>
    <row r="863" spans="1:62" ht="28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</row>
    <row r="864" spans="1:62" ht="28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</row>
    <row r="865" spans="1:62" ht="28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</row>
    <row r="866" spans="1:62" ht="28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</row>
    <row r="867" spans="1:62" ht="28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</row>
    <row r="868" spans="1:62" ht="28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</row>
    <row r="869" spans="1:62" ht="28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</row>
    <row r="870" spans="1:62" ht="28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</row>
    <row r="871" spans="1:62" ht="28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</row>
    <row r="872" spans="1:62" ht="28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</row>
    <row r="873" spans="1:62" ht="28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</row>
    <row r="874" spans="1:62" ht="28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</row>
    <row r="875" spans="1:62" ht="28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</row>
    <row r="876" spans="1:62" ht="28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</row>
    <row r="877" spans="1:62" ht="28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</row>
    <row r="878" spans="1:62" ht="28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</row>
    <row r="879" spans="1:62" ht="28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</row>
    <row r="880" spans="1:62" ht="28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</row>
    <row r="881" spans="1:62" ht="28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</row>
    <row r="882" spans="1:62" ht="28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</row>
    <row r="883" spans="1:62" ht="28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</row>
    <row r="884" spans="1:62" ht="28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</row>
    <row r="885" spans="1:62" ht="28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</row>
    <row r="886" spans="1:62" ht="28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</row>
    <row r="887" spans="1:62" ht="28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</row>
    <row r="888" spans="1:62" ht="28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</row>
    <row r="889" spans="1:62" ht="28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</row>
    <row r="890" spans="1:62" ht="28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</row>
    <row r="891" spans="1:62" ht="28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</row>
    <row r="892" spans="1:62" ht="28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</row>
    <row r="893" spans="1:62" ht="28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</row>
    <row r="894" spans="1:62" ht="28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</row>
    <row r="895" spans="1:62" ht="28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</row>
    <row r="896" spans="1:62" ht="28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</row>
    <row r="897" spans="1:62" ht="28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</row>
    <row r="898" spans="1:62" ht="28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</row>
    <row r="899" spans="1:62" ht="28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</row>
    <row r="900" spans="1:62" ht="28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</row>
    <row r="901" spans="1:62" ht="28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</row>
    <row r="902" spans="1:62" ht="28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</row>
    <row r="903" spans="1:62" ht="28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</row>
    <row r="904" spans="1:62" ht="28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</row>
    <row r="905" spans="1:62" ht="28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</row>
    <row r="906" spans="1:62" ht="28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</row>
    <row r="907" spans="1:62" ht="28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</row>
    <row r="908" spans="1:62" ht="28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</row>
    <row r="909" spans="1:62" ht="28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</row>
    <row r="910" spans="1:62" ht="28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</row>
    <row r="911" spans="1:62" ht="28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</row>
    <row r="912" spans="1:62" ht="28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</row>
    <row r="913" spans="1:62" ht="28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</row>
    <row r="914" spans="1:62" ht="28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</row>
    <row r="915" spans="1:62" ht="28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</row>
    <row r="916" spans="1:62" ht="28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</row>
    <row r="917" spans="1:62" ht="28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</row>
    <row r="918" spans="1:62" ht="28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</row>
    <row r="919" spans="1:62" ht="28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</row>
    <row r="920" spans="1:62" ht="28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</row>
    <row r="921" spans="1:62" ht="28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</row>
    <row r="922" spans="1:62" ht="28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</row>
    <row r="923" spans="1:62" ht="28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</row>
    <row r="924" spans="1:62" ht="28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</row>
    <row r="925" spans="1:62" ht="28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</row>
    <row r="926" spans="1:62" ht="28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</row>
    <row r="927" spans="1:62" ht="28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</row>
    <row r="928" spans="1:62" ht="28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</row>
    <row r="929" spans="1:62" ht="28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</row>
    <row r="930" spans="1:62" ht="28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</row>
    <row r="931" spans="1:62" ht="28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</row>
    <row r="932" spans="1:62" ht="28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</row>
    <row r="933" spans="1:62" ht="28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</row>
    <row r="934" spans="1:62" ht="28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</row>
    <row r="935" spans="1:62" ht="28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</row>
    <row r="936" spans="1:62" ht="28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</row>
    <row r="937" spans="1:62" ht="28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</row>
    <row r="938" spans="1:62" ht="28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</row>
    <row r="939" spans="1:62" ht="28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</row>
    <row r="940" spans="1:62" ht="28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</row>
    <row r="941" spans="1:62" ht="28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</row>
    <row r="942" spans="1:62" ht="28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</row>
    <row r="943" spans="1:62" ht="28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</row>
    <row r="944" spans="1:62" ht="28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</row>
    <row r="945" spans="1:62" ht="28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</row>
    <row r="946" spans="1:62" ht="28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</row>
    <row r="947" spans="1:62" ht="28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</row>
    <row r="948" spans="1:62" ht="28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</row>
    <row r="949" spans="1:62" ht="28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</row>
    <row r="950" spans="1:62" ht="28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</row>
    <row r="951" spans="1:62" ht="28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</row>
    <row r="952" spans="1:62" ht="28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</row>
    <row r="953" spans="1:62" ht="28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</row>
    <row r="954" spans="1:62" ht="28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</row>
    <row r="955" spans="1:62" ht="28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</row>
    <row r="956" spans="1:62" ht="28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</row>
    <row r="957" spans="1:62" ht="28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</row>
    <row r="958" spans="1:62" ht="28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</row>
    <row r="959" spans="1:62" ht="28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</row>
    <row r="960" spans="1:62" ht="28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</row>
    <row r="961" spans="1:62" ht="28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</row>
    <row r="962" spans="1:62" ht="28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</row>
    <row r="963" spans="1:62" ht="28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</row>
    <row r="964" spans="1:62" ht="28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</row>
    <row r="965" spans="1:62" ht="28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</row>
    <row r="966" spans="1:62" ht="28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</row>
    <row r="967" spans="1:62" ht="28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</row>
    <row r="968" spans="1:62" ht="28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</row>
    <row r="969" spans="1:62" ht="28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</row>
    <row r="970" spans="1:62" ht="28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</row>
    <row r="971" spans="1:62" ht="28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</row>
    <row r="972" spans="1:62" ht="28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</row>
    <row r="973" spans="1:62" ht="28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</row>
    <row r="974" spans="1:62" ht="28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</row>
    <row r="975" spans="1:62" ht="28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</row>
    <row r="976" spans="1:62" ht="28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</row>
    <row r="977" spans="1:62" ht="28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</row>
    <row r="978" spans="1:62" ht="28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</row>
    <row r="979" spans="1:62" ht="28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</row>
    <row r="980" spans="1:62" ht="28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</row>
    <row r="981" spans="1:62" ht="28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</row>
    <row r="982" spans="1:62" ht="28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</row>
    <row r="983" spans="1:62" ht="28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</row>
    <row r="984" spans="1:62" ht="28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</row>
    <row r="985" spans="1:62" ht="28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</row>
    <row r="986" spans="1:62" ht="28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</row>
    <row r="987" spans="1:62" ht="28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</row>
    <row r="988" spans="1:62" ht="28" customHeight="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</row>
    <row r="989" spans="1:62" ht="28" customHeight="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</row>
    <row r="990" spans="1:62" ht="28" customHeight="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</row>
    <row r="991" spans="1:62" ht="28" customHeight="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</row>
    <row r="992" spans="1:62" ht="28" customHeight="1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</row>
    <row r="993" spans="1:62" ht="28" customHeight="1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</row>
    <row r="994" spans="1:62" ht="28" customHeight="1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</row>
    <row r="995" spans="1:62" ht="28" customHeight="1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</row>
    <row r="996" spans="1:62" ht="28" customHeight="1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</row>
    <row r="997" spans="1:62" ht="28" customHeight="1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</row>
    <row r="998" spans="1:62" ht="28" customHeight="1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</row>
    <row r="999" spans="1:62" ht="28" customHeight="1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</row>
  </sheetData>
  <mergeCells count="43">
    <mergeCell ref="AW34:BC34"/>
    <mergeCell ref="AW37:BC37"/>
    <mergeCell ref="AW38:BC38"/>
    <mergeCell ref="AW41:BC41"/>
    <mergeCell ref="AW42:BC42"/>
    <mergeCell ref="AW33:BC33"/>
    <mergeCell ref="J8:L8"/>
    <mergeCell ref="M8:O8"/>
    <mergeCell ref="Q8:S8"/>
    <mergeCell ref="T8:V8"/>
    <mergeCell ref="W8:Y8"/>
    <mergeCell ref="AA8:AC8"/>
    <mergeCell ref="AD8:AF8"/>
    <mergeCell ref="AG8:AI8"/>
    <mergeCell ref="AJ8:AL8"/>
    <mergeCell ref="AM8:AN8"/>
    <mergeCell ref="F11:J12"/>
    <mergeCell ref="AD6:AF6"/>
    <mergeCell ref="AG6:AI6"/>
    <mergeCell ref="AJ6:AL6"/>
    <mergeCell ref="AM6:AN6"/>
    <mergeCell ref="J7:L7"/>
    <mergeCell ref="M7:S7"/>
    <mergeCell ref="T7:V7"/>
    <mergeCell ref="W7:AC7"/>
    <mergeCell ref="AD7:AF7"/>
    <mergeCell ref="AG7:AN7"/>
    <mergeCell ref="AD5:AF5"/>
    <mergeCell ref="AG5:AI5"/>
    <mergeCell ref="AJ5:AL5"/>
    <mergeCell ref="AM5:AQ5"/>
    <mergeCell ref="J6:L6"/>
    <mergeCell ref="M6:O6"/>
    <mergeCell ref="Q6:S6"/>
    <mergeCell ref="T6:V6"/>
    <mergeCell ref="W6:Y6"/>
    <mergeCell ref="AA6:AC6"/>
    <mergeCell ref="J5:L5"/>
    <mergeCell ref="M5:O5"/>
    <mergeCell ref="Q5:S5"/>
    <mergeCell ref="T5:V5"/>
    <mergeCell ref="W5:Y5"/>
    <mergeCell ref="AA5:AC5"/>
  </mergeCells>
  <pageMargins left="0.7" right="0.7" top="0.75" bottom="0.75" header="0" footer="0"/>
  <pageSetup orientation="landscape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P29"/>
  <sheetViews>
    <sheetView showGridLines="0" zoomScale="112" workbookViewId="0">
      <selection activeCell="M3" sqref="M3"/>
    </sheetView>
  </sheetViews>
  <sheetFormatPr baseColWidth="10" defaultRowHeight="28" customHeight="1" x14ac:dyDescent="0.2"/>
  <cols>
    <col min="2" max="2" width="8.42578125" bestFit="1" customWidth="1"/>
    <col min="3" max="3" width="2.42578125" customWidth="1"/>
    <col min="4" max="13" width="4.28515625" customWidth="1"/>
    <col min="14" max="14" width="4.28515625" style="206" customWidth="1"/>
    <col min="15" max="16" width="4.28515625" customWidth="1"/>
    <col min="17" max="18" width="4.28515625" style="206" customWidth="1"/>
    <col min="19" max="45" width="4.28515625" customWidth="1"/>
  </cols>
  <sheetData>
    <row r="2" spans="2:68" ht="28" customHeight="1" thickBot="1" x14ac:dyDescent="0.25"/>
    <row r="3" spans="2:68" ht="28" customHeight="1" x14ac:dyDescent="0.25">
      <c r="B3" s="295" t="s">
        <v>55</v>
      </c>
      <c r="C3" s="1"/>
      <c r="D3" s="268">
        <v>0</v>
      </c>
      <c r="E3" s="269">
        <v>1</v>
      </c>
      <c r="F3" s="270" t="s">
        <v>11</v>
      </c>
      <c r="G3" s="271">
        <v>23</v>
      </c>
      <c r="H3" s="272">
        <v>24</v>
      </c>
      <c r="I3" s="269">
        <v>25</v>
      </c>
      <c r="J3" s="269" t="s">
        <v>11</v>
      </c>
      <c r="K3" s="269">
        <v>47</v>
      </c>
      <c r="L3" s="272" t="s">
        <v>11</v>
      </c>
      <c r="M3" s="269">
        <v>144</v>
      </c>
      <c r="N3" s="269" t="s">
        <v>11</v>
      </c>
      <c r="O3" s="273">
        <v>167</v>
      </c>
      <c r="P3" s="274" t="s">
        <v>11</v>
      </c>
      <c r="Q3" s="275" t="s">
        <v>11</v>
      </c>
      <c r="R3" s="275" t="s">
        <v>11</v>
      </c>
      <c r="S3" s="272">
        <v>720</v>
      </c>
      <c r="T3" s="269" t="s">
        <v>11</v>
      </c>
      <c r="U3" s="273">
        <v>743</v>
      </c>
      <c r="V3" s="276" t="s">
        <v>11</v>
      </c>
      <c r="W3" s="276" t="s">
        <v>11</v>
      </c>
      <c r="X3" s="276" t="s">
        <v>11</v>
      </c>
      <c r="Y3" s="276" t="s">
        <v>11</v>
      </c>
      <c r="Z3" s="276" t="s">
        <v>11</v>
      </c>
      <c r="AA3" s="277" t="s">
        <v>11</v>
      </c>
      <c r="AB3" s="278" t="s">
        <v>11</v>
      </c>
      <c r="AC3" s="279" t="s">
        <v>11</v>
      </c>
      <c r="AD3" s="276" t="s">
        <v>11</v>
      </c>
      <c r="AE3" s="276" t="s">
        <v>11</v>
      </c>
      <c r="AF3" s="276" t="s">
        <v>11</v>
      </c>
      <c r="AG3" s="276" t="s">
        <v>11</v>
      </c>
      <c r="AH3" s="277" t="s">
        <v>50</v>
      </c>
      <c r="AI3" s="206"/>
      <c r="AJ3" s="206"/>
      <c r="AK3" s="211"/>
      <c r="AL3" s="211"/>
      <c r="AM3" s="211"/>
      <c r="AN3" s="211"/>
      <c r="AO3" s="211"/>
      <c r="AP3" s="211"/>
      <c r="AQ3" s="211"/>
      <c r="AR3" s="211"/>
      <c r="AS3" s="211"/>
    </row>
    <row r="4" spans="2:68" ht="28" customHeight="1" x14ac:dyDescent="0.25">
      <c r="B4" s="295" t="s">
        <v>19</v>
      </c>
      <c r="C4" s="1"/>
      <c r="D4" s="601">
        <v>0</v>
      </c>
      <c r="E4" s="577"/>
      <c r="F4" s="577"/>
      <c r="G4" s="578"/>
      <c r="H4" s="606">
        <v>1</v>
      </c>
      <c r="I4" s="583"/>
      <c r="J4" s="583"/>
      <c r="K4" s="607"/>
      <c r="L4" s="262" t="s">
        <v>11</v>
      </c>
      <c r="M4" s="583">
        <v>6</v>
      </c>
      <c r="N4" s="583"/>
      <c r="O4" s="584"/>
      <c r="P4" s="568" t="s">
        <v>11</v>
      </c>
      <c r="Q4" s="568"/>
      <c r="R4" s="569"/>
      <c r="S4" s="577">
        <v>31</v>
      </c>
      <c r="T4" s="577"/>
      <c r="U4" s="578"/>
      <c r="V4" s="266" t="s">
        <v>11</v>
      </c>
      <c r="W4" s="266"/>
      <c r="X4" s="266"/>
      <c r="Y4" s="267"/>
      <c r="Z4" s="596">
        <v>365</v>
      </c>
      <c r="AA4" s="597"/>
      <c r="AB4" s="263" t="s">
        <v>11</v>
      </c>
      <c r="AC4" s="587" t="s">
        <v>11</v>
      </c>
      <c r="AD4" s="589"/>
      <c r="AE4" s="589"/>
      <c r="AF4" s="588"/>
      <c r="AG4" s="587" t="s">
        <v>51</v>
      </c>
      <c r="AH4" s="590"/>
      <c r="AI4" s="206"/>
      <c r="AJ4" s="206"/>
      <c r="AK4" s="211"/>
      <c r="AL4" s="211"/>
      <c r="AM4" s="211"/>
      <c r="AN4" s="212"/>
      <c r="AO4" s="212"/>
      <c r="AP4" s="212"/>
      <c r="AQ4" s="212"/>
      <c r="AR4" s="212"/>
      <c r="AS4" s="211"/>
    </row>
    <row r="5" spans="2:68" ht="28" customHeight="1" x14ac:dyDescent="0.25">
      <c r="B5" s="295" t="s">
        <v>17</v>
      </c>
      <c r="C5" s="1"/>
      <c r="D5" s="601">
        <v>0</v>
      </c>
      <c r="E5" s="577"/>
      <c r="F5" s="577"/>
      <c r="G5" s="577"/>
      <c r="H5" s="577"/>
      <c r="I5" s="577"/>
      <c r="J5" s="577"/>
      <c r="K5" s="577"/>
      <c r="L5" s="577"/>
      <c r="M5" s="577"/>
      <c r="N5" s="577"/>
      <c r="O5" s="578"/>
      <c r="P5" s="264" t="s">
        <v>11</v>
      </c>
      <c r="Q5" s="568">
        <v>5</v>
      </c>
      <c r="R5" s="568"/>
      <c r="S5" s="568"/>
      <c r="T5" s="568"/>
      <c r="U5" s="591"/>
      <c r="V5" s="602" t="s">
        <v>13</v>
      </c>
      <c r="W5" s="568"/>
      <c r="X5" s="569"/>
      <c r="Y5" s="603">
        <v>53</v>
      </c>
      <c r="Z5" s="604"/>
      <c r="AA5" s="605"/>
      <c r="AB5" s="263" t="s">
        <v>11</v>
      </c>
      <c r="AC5" s="567" t="s">
        <v>13</v>
      </c>
      <c r="AD5" s="568"/>
      <c r="AE5" s="569"/>
      <c r="AF5" s="581" t="s">
        <v>52</v>
      </c>
      <c r="AG5" s="581"/>
      <c r="AH5" s="582"/>
      <c r="AI5" s="206"/>
      <c r="AJ5" s="206"/>
      <c r="AK5" s="211"/>
      <c r="AL5" s="211"/>
      <c r="AM5" s="211"/>
      <c r="AN5" s="212"/>
      <c r="AO5" s="212"/>
      <c r="AP5" s="211"/>
      <c r="AQ5" s="211"/>
      <c r="AR5" s="211"/>
      <c r="AS5" s="211"/>
    </row>
    <row r="6" spans="2:68" ht="28" customHeight="1" x14ac:dyDescent="0.25">
      <c r="B6" s="295" t="s">
        <v>56</v>
      </c>
      <c r="C6" s="1"/>
      <c r="D6" s="601">
        <v>0</v>
      </c>
      <c r="E6" s="577"/>
      <c r="F6" s="577"/>
      <c r="G6" s="577"/>
      <c r="H6" s="577"/>
      <c r="I6" s="577"/>
      <c r="J6" s="577"/>
      <c r="K6" s="577"/>
      <c r="L6" s="577"/>
      <c r="M6" s="577"/>
      <c r="N6" s="577"/>
      <c r="O6" s="577"/>
      <c r="P6" s="577"/>
      <c r="Q6" s="577"/>
      <c r="R6" s="577"/>
      <c r="S6" s="577"/>
      <c r="T6" s="577"/>
      <c r="U6" s="578"/>
      <c r="V6" s="568" t="s">
        <v>11</v>
      </c>
      <c r="W6" s="569"/>
      <c r="X6" s="567">
        <v>12</v>
      </c>
      <c r="Y6" s="577"/>
      <c r="Z6" s="568"/>
      <c r="AA6" s="591"/>
      <c r="AB6" s="263" t="s">
        <v>11</v>
      </c>
      <c r="AC6" s="265" t="s">
        <v>11</v>
      </c>
      <c r="AD6" s="261"/>
      <c r="AE6" s="567" t="s">
        <v>53</v>
      </c>
      <c r="AF6" s="568"/>
      <c r="AG6" s="568"/>
      <c r="AH6" s="591"/>
      <c r="AI6" s="211"/>
      <c r="AJ6" s="211"/>
      <c r="AK6" s="211"/>
      <c r="AL6" s="211"/>
      <c r="AM6" s="211"/>
      <c r="AN6" s="211"/>
      <c r="AO6" s="211"/>
      <c r="AP6" s="211"/>
      <c r="AQ6" s="211"/>
      <c r="AR6" s="211"/>
      <c r="AS6" s="211"/>
    </row>
    <row r="7" spans="2:68" ht="28" customHeight="1" thickBot="1" x14ac:dyDescent="0.3">
      <c r="B7" s="295" t="s">
        <v>57</v>
      </c>
      <c r="C7" s="1"/>
      <c r="D7" s="598">
        <v>0</v>
      </c>
      <c r="E7" s="599"/>
      <c r="F7" s="599"/>
      <c r="G7" s="599"/>
      <c r="H7" s="599"/>
      <c r="I7" s="599"/>
      <c r="J7" s="599"/>
      <c r="K7" s="599"/>
      <c r="L7" s="599"/>
      <c r="M7" s="599"/>
      <c r="N7" s="599"/>
      <c r="O7" s="599"/>
      <c r="P7" s="599"/>
      <c r="Q7" s="599"/>
      <c r="R7" s="599"/>
      <c r="S7" s="599"/>
      <c r="T7" s="599"/>
      <c r="U7" s="599"/>
      <c r="V7" s="599"/>
      <c r="W7" s="599"/>
      <c r="X7" s="599"/>
      <c r="Y7" s="599"/>
      <c r="Z7" s="599"/>
      <c r="AA7" s="600"/>
      <c r="AB7" s="280" t="s">
        <v>11</v>
      </c>
      <c r="AC7" s="592" t="s">
        <v>54</v>
      </c>
      <c r="AD7" s="593"/>
      <c r="AE7" s="593"/>
      <c r="AF7" s="593"/>
      <c r="AG7" s="593"/>
      <c r="AH7" s="594"/>
      <c r="AI7" s="214"/>
      <c r="AJ7" s="214"/>
      <c r="AK7" s="211"/>
      <c r="AL7" s="211"/>
      <c r="AM7" s="211"/>
      <c r="AN7" s="212"/>
      <c r="AO7" s="212"/>
      <c r="AP7" s="211"/>
      <c r="AQ7" s="211"/>
      <c r="AR7" s="211"/>
      <c r="AS7" s="211"/>
    </row>
    <row r="12" spans="2:68" ht="28" customHeight="1" x14ac:dyDescent="0.25">
      <c r="AJ12" s="186" t="s">
        <v>49</v>
      </c>
      <c r="AK12" s="1"/>
      <c r="AL12" s="249">
        <v>0</v>
      </c>
      <c r="AM12" s="249">
        <v>1</v>
      </c>
      <c r="AN12" s="250" t="s">
        <v>11</v>
      </c>
      <c r="AO12" s="251">
        <v>23</v>
      </c>
      <c r="AP12" s="252">
        <v>24</v>
      </c>
      <c r="AQ12" s="249">
        <v>25</v>
      </c>
      <c r="AR12" s="249" t="s">
        <v>11</v>
      </c>
      <c r="AS12" s="249">
        <v>47</v>
      </c>
      <c r="AT12" s="252" t="s">
        <v>11</v>
      </c>
      <c r="AU12" s="249">
        <v>144</v>
      </c>
      <c r="AV12" s="249" t="s">
        <v>11</v>
      </c>
      <c r="AW12" s="253">
        <v>167</v>
      </c>
      <c r="AX12" s="254" t="s">
        <v>11</v>
      </c>
      <c r="AY12" s="255" t="s">
        <v>11</v>
      </c>
      <c r="AZ12" s="255" t="s">
        <v>11</v>
      </c>
      <c r="BA12" s="252">
        <v>720</v>
      </c>
      <c r="BB12" s="249" t="s">
        <v>11</v>
      </c>
      <c r="BC12" s="253">
        <v>743</v>
      </c>
      <c r="BD12" s="256" t="s">
        <v>11</v>
      </c>
      <c r="BE12" s="256" t="s">
        <v>11</v>
      </c>
      <c r="BF12" s="256" t="s">
        <v>11</v>
      </c>
      <c r="BG12" s="256" t="s">
        <v>11</v>
      </c>
      <c r="BH12" s="256" t="s">
        <v>11</v>
      </c>
      <c r="BI12" s="257" t="s">
        <v>11</v>
      </c>
      <c r="BJ12" s="258" t="s">
        <v>11</v>
      </c>
      <c r="BK12" s="259" t="s">
        <v>11</v>
      </c>
      <c r="BL12" s="256" t="s">
        <v>11</v>
      </c>
      <c r="BM12" s="256" t="s">
        <v>11</v>
      </c>
      <c r="BN12" s="256" t="s">
        <v>11</v>
      </c>
      <c r="BO12" s="256" t="s">
        <v>11</v>
      </c>
      <c r="BP12" s="256" t="s">
        <v>50</v>
      </c>
    </row>
    <row r="13" spans="2:68" ht="28" customHeight="1" x14ac:dyDescent="0.25">
      <c r="AJ13" s="186" t="s">
        <v>46</v>
      </c>
      <c r="AK13" s="1"/>
      <c r="AL13" s="574">
        <v>0</v>
      </c>
      <c r="AM13" s="575"/>
      <c r="AN13" s="575"/>
      <c r="AO13" s="576"/>
      <c r="AP13" s="575">
        <v>1</v>
      </c>
      <c r="AQ13" s="575"/>
      <c r="AR13" s="575"/>
      <c r="AS13" s="579"/>
      <c r="AT13" s="254" t="s">
        <v>11</v>
      </c>
      <c r="AU13" s="574">
        <v>6</v>
      </c>
      <c r="AV13" s="575"/>
      <c r="AW13" s="576"/>
      <c r="AX13" s="575" t="s">
        <v>11</v>
      </c>
      <c r="AY13" s="575"/>
      <c r="AZ13" s="575"/>
      <c r="BA13" s="583">
        <v>31</v>
      </c>
      <c r="BB13" s="583"/>
      <c r="BC13" s="584"/>
      <c r="BD13" s="570" t="s">
        <v>11</v>
      </c>
      <c r="BE13" s="570"/>
      <c r="BF13" s="570"/>
      <c r="BG13" s="571"/>
      <c r="BH13" s="585">
        <v>365</v>
      </c>
      <c r="BI13" s="586"/>
      <c r="BJ13" s="572" t="s">
        <v>11</v>
      </c>
      <c r="BK13" s="572"/>
      <c r="BL13" s="572"/>
      <c r="BM13" s="572"/>
      <c r="BN13" s="573"/>
      <c r="BO13" s="587" t="s">
        <v>51</v>
      </c>
      <c r="BP13" s="588"/>
    </row>
    <row r="14" spans="2:68" ht="28" customHeight="1" x14ac:dyDescent="0.25">
      <c r="AJ14" s="186" t="s">
        <v>43</v>
      </c>
      <c r="AK14" s="1"/>
      <c r="AL14" s="574">
        <v>0</v>
      </c>
      <c r="AM14" s="575"/>
      <c r="AN14" s="575"/>
      <c r="AO14" s="575"/>
      <c r="AP14" s="575"/>
      <c r="AQ14" s="575"/>
      <c r="AR14" s="575"/>
      <c r="AS14" s="575"/>
      <c r="AT14" s="575"/>
      <c r="AU14" s="575"/>
      <c r="AV14" s="575"/>
      <c r="AW14" s="576"/>
      <c r="AX14" s="260" t="s">
        <v>11</v>
      </c>
      <c r="AY14" s="577"/>
      <c r="AZ14" s="577"/>
      <c r="BA14" s="577"/>
      <c r="BB14" s="577"/>
      <c r="BC14" s="578"/>
      <c r="BD14" s="579" t="s">
        <v>13</v>
      </c>
      <c r="BE14" s="580"/>
      <c r="BF14" s="580"/>
      <c r="BG14" s="581">
        <v>53</v>
      </c>
      <c r="BH14" s="581"/>
      <c r="BI14" s="582"/>
      <c r="BJ14" s="572" t="s">
        <v>11</v>
      </c>
      <c r="BK14" s="572"/>
      <c r="BL14" s="572"/>
      <c r="BM14" s="573"/>
      <c r="BN14" s="581" t="s">
        <v>52</v>
      </c>
      <c r="BO14" s="581"/>
      <c r="BP14" s="581"/>
    </row>
    <row r="15" spans="2:68" ht="28" customHeight="1" x14ac:dyDescent="0.25">
      <c r="AJ15" s="186" t="s">
        <v>47</v>
      </c>
      <c r="AK15" s="1"/>
      <c r="AL15" s="574">
        <v>0</v>
      </c>
      <c r="AM15" s="575"/>
      <c r="AN15" s="575"/>
      <c r="AO15" s="575"/>
      <c r="AP15" s="575"/>
      <c r="AQ15" s="575"/>
      <c r="AR15" s="575"/>
      <c r="AS15" s="575"/>
      <c r="AT15" s="575"/>
      <c r="AU15" s="575"/>
      <c r="AV15" s="575"/>
      <c r="AW15" s="575"/>
      <c r="AX15" s="575"/>
      <c r="AY15" s="575"/>
      <c r="AZ15" s="575"/>
      <c r="BA15" s="575"/>
      <c r="BB15" s="575"/>
      <c r="BC15" s="576"/>
      <c r="BD15" s="575" t="s">
        <v>11</v>
      </c>
      <c r="BE15" s="579"/>
      <c r="BF15" s="577">
        <v>12</v>
      </c>
      <c r="BG15" s="577"/>
      <c r="BH15" s="577"/>
      <c r="BI15" s="578"/>
      <c r="BJ15" s="572" t="s">
        <v>11</v>
      </c>
      <c r="BK15" s="572"/>
      <c r="BL15" s="573"/>
      <c r="BM15" s="567" t="s">
        <v>53</v>
      </c>
      <c r="BN15" s="568"/>
      <c r="BO15" s="568"/>
      <c r="BP15" s="569"/>
    </row>
    <row r="16" spans="2:68" ht="28" customHeight="1" x14ac:dyDescent="0.25">
      <c r="AJ16" s="186" t="s">
        <v>48</v>
      </c>
      <c r="AK16" s="1"/>
      <c r="AL16" s="565">
        <v>0</v>
      </c>
      <c r="AM16" s="565"/>
      <c r="AN16" s="565"/>
      <c r="AO16" s="565"/>
      <c r="AP16" s="565"/>
      <c r="AQ16" s="565"/>
      <c r="AR16" s="565"/>
      <c r="AS16" s="565"/>
      <c r="AT16" s="565"/>
      <c r="AU16" s="565"/>
      <c r="AV16" s="565"/>
      <c r="AW16" s="565"/>
      <c r="AX16" s="565"/>
      <c r="AY16" s="565"/>
      <c r="AZ16" s="565"/>
      <c r="BA16" s="565"/>
      <c r="BB16" s="565"/>
      <c r="BC16" s="565"/>
      <c r="BD16" s="565"/>
      <c r="BE16" s="565"/>
      <c r="BF16" s="565"/>
      <c r="BG16" s="565"/>
      <c r="BH16" s="565"/>
      <c r="BI16" s="566"/>
      <c r="BJ16" s="281" t="s">
        <v>11</v>
      </c>
      <c r="BK16" s="567" t="s">
        <v>54</v>
      </c>
      <c r="BL16" s="568"/>
      <c r="BM16" s="568"/>
      <c r="BN16" s="568"/>
      <c r="BO16" s="568"/>
      <c r="BP16" s="569"/>
    </row>
    <row r="27" spans="17:28" ht="28" customHeight="1" x14ac:dyDescent="0.2">
      <c r="Q27" s="211"/>
      <c r="R27" s="211"/>
      <c r="S27" s="211"/>
      <c r="T27" s="211"/>
      <c r="U27" s="211"/>
      <c r="V27" s="211"/>
      <c r="W27" s="211"/>
      <c r="X27" s="211"/>
      <c r="Y27" s="211"/>
      <c r="Z27" s="211"/>
      <c r="AA27" s="211"/>
      <c r="AB27" s="211"/>
    </row>
    <row r="28" spans="17:28" ht="28" customHeight="1" x14ac:dyDescent="0.2">
      <c r="Q28" s="537"/>
      <c r="R28" s="537"/>
      <c r="S28" s="537"/>
      <c r="T28" s="537"/>
      <c r="U28" s="595"/>
      <c r="V28" s="595"/>
      <c r="W28" s="595"/>
      <c r="X28" s="595"/>
      <c r="Y28" s="595"/>
      <c r="Z28" s="595"/>
      <c r="AA28" s="537"/>
      <c r="AB28" s="537"/>
    </row>
    <row r="29" spans="17:28" ht="28" customHeight="1" x14ac:dyDescent="0.2">
      <c r="Q29" s="537"/>
      <c r="R29" s="537"/>
      <c r="S29" s="537"/>
      <c r="T29" s="537"/>
      <c r="U29" s="537"/>
      <c r="V29" s="537"/>
      <c r="W29" s="537"/>
      <c r="X29" s="537"/>
      <c r="Y29" s="537"/>
      <c r="Z29" s="537"/>
      <c r="AA29" s="537"/>
      <c r="AB29" s="537"/>
    </row>
  </sheetData>
  <autoFilter ref="AL12:BP16"/>
  <mergeCells count="46">
    <mergeCell ref="AA28:AB28"/>
    <mergeCell ref="Q29:AB29"/>
    <mergeCell ref="Q28:T28"/>
    <mergeCell ref="U28:Z28"/>
    <mergeCell ref="P4:R4"/>
    <mergeCell ref="Z4:AA4"/>
    <mergeCell ref="X6:AA6"/>
    <mergeCell ref="V6:W6"/>
    <mergeCell ref="D7:AA7"/>
    <mergeCell ref="D4:G4"/>
    <mergeCell ref="M4:O4"/>
    <mergeCell ref="D5:O5"/>
    <mergeCell ref="D6:U6"/>
    <mergeCell ref="V5:X5"/>
    <mergeCell ref="Y5:AA5"/>
    <mergeCell ref="H4:K4"/>
    <mergeCell ref="AL15:BC15"/>
    <mergeCell ref="BD15:BE15"/>
    <mergeCell ref="BF15:BI15"/>
    <mergeCell ref="BM15:BP15"/>
    <mergeCell ref="S4:U4"/>
    <mergeCell ref="AC4:AF4"/>
    <mergeCell ref="AL13:AO13"/>
    <mergeCell ref="AP13:AS13"/>
    <mergeCell ref="AG4:AH4"/>
    <mergeCell ref="AE6:AH6"/>
    <mergeCell ref="AC7:AH7"/>
    <mergeCell ref="AF5:AH5"/>
    <mergeCell ref="AC5:AE5"/>
    <mergeCell ref="Q5:U5"/>
    <mergeCell ref="AL16:BI16"/>
    <mergeCell ref="BK16:BP16"/>
    <mergeCell ref="BD13:BG13"/>
    <mergeCell ref="BJ13:BN13"/>
    <mergeCell ref="BJ14:BM14"/>
    <mergeCell ref="BJ15:BL15"/>
    <mergeCell ref="AL14:AW14"/>
    <mergeCell ref="AY14:BC14"/>
    <mergeCell ref="BD14:BF14"/>
    <mergeCell ref="BG14:BI14"/>
    <mergeCell ref="BN14:BP14"/>
    <mergeCell ref="AU13:AW13"/>
    <mergeCell ref="AX13:AZ13"/>
    <mergeCell ref="BA13:BC13"/>
    <mergeCell ref="BH13:BI13"/>
    <mergeCell ref="BO13:BP13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B1001"/>
  <sheetViews>
    <sheetView showGridLines="0" zoomScale="75" zoomScaleNormal="80" workbookViewId="0">
      <selection activeCell="W18" sqref="W18"/>
    </sheetView>
  </sheetViews>
  <sheetFormatPr baseColWidth="10" defaultColWidth="11.140625" defaultRowHeight="15" customHeight="1" x14ac:dyDescent="0.2"/>
  <cols>
    <col min="1" max="3" width="2.42578125" style="140" customWidth="1"/>
    <col min="4" max="4" width="28.7109375" style="140" bestFit="1" customWidth="1"/>
    <col min="5" max="5" width="2.42578125" style="140" customWidth="1"/>
    <col min="6" max="46" width="4.28515625" style="140" customWidth="1"/>
    <col min="47" max="50" width="3.140625" style="140" customWidth="1"/>
    <col min="51" max="132" width="2.28515625" style="140" customWidth="1"/>
    <col min="133" max="16384" width="11.140625" style="140"/>
  </cols>
  <sheetData>
    <row r="1" spans="1:64" ht="44.5" customHeight="1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</row>
    <row r="2" spans="1:64" ht="21" customHeight="1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</row>
    <row r="3" spans="1:64" ht="21" customHeight="1" x14ac:dyDescent="0.35">
      <c r="A3" s="1"/>
      <c r="C3" s="1"/>
      <c r="D3" s="94" t="s">
        <v>27</v>
      </c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</row>
    <row r="4" spans="1:64" ht="27" customHeight="1" x14ac:dyDescent="0.25">
      <c r="A4" s="1"/>
      <c r="B4" s="1"/>
      <c r="C4" s="1"/>
      <c r="D4" s="186" t="s">
        <v>0</v>
      </c>
      <c r="E4" s="1"/>
      <c r="F4" s="97">
        <v>0</v>
      </c>
      <c r="G4" s="97">
        <v>1</v>
      </c>
      <c r="H4" s="98" t="s">
        <v>11</v>
      </c>
      <c r="I4" s="99">
        <v>48</v>
      </c>
      <c r="J4" s="97">
        <v>49</v>
      </c>
      <c r="K4" s="97">
        <v>50</v>
      </c>
      <c r="L4" s="97" t="s">
        <v>11</v>
      </c>
      <c r="M4" s="97">
        <v>55</v>
      </c>
      <c r="N4" s="97">
        <v>56</v>
      </c>
      <c r="O4" s="97">
        <v>57</v>
      </c>
      <c r="P4" s="97" t="s">
        <v>11</v>
      </c>
      <c r="Q4" s="97">
        <v>62</v>
      </c>
      <c r="R4" s="99" t="s">
        <v>11</v>
      </c>
      <c r="S4" s="99">
        <v>91</v>
      </c>
      <c r="T4" s="97" t="s">
        <v>11</v>
      </c>
      <c r="U4" s="97">
        <v>97</v>
      </c>
      <c r="V4" s="99">
        <v>98</v>
      </c>
      <c r="W4" s="97" t="s">
        <v>11</v>
      </c>
      <c r="X4" s="97">
        <v>104</v>
      </c>
      <c r="Y4" s="97">
        <v>105</v>
      </c>
      <c r="Z4" s="97" t="s">
        <v>11</v>
      </c>
      <c r="AA4" s="97">
        <v>111</v>
      </c>
      <c r="AB4" s="97" t="s">
        <v>11</v>
      </c>
      <c r="AC4" s="97">
        <v>147</v>
      </c>
      <c r="AD4" s="97" t="s">
        <v>11</v>
      </c>
      <c r="AE4" s="97">
        <v>153</v>
      </c>
      <c r="AF4" s="97">
        <v>154</v>
      </c>
      <c r="AG4" s="97" t="s">
        <v>31</v>
      </c>
      <c r="AH4" s="97">
        <v>160</v>
      </c>
      <c r="AI4" s="97">
        <v>161</v>
      </c>
      <c r="AJ4" s="97" t="s">
        <v>11</v>
      </c>
      <c r="AK4" s="97">
        <v>167</v>
      </c>
      <c r="AL4" s="99">
        <v>168</v>
      </c>
      <c r="AM4" s="97" t="s">
        <v>11</v>
      </c>
      <c r="AN4" s="97">
        <v>174</v>
      </c>
      <c r="AO4" s="97">
        <v>175</v>
      </c>
      <c r="AP4" s="99">
        <v>176</v>
      </c>
      <c r="AQ4" s="99" t="s">
        <v>1</v>
      </c>
      <c r="AR4" s="97" t="s">
        <v>11</v>
      </c>
      <c r="AS4" s="100" t="s">
        <v>1</v>
      </c>
      <c r="AT4" s="101" t="s">
        <v>11</v>
      </c>
      <c r="AU4" s="1"/>
      <c r="AV4" s="1"/>
      <c r="AW4" s="1"/>
      <c r="AX4" s="1"/>
    </row>
    <row r="5" spans="1:64" ht="27" customHeight="1" x14ac:dyDescent="0.25">
      <c r="A5" s="1"/>
      <c r="B5" s="1"/>
      <c r="C5" s="1"/>
      <c r="D5" s="186" t="s">
        <v>2</v>
      </c>
      <c r="E5" s="1"/>
      <c r="F5" s="134">
        <v>0</v>
      </c>
      <c r="G5" s="139">
        <v>0</v>
      </c>
      <c r="H5" s="139" t="s">
        <v>11</v>
      </c>
      <c r="I5" s="104">
        <v>6</v>
      </c>
      <c r="J5" s="512">
        <v>7</v>
      </c>
      <c r="K5" s="513"/>
      <c r="L5" s="513"/>
      <c r="M5" s="514"/>
      <c r="N5" s="515">
        <v>8</v>
      </c>
      <c r="O5" s="516"/>
      <c r="P5" s="516"/>
      <c r="Q5" s="531"/>
      <c r="R5" s="135" t="s">
        <v>11</v>
      </c>
      <c r="S5" s="512">
        <v>13</v>
      </c>
      <c r="T5" s="513"/>
      <c r="U5" s="514"/>
      <c r="V5" s="535">
        <v>14</v>
      </c>
      <c r="W5" s="513"/>
      <c r="X5" s="514"/>
      <c r="Y5" s="515">
        <v>15</v>
      </c>
      <c r="Z5" s="516"/>
      <c r="AA5" s="517"/>
      <c r="AB5" s="106" t="s">
        <v>11</v>
      </c>
      <c r="AC5" s="515">
        <v>21</v>
      </c>
      <c r="AD5" s="516"/>
      <c r="AE5" s="517"/>
      <c r="AF5" s="512">
        <v>22</v>
      </c>
      <c r="AG5" s="513"/>
      <c r="AH5" s="514"/>
      <c r="AI5" s="512">
        <v>23</v>
      </c>
      <c r="AJ5" s="513"/>
      <c r="AK5" s="514"/>
      <c r="AL5" s="515">
        <v>24</v>
      </c>
      <c r="AM5" s="516"/>
      <c r="AN5" s="516"/>
      <c r="AO5" s="518">
        <v>25</v>
      </c>
      <c r="AP5" s="519"/>
      <c r="AQ5" s="519"/>
      <c r="AR5" s="519"/>
      <c r="AS5" s="519"/>
      <c r="AT5" s="107" t="s">
        <v>11</v>
      </c>
      <c r="AU5" s="1"/>
      <c r="AV5" s="1"/>
      <c r="AW5" s="1"/>
      <c r="AX5" s="31"/>
    </row>
    <row r="6" spans="1:64" ht="27" customHeight="1" x14ac:dyDescent="0.25">
      <c r="A6" s="1"/>
      <c r="B6" s="1"/>
      <c r="C6" s="1"/>
      <c r="D6" s="186" t="s">
        <v>24</v>
      </c>
      <c r="E6" s="1"/>
      <c r="F6" s="134" t="s">
        <v>16</v>
      </c>
      <c r="G6" s="139" t="s">
        <v>16</v>
      </c>
      <c r="H6" s="139" t="s">
        <v>11</v>
      </c>
      <c r="I6" s="104" t="s">
        <v>16</v>
      </c>
      <c r="J6" s="539">
        <v>0</v>
      </c>
      <c r="K6" s="540"/>
      <c r="L6" s="540"/>
      <c r="M6" s="541"/>
      <c r="N6" s="536">
        <v>1</v>
      </c>
      <c r="O6" s="537"/>
      <c r="P6" s="537"/>
      <c r="Q6" s="542"/>
      <c r="R6" s="211" t="s">
        <v>11</v>
      </c>
      <c r="S6" s="543">
        <v>6</v>
      </c>
      <c r="T6" s="544"/>
      <c r="U6" s="545"/>
      <c r="V6" s="546">
        <v>7</v>
      </c>
      <c r="W6" s="540"/>
      <c r="X6" s="541"/>
      <c r="Y6" s="536">
        <v>8</v>
      </c>
      <c r="Z6" s="537"/>
      <c r="AA6" s="538"/>
      <c r="AB6" s="211" t="s">
        <v>11</v>
      </c>
      <c r="AC6" s="536">
        <v>14</v>
      </c>
      <c r="AD6" s="537"/>
      <c r="AE6" s="538"/>
      <c r="AF6" s="539">
        <v>15</v>
      </c>
      <c r="AG6" s="540"/>
      <c r="AH6" s="541"/>
      <c r="AI6" s="539">
        <v>16</v>
      </c>
      <c r="AJ6" s="540"/>
      <c r="AK6" s="541"/>
      <c r="AL6" s="536">
        <v>17</v>
      </c>
      <c r="AM6" s="537"/>
      <c r="AN6" s="538"/>
      <c r="AO6" s="547">
        <v>18</v>
      </c>
      <c r="AP6" s="548"/>
      <c r="AQ6" s="138" t="s">
        <v>16</v>
      </c>
      <c r="AR6" s="139" t="s">
        <v>11</v>
      </c>
      <c r="AS6" s="135" t="s">
        <v>16</v>
      </c>
      <c r="AT6" s="107" t="s">
        <v>16</v>
      </c>
      <c r="AU6" s="1"/>
      <c r="AV6" s="1"/>
      <c r="AW6" s="1"/>
      <c r="AX6" s="1"/>
    </row>
    <row r="7" spans="1:64" s="148" customFormat="1" ht="27" customHeight="1" x14ac:dyDescent="0.25">
      <c r="A7" s="1"/>
      <c r="B7" s="1"/>
      <c r="C7" s="1"/>
      <c r="D7" s="186" t="s">
        <v>7</v>
      </c>
      <c r="E7" s="1"/>
      <c r="F7" s="109" t="s">
        <v>16</v>
      </c>
      <c r="G7" s="146" t="s">
        <v>16</v>
      </c>
      <c r="H7" s="146" t="s">
        <v>11</v>
      </c>
      <c r="I7" s="144" t="s">
        <v>16</v>
      </c>
      <c r="J7" s="109" t="s">
        <v>16</v>
      </c>
      <c r="K7" s="146" t="s">
        <v>16</v>
      </c>
      <c r="L7" s="146" t="s">
        <v>11</v>
      </c>
      <c r="M7" s="144" t="s">
        <v>16</v>
      </c>
      <c r="N7" s="522">
        <v>0</v>
      </c>
      <c r="O7" s="504"/>
      <c r="P7" s="504"/>
      <c r="Q7" s="504"/>
      <c r="R7" s="504"/>
      <c r="S7" s="504"/>
      <c r="T7" s="504"/>
      <c r="U7" s="523"/>
      <c r="V7" s="109" t="s">
        <v>16</v>
      </c>
      <c r="W7" s="146" t="s">
        <v>16</v>
      </c>
      <c r="X7" s="146" t="s">
        <v>11</v>
      </c>
      <c r="Y7" s="526">
        <v>1</v>
      </c>
      <c r="Z7" s="510"/>
      <c r="AA7" s="510"/>
      <c r="AB7" s="510"/>
      <c r="AC7" s="510"/>
      <c r="AD7" s="510"/>
      <c r="AE7" s="510"/>
      <c r="AF7" s="211"/>
      <c r="AG7" s="213"/>
      <c r="AH7" s="214"/>
      <c r="AI7" s="529">
        <v>2</v>
      </c>
      <c r="AJ7" s="497"/>
      <c r="AK7" s="497"/>
      <c r="AL7" s="497"/>
      <c r="AM7" s="497"/>
      <c r="AN7" s="497"/>
      <c r="AO7" s="497"/>
      <c r="AP7" s="530"/>
      <c r="AQ7" s="143"/>
      <c r="AR7" s="146"/>
      <c r="AS7" s="143"/>
      <c r="AT7" s="147"/>
      <c r="AU7" s="1"/>
      <c r="AV7" s="1"/>
      <c r="AW7" s="1"/>
      <c r="AX7" s="1"/>
    </row>
    <row r="8" spans="1:64" s="148" customFormat="1" ht="27" customHeight="1" x14ac:dyDescent="0.25">
      <c r="A8" s="1"/>
      <c r="B8" s="1"/>
      <c r="C8" s="1"/>
      <c r="D8" s="186" t="s">
        <v>42</v>
      </c>
      <c r="E8" s="1"/>
      <c r="F8" s="109" t="s">
        <v>16</v>
      </c>
      <c r="G8" s="146" t="s">
        <v>16</v>
      </c>
      <c r="H8" s="146" t="s">
        <v>11</v>
      </c>
      <c r="I8" s="144" t="s">
        <v>16</v>
      </c>
      <c r="J8" s="520">
        <v>0</v>
      </c>
      <c r="K8" s="521"/>
      <c r="L8" s="521"/>
      <c r="M8" s="521"/>
      <c r="N8" s="109" t="s">
        <v>16</v>
      </c>
      <c r="O8" s="146" t="s">
        <v>16</v>
      </c>
      <c r="P8" s="146" t="s">
        <v>11</v>
      </c>
      <c r="Q8" s="144" t="s">
        <v>16</v>
      </c>
      <c r="R8" s="143" t="s">
        <v>16</v>
      </c>
      <c r="S8" s="146" t="s">
        <v>16</v>
      </c>
      <c r="T8" s="146" t="s">
        <v>11</v>
      </c>
      <c r="U8" s="144" t="s">
        <v>16</v>
      </c>
      <c r="V8" s="524">
        <v>1</v>
      </c>
      <c r="W8" s="525"/>
      <c r="X8" s="525"/>
      <c r="Y8" s="109" t="s">
        <v>16</v>
      </c>
      <c r="Z8" s="146" t="s">
        <v>16</v>
      </c>
      <c r="AA8" s="146" t="s">
        <v>11</v>
      </c>
      <c r="AB8" s="143" t="s">
        <v>16</v>
      </c>
      <c r="AC8" s="146" t="s">
        <v>16</v>
      </c>
      <c r="AD8" s="146" t="s">
        <v>11</v>
      </c>
      <c r="AE8" s="144" t="s">
        <v>16</v>
      </c>
      <c r="AF8" s="527">
        <v>2</v>
      </c>
      <c r="AG8" s="528"/>
      <c r="AH8" s="528"/>
      <c r="AI8" s="109" t="s">
        <v>16</v>
      </c>
      <c r="AJ8" s="146" t="s">
        <v>16</v>
      </c>
      <c r="AK8" s="146" t="s">
        <v>11</v>
      </c>
      <c r="AL8" s="144" t="s">
        <v>16</v>
      </c>
      <c r="AM8" s="143" t="s">
        <v>16</v>
      </c>
      <c r="AN8" s="146" t="s">
        <v>16</v>
      </c>
      <c r="AO8" s="146" t="s">
        <v>11</v>
      </c>
      <c r="AP8" s="144" t="s">
        <v>16</v>
      </c>
      <c r="AQ8" s="143" t="s">
        <v>16</v>
      </c>
      <c r="AR8" s="146" t="s">
        <v>16</v>
      </c>
      <c r="AS8" s="146" t="s">
        <v>11</v>
      </c>
      <c r="AT8" s="215" t="s">
        <v>16</v>
      </c>
      <c r="AU8" s="1"/>
      <c r="AV8" s="1"/>
      <c r="AW8" s="1"/>
      <c r="AX8" s="1"/>
    </row>
    <row r="9" spans="1:64" ht="27" customHeight="1" x14ac:dyDescent="0.25">
      <c r="A9" s="1"/>
      <c r="B9" s="1"/>
      <c r="C9" s="1"/>
      <c r="D9" s="186" t="s">
        <v>9</v>
      </c>
      <c r="E9" s="1"/>
      <c r="F9" s="109" t="s">
        <v>16</v>
      </c>
      <c r="G9" s="139" t="s">
        <v>16</v>
      </c>
      <c r="H9" s="139" t="s">
        <v>11</v>
      </c>
      <c r="I9" s="137" t="s">
        <v>16</v>
      </c>
      <c r="J9" s="520">
        <v>0</v>
      </c>
      <c r="K9" s="521"/>
      <c r="L9" s="521"/>
      <c r="M9" s="521"/>
      <c r="N9" s="522">
        <v>1</v>
      </c>
      <c r="O9" s="504"/>
      <c r="P9" s="504"/>
      <c r="Q9" s="504"/>
      <c r="R9" s="504"/>
      <c r="S9" s="504"/>
      <c r="T9" s="504"/>
      <c r="U9" s="523"/>
      <c r="V9" s="524">
        <v>2</v>
      </c>
      <c r="W9" s="525"/>
      <c r="X9" s="525"/>
      <c r="Y9" s="526">
        <v>3</v>
      </c>
      <c r="Z9" s="510"/>
      <c r="AA9" s="510"/>
      <c r="AB9" s="510"/>
      <c r="AC9" s="510"/>
      <c r="AD9" s="510"/>
      <c r="AE9" s="510"/>
      <c r="AF9" s="527">
        <v>4</v>
      </c>
      <c r="AG9" s="528"/>
      <c r="AH9" s="528"/>
      <c r="AI9" s="529">
        <v>5</v>
      </c>
      <c r="AJ9" s="497"/>
      <c r="AK9" s="497"/>
      <c r="AL9" s="497"/>
      <c r="AM9" s="497"/>
      <c r="AN9" s="497"/>
      <c r="AO9" s="497"/>
      <c r="AP9" s="530"/>
      <c r="AQ9" s="135" t="s">
        <v>16</v>
      </c>
      <c r="AR9" s="139" t="s">
        <v>11</v>
      </c>
      <c r="AS9" s="136" t="s">
        <v>16</v>
      </c>
      <c r="AT9" s="136" t="s">
        <v>16</v>
      </c>
      <c r="AU9" s="1"/>
      <c r="AV9" s="1"/>
      <c r="AW9" s="1"/>
      <c r="AX9" s="1"/>
    </row>
    <row r="10" spans="1:64" ht="27" customHeight="1" x14ac:dyDescent="0.25">
      <c r="A10" s="1"/>
      <c r="B10" s="1"/>
      <c r="C10" s="1"/>
      <c r="D10" s="186" t="s">
        <v>32</v>
      </c>
      <c r="E10" s="1"/>
      <c r="F10" s="134" t="s">
        <v>16</v>
      </c>
      <c r="G10" s="139" t="s">
        <v>16</v>
      </c>
      <c r="H10" s="139" t="s">
        <v>11</v>
      </c>
      <c r="I10" s="104" t="s">
        <v>16</v>
      </c>
      <c r="J10" s="549">
        <v>0</v>
      </c>
      <c r="K10" s="550"/>
      <c r="L10" s="550"/>
      <c r="M10" s="551"/>
      <c r="N10" s="503">
        <v>0</v>
      </c>
      <c r="O10" s="504"/>
      <c r="P10" s="504"/>
      <c r="Q10" s="505"/>
      <c r="R10" s="112" t="s">
        <v>11</v>
      </c>
      <c r="S10" s="504">
        <v>5</v>
      </c>
      <c r="T10" s="494"/>
      <c r="U10" s="495"/>
      <c r="V10" s="506">
        <v>0</v>
      </c>
      <c r="W10" s="507"/>
      <c r="X10" s="508"/>
      <c r="Y10" s="509">
        <v>0</v>
      </c>
      <c r="Z10" s="510"/>
      <c r="AA10" s="511"/>
      <c r="AB10" s="113" t="s">
        <v>11</v>
      </c>
      <c r="AC10" s="509">
        <v>6</v>
      </c>
      <c r="AD10" s="510"/>
      <c r="AE10" s="511"/>
      <c r="AF10" s="490">
        <v>0</v>
      </c>
      <c r="AG10" s="491"/>
      <c r="AH10" s="492"/>
      <c r="AI10" s="493">
        <v>0</v>
      </c>
      <c r="AJ10" s="494"/>
      <c r="AK10" s="495"/>
      <c r="AL10" s="496">
        <v>1</v>
      </c>
      <c r="AM10" s="497"/>
      <c r="AN10" s="497"/>
      <c r="AO10" s="498">
        <v>2</v>
      </c>
      <c r="AP10" s="499"/>
      <c r="AQ10" s="135" t="s">
        <v>16</v>
      </c>
      <c r="AR10" s="139" t="s">
        <v>11</v>
      </c>
      <c r="AS10" s="135" t="s">
        <v>16</v>
      </c>
      <c r="AT10" s="107" t="s">
        <v>16</v>
      </c>
      <c r="AU10" s="1"/>
      <c r="AV10" s="1"/>
      <c r="AW10" s="1"/>
      <c r="AX10" s="1"/>
    </row>
    <row r="11" spans="1:64" ht="27" customHeight="1" x14ac:dyDescent="0.25">
      <c r="A11" s="1"/>
      <c r="B11" s="1"/>
      <c r="C11" s="1"/>
      <c r="D11" s="186" t="s">
        <v>33</v>
      </c>
      <c r="E11" s="1"/>
      <c r="F11" s="114">
        <v>0</v>
      </c>
      <c r="G11" s="115">
        <v>0</v>
      </c>
      <c r="H11" s="116" t="s">
        <v>11</v>
      </c>
      <c r="I11" s="117">
        <v>0</v>
      </c>
      <c r="J11" s="118">
        <v>1</v>
      </c>
      <c r="K11" s="119">
        <v>1</v>
      </c>
      <c r="L11" s="119">
        <v>1</v>
      </c>
      <c r="M11" s="119">
        <v>1</v>
      </c>
      <c r="N11" s="120">
        <v>2</v>
      </c>
      <c r="O11" s="121">
        <v>2</v>
      </c>
      <c r="P11" s="121">
        <v>2</v>
      </c>
      <c r="Q11" s="121">
        <v>2</v>
      </c>
      <c r="R11" s="122" t="s">
        <v>11</v>
      </c>
      <c r="S11" s="121">
        <v>2</v>
      </c>
      <c r="T11" s="121">
        <v>2</v>
      </c>
      <c r="U11" s="121">
        <v>2</v>
      </c>
      <c r="V11" s="123">
        <v>1</v>
      </c>
      <c r="W11" s="124">
        <v>1</v>
      </c>
      <c r="X11" s="124">
        <v>1</v>
      </c>
      <c r="Y11" s="125">
        <v>2</v>
      </c>
      <c r="Z11" s="125">
        <v>2</v>
      </c>
      <c r="AA11" s="125">
        <v>2</v>
      </c>
      <c r="AB11" s="126" t="s">
        <v>11</v>
      </c>
      <c r="AC11" s="125">
        <v>2</v>
      </c>
      <c r="AD11" s="125">
        <v>2</v>
      </c>
      <c r="AE11" s="125">
        <v>2</v>
      </c>
      <c r="AF11" s="127">
        <v>1</v>
      </c>
      <c r="AG11" s="127">
        <v>1</v>
      </c>
      <c r="AH11" s="127">
        <v>1</v>
      </c>
      <c r="AI11" s="128">
        <v>2</v>
      </c>
      <c r="AJ11" s="128">
        <v>2</v>
      </c>
      <c r="AK11" s="128">
        <v>2</v>
      </c>
      <c r="AL11" s="128">
        <v>2</v>
      </c>
      <c r="AM11" s="128">
        <v>2</v>
      </c>
      <c r="AN11" s="128">
        <v>2</v>
      </c>
      <c r="AO11" s="128">
        <v>2</v>
      </c>
      <c r="AP11" s="129">
        <v>2</v>
      </c>
      <c r="AQ11" s="130">
        <v>0</v>
      </c>
      <c r="AR11" s="116" t="s">
        <v>11</v>
      </c>
      <c r="AS11" s="131">
        <v>0</v>
      </c>
      <c r="AT11" s="132" t="s">
        <v>11</v>
      </c>
      <c r="AU11" s="1"/>
      <c r="AV11" s="1"/>
      <c r="AW11" s="1"/>
      <c r="AX11" s="1"/>
    </row>
    <row r="12" spans="1:64" ht="21" customHeight="1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</row>
    <row r="13" spans="1:64" ht="24" customHeight="1" x14ac:dyDescent="0.35">
      <c r="A13" s="1"/>
      <c r="B13" s="1"/>
      <c r="C13" s="1"/>
      <c r="D13" s="94" t="s">
        <v>28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94"/>
      <c r="R13" s="94"/>
      <c r="S13" s="1"/>
      <c r="T13" s="1"/>
      <c r="U13" s="1"/>
      <c r="V13" s="1"/>
      <c r="W13" s="94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</row>
    <row r="14" spans="1:64" ht="21" customHeight="1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</row>
    <row r="15" spans="1:64" ht="21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</row>
    <row r="16" spans="1:64" ht="21" customHeight="1" x14ac:dyDescent="0.25">
      <c r="A16" s="1"/>
      <c r="B16" s="1"/>
      <c r="C16" s="1"/>
      <c r="D16" s="1"/>
      <c r="E16" s="1"/>
      <c r="F16" s="1"/>
      <c r="G16" s="1"/>
      <c r="H16" s="1"/>
      <c r="I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</row>
    <row r="17" spans="1:74" ht="21" customHeight="1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</row>
    <row r="18" spans="1:74" ht="21" customHeight="1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</row>
    <row r="19" spans="1:74" ht="21" customHeight="1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</row>
    <row r="20" spans="1:74" ht="21" customHeight="1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</row>
    <row r="21" spans="1:74" ht="21" customHeight="1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</row>
    <row r="22" spans="1:74" ht="21" customHeight="1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</row>
    <row r="23" spans="1:74" ht="21" customHeight="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</row>
    <row r="24" spans="1:74" ht="21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</row>
    <row r="25" spans="1:74" ht="21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</row>
    <row r="26" spans="1:74" ht="21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</row>
    <row r="27" spans="1:74" ht="21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</row>
    <row r="28" spans="1:74" ht="21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</row>
    <row r="29" spans="1:74" ht="21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</row>
    <row r="30" spans="1:74" ht="21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</row>
    <row r="31" spans="1:74" ht="21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552" t="s">
        <v>41</v>
      </c>
      <c r="AZ31" s="552"/>
      <c r="BA31" s="552"/>
      <c r="BB31" s="552"/>
      <c r="BC31" s="552"/>
      <c r="BD31" s="552"/>
      <c r="BE31" s="552"/>
      <c r="BF31" s="552"/>
      <c r="BG31" s="552"/>
      <c r="BH31" s="552"/>
      <c r="BI31" s="552"/>
      <c r="BJ31" s="552"/>
      <c r="BK31" s="1"/>
      <c r="BL31" s="1"/>
      <c r="BM31" s="148"/>
      <c r="BN31" s="148"/>
      <c r="BO31" s="148"/>
      <c r="BP31" s="148"/>
      <c r="BQ31" s="148"/>
      <c r="BR31" s="148"/>
      <c r="BS31" s="148"/>
      <c r="BT31" s="148"/>
      <c r="BU31" s="148"/>
      <c r="BV31" s="148"/>
    </row>
    <row r="32" spans="1:74" ht="21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</row>
    <row r="33" spans="1:106" ht="21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66"/>
      <c r="AZ33" s="166"/>
      <c r="BA33" s="166"/>
      <c r="BB33" s="166"/>
      <c r="BC33" s="166"/>
      <c r="BD33" s="166"/>
      <c r="BE33" s="166"/>
      <c r="BF33" s="149"/>
      <c r="BG33" s="149"/>
      <c r="BH33" s="149"/>
      <c r="BI33" s="149"/>
      <c r="BJ33" s="149"/>
      <c r="BK33" s="149"/>
      <c r="BL33" s="149"/>
      <c r="BM33" s="149"/>
      <c r="BN33" s="149"/>
      <c r="BO33" s="149"/>
      <c r="BP33" s="149"/>
      <c r="BQ33" s="149"/>
      <c r="BR33" s="149"/>
      <c r="BS33" s="149"/>
      <c r="BT33" s="149"/>
      <c r="BU33" s="149"/>
      <c r="BV33" s="149"/>
      <c r="BW33" s="149"/>
      <c r="BX33" s="149"/>
      <c r="BY33" s="149"/>
      <c r="BZ33" s="149"/>
      <c r="CA33" s="149"/>
      <c r="CB33" s="149"/>
      <c r="CC33" s="149"/>
      <c r="CD33" s="149"/>
      <c r="CE33" s="149"/>
      <c r="CF33" s="149"/>
      <c r="CG33" s="149"/>
      <c r="CH33" s="149"/>
      <c r="CI33" s="149"/>
      <c r="CJ33" s="149"/>
      <c r="CK33" s="149"/>
      <c r="CL33" s="149"/>
      <c r="CM33" s="149"/>
      <c r="CN33" s="149"/>
      <c r="CO33" s="149"/>
      <c r="CP33" s="149"/>
      <c r="CQ33" s="149"/>
      <c r="CR33" s="149"/>
      <c r="CS33" s="149"/>
      <c r="CT33" s="149"/>
      <c r="CU33" s="149"/>
    </row>
    <row r="34" spans="1:106" ht="21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67"/>
      <c r="AZ34" s="169"/>
      <c r="BA34" s="169"/>
      <c r="BB34" s="169"/>
      <c r="BC34" s="169"/>
      <c r="BD34" s="169"/>
      <c r="BE34" s="170"/>
      <c r="BF34" s="151"/>
      <c r="BG34" s="133"/>
      <c r="BH34" s="133"/>
      <c r="BI34" s="133"/>
      <c r="BJ34" s="133"/>
      <c r="BK34" s="133"/>
      <c r="BL34" s="150"/>
      <c r="BM34" s="151"/>
      <c r="BN34" s="133"/>
      <c r="BO34" s="133"/>
      <c r="BP34" s="133"/>
      <c r="BQ34" s="133"/>
      <c r="BR34" s="133"/>
      <c r="BS34" s="150"/>
      <c r="BT34" s="151"/>
      <c r="BU34" s="133"/>
      <c r="BV34" s="133"/>
      <c r="BW34" s="133"/>
      <c r="BX34" s="133"/>
      <c r="BY34" s="133"/>
      <c r="BZ34" s="150"/>
      <c r="CA34" s="151"/>
      <c r="CB34" s="133"/>
      <c r="CC34" s="133"/>
      <c r="CD34" s="133"/>
      <c r="CE34" s="133"/>
      <c r="CF34" s="133"/>
      <c r="CG34" s="150"/>
      <c r="CH34" s="151"/>
      <c r="CI34" s="133"/>
      <c r="CJ34" s="133"/>
      <c r="CK34" s="133"/>
      <c r="CL34" s="133"/>
      <c r="CM34" s="133"/>
      <c r="CN34" s="150"/>
      <c r="CO34" s="151"/>
      <c r="CP34" s="133"/>
      <c r="CQ34" s="133"/>
      <c r="CR34" s="133"/>
      <c r="CS34" s="133"/>
      <c r="CT34" s="133"/>
      <c r="CU34" s="150"/>
    </row>
    <row r="35" spans="1:106" ht="21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559" t="s">
        <v>34</v>
      </c>
      <c r="AZ35" s="560"/>
      <c r="BA35" s="560"/>
      <c r="BB35" s="560"/>
      <c r="BC35" s="560"/>
      <c r="BD35" s="560"/>
      <c r="BE35" s="560"/>
      <c r="BF35" s="187"/>
      <c r="BG35" s="188"/>
      <c r="BH35" s="188"/>
      <c r="BI35" s="188"/>
      <c r="BJ35" s="188"/>
      <c r="BK35" s="188"/>
      <c r="BL35" s="188"/>
      <c r="BM35" s="188" t="s">
        <v>36</v>
      </c>
      <c r="BN35" s="188"/>
      <c r="BO35" s="188"/>
      <c r="BP35" s="188"/>
      <c r="BQ35" s="188"/>
      <c r="BR35" s="188"/>
      <c r="BS35" s="188"/>
      <c r="BT35" s="188"/>
      <c r="BU35" s="188"/>
      <c r="BV35" s="188"/>
      <c r="BW35" s="188"/>
      <c r="BX35" s="188"/>
      <c r="BY35" s="188"/>
      <c r="BZ35" s="188"/>
      <c r="CA35" s="188"/>
      <c r="CB35" s="188"/>
      <c r="CC35" s="188"/>
      <c r="CD35" s="188"/>
      <c r="CE35" s="188"/>
      <c r="CF35" s="188"/>
      <c r="CG35" s="188"/>
      <c r="CH35" s="188"/>
      <c r="CI35" s="188"/>
      <c r="CJ35" s="188"/>
      <c r="CK35" s="188"/>
      <c r="CL35" s="188"/>
      <c r="CM35" s="188"/>
      <c r="CN35" s="188"/>
      <c r="CO35" s="188"/>
      <c r="CP35" s="188"/>
      <c r="CQ35" s="188"/>
      <c r="CR35" s="188"/>
      <c r="CS35" s="188"/>
      <c r="CT35" s="188"/>
      <c r="CU35" s="189"/>
    </row>
    <row r="36" spans="1:106" ht="21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561" t="s">
        <v>35</v>
      </c>
      <c r="AZ36" s="562"/>
      <c r="BA36" s="562"/>
      <c r="BB36" s="562"/>
      <c r="BC36" s="562"/>
      <c r="BD36" s="562"/>
      <c r="BE36" s="563"/>
      <c r="BF36" s="203"/>
      <c r="BG36" s="204"/>
      <c r="BH36" s="204"/>
      <c r="BI36" s="204"/>
      <c r="BJ36" s="204"/>
      <c r="BK36" s="204"/>
      <c r="BL36" s="204"/>
      <c r="BM36" s="204"/>
      <c r="BN36" s="204"/>
      <c r="BO36" s="204"/>
      <c r="BP36" s="204"/>
      <c r="BQ36" s="204"/>
      <c r="BR36" s="204"/>
      <c r="BS36" s="204"/>
      <c r="BT36" s="204"/>
      <c r="BU36" s="204"/>
      <c r="BV36" s="204"/>
      <c r="BW36" s="204"/>
      <c r="BX36" s="204"/>
      <c r="BY36" s="204"/>
      <c r="BZ36" s="204"/>
      <c r="CA36" s="204"/>
      <c r="CB36" s="204"/>
      <c r="CC36" s="204"/>
      <c r="CD36" s="204"/>
      <c r="CE36" s="204"/>
      <c r="CF36" s="204"/>
      <c r="CG36" s="204"/>
      <c r="CH36" s="204"/>
      <c r="CI36" s="204"/>
      <c r="CJ36" s="204"/>
      <c r="CK36" s="204"/>
      <c r="CL36" s="204"/>
      <c r="CM36" s="204"/>
      <c r="CN36" s="204"/>
      <c r="CO36" s="204"/>
      <c r="CP36" s="204"/>
      <c r="CQ36" s="204"/>
      <c r="CR36" s="204"/>
      <c r="CS36" s="204"/>
      <c r="CT36" s="204"/>
      <c r="CU36" s="205"/>
    </row>
    <row r="37" spans="1:106" ht="21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71"/>
      <c r="AZ37" s="171"/>
      <c r="BA37" s="171"/>
      <c r="BB37" s="171"/>
      <c r="BC37" s="171"/>
      <c r="BD37" s="171"/>
      <c r="BE37" s="171"/>
      <c r="BF37" s="153"/>
      <c r="BG37" s="153"/>
      <c r="BH37" s="153"/>
      <c r="BI37" s="153"/>
      <c r="BJ37" s="153"/>
      <c r="BK37" s="153"/>
      <c r="BL37" s="153"/>
      <c r="BM37" s="153"/>
      <c r="BN37" s="153"/>
      <c r="BO37" s="153"/>
      <c r="BP37" s="153"/>
      <c r="BQ37" s="153"/>
      <c r="BR37" s="153"/>
      <c r="BS37" s="153"/>
      <c r="BT37" s="153"/>
      <c r="BU37" s="153"/>
      <c r="BV37" s="153"/>
      <c r="BW37" s="153"/>
      <c r="BX37" s="153"/>
      <c r="BY37" s="153"/>
      <c r="BZ37" s="153"/>
      <c r="CA37" s="153"/>
      <c r="CB37" s="153"/>
      <c r="CC37" s="153"/>
      <c r="CD37" s="153"/>
      <c r="CE37" s="153"/>
      <c r="CF37" s="153"/>
      <c r="CG37" s="153"/>
      <c r="CH37" s="153"/>
      <c r="CI37" s="153"/>
      <c r="CJ37" s="153"/>
      <c r="CK37" s="153"/>
      <c r="CL37" s="153"/>
      <c r="CM37" s="153"/>
      <c r="CN37" s="153"/>
      <c r="CO37" s="153"/>
      <c r="CP37" s="153"/>
      <c r="CQ37" s="153"/>
      <c r="CR37" s="153"/>
      <c r="CS37" s="153"/>
      <c r="CT37" s="153"/>
      <c r="CU37" s="190"/>
      <c r="CV37" s="153"/>
      <c r="CW37" s="153"/>
      <c r="CX37" s="153"/>
      <c r="CY37" s="153"/>
      <c r="CZ37" s="153"/>
      <c r="DA37" s="153"/>
      <c r="DB37" s="153"/>
    </row>
    <row r="38" spans="1:106" ht="21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72"/>
      <c r="AZ38" s="174"/>
      <c r="BA38" s="174"/>
      <c r="BB38" s="174"/>
      <c r="BC38" s="174"/>
      <c r="BD38" s="174"/>
      <c r="BE38" s="175"/>
      <c r="BF38" s="154"/>
      <c r="BG38" s="191"/>
      <c r="BH38" s="191"/>
      <c r="BI38" s="191"/>
      <c r="BJ38" s="191"/>
      <c r="BK38" s="191"/>
      <c r="BL38" s="156"/>
      <c r="BM38" s="154"/>
      <c r="BN38" s="191"/>
      <c r="BO38" s="191"/>
      <c r="BP38" s="191"/>
      <c r="BQ38" s="191"/>
      <c r="BR38" s="191"/>
      <c r="BS38" s="156"/>
      <c r="BT38" s="154"/>
      <c r="BU38" s="191"/>
      <c r="BV38" s="191"/>
      <c r="BW38" s="191"/>
      <c r="BX38" s="191"/>
      <c r="BY38" s="191"/>
      <c r="BZ38" s="156"/>
      <c r="CA38" s="154"/>
      <c r="CB38" s="191"/>
      <c r="CC38" s="191"/>
      <c r="CD38" s="191"/>
      <c r="CE38" s="191"/>
      <c r="CF38" s="191"/>
      <c r="CG38" s="156"/>
      <c r="CH38" s="154"/>
      <c r="CI38" s="191"/>
      <c r="CJ38" s="191"/>
      <c r="CK38" s="191"/>
      <c r="CL38" s="191"/>
      <c r="CM38" s="191"/>
      <c r="CN38" s="156"/>
      <c r="CO38" s="154"/>
      <c r="CP38" s="191"/>
      <c r="CQ38" s="191"/>
      <c r="CR38" s="191"/>
      <c r="CS38" s="191"/>
      <c r="CT38" s="191"/>
      <c r="CU38" s="156"/>
      <c r="CV38" s="191"/>
      <c r="CW38" s="191"/>
      <c r="CX38" s="191"/>
      <c r="CY38" s="191"/>
      <c r="CZ38" s="191"/>
      <c r="DA38" s="191"/>
      <c r="DB38" s="156"/>
    </row>
    <row r="39" spans="1:106" ht="21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553" t="s">
        <v>39</v>
      </c>
      <c r="AZ39" s="554"/>
      <c r="BA39" s="554"/>
      <c r="BB39" s="554"/>
      <c r="BC39" s="554"/>
      <c r="BD39" s="554"/>
      <c r="BE39" s="554"/>
      <c r="BF39" s="192"/>
      <c r="BG39" s="193"/>
      <c r="BH39" s="193"/>
      <c r="BI39" s="193"/>
      <c r="BJ39" s="193"/>
      <c r="BK39" s="193"/>
      <c r="BL39" s="193"/>
      <c r="BM39" s="193" t="s">
        <v>37</v>
      </c>
      <c r="BN39" s="193"/>
      <c r="BO39" s="193"/>
      <c r="BP39" s="193"/>
      <c r="BQ39" s="193"/>
      <c r="BR39" s="193"/>
      <c r="BS39" s="193"/>
      <c r="BT39" s="193"/>
      <c r="BU39" s="193"/>
      <c r="BV39" s="193"/>
      <c r="BW39" s="193"/>
      <c r="BX39" s="193"/>
      <c r="BY39" s="193"/>
      <c r="BZ39" s="193"/>
      <c r="CA39" s="193"/>
      <c r="CB39" s="193"/>
      <c r="CC39" s="193"/>
      <c r="CD39" s="193"/>
      <c r="CE39" s="193"/>
      <c r="CF39" s="193"/>
      <c r="CG39" s="193"/>
      <c r="CH39" s="193"/>
      <c r="CI39" s="193"/>
      <c r="CJ39" s="193"/>
      <c r="CK39" s="193"/>
      <c r="CL39" s="193"/>
      <c r="CM39" s="193"/>
      <c r="CN39" s="193"/>
      <c r="CO39" s="193"/>
      <c r="CP39" s="193"/>
      <c r="CQ39" s="193"/>
      <c r="CR39" s="193"/>
      <c r="CS39" s="193"/>
      <c r="CT39" s="193"/>
      <c r="CU39" s="193"/>
      <c r="CV39" s="193"/>
      <c r="CW39" s="193"/>
      <c r="CX39" s="193"/>
      <c r="CY39" s="193"/>
      <c r="CZ39" s="193"/>
      <c r="DA39" s="193"/>
      <c r="DB39" s="194"/>
    </row>
    <row r="40" spans="1:106" ht="21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556" t="s">
        <v>35</v>
      </c>
      <c r="AZ40" s="557"/>
      <c r="BA40" s="557"/>
      <c r="BB40" s="557"/>
      <c r="BC40" s="557"/>
      <c r="BD40" s="557"/>
      <c r="BE40" s="558"/>
      <c r="BF40" s="192"/>
      <c r="BG40" s="193"/>
      <c r="BH40" s="193"/>
      <c r="BI40" s="193"/>
      <c r="BJ40" s="193"/>
      <c r="BK40" s="193"/>
      <c r="BL40" s="193"/>
      <c r="BM40" s="193"/>
      <c r="BN40" s="193"/>
      <c r="BO40" s="193"/>
      <c r="BP40" s="193"/>
      <c r="BQ40" s="193"/>
      <c r="BR40" s="193"/>
      <c r="BS40" s="193"/>
      <c r="BT40" s="193"/>
      <c r="BU40" s="193"/>
      <c r="BV40" s="193"/>
      <c r="BW40" s="193"/>
      <c r="BX40" s="193"/>
      <c r="BY40" s="193"/>
      <c r="BZ40" s="193"/>
      <c r="CA40" s="193"/>
      <c r="CB40" s="193"/>
      <c r="CC40" s="193"/>
      <c r="CD40" s="193"/>
      <c r="CE40" s="193"/>
      <c r="CF40" s="193"/>
      <c r="CG40" s="193"/>
      <c r="CH40" s="193"/>
      <c r="CI40" s="193"/>
      <c r="CJ40" s="193"/>
      <c r="CK40" s="193"/>
      <c r="CL40" s="193"/>
      <c r="CM40" s="193"/>
      <c r="CN40" s="193"/>
      <c r="CO40" s="193"/>
      <c r="CP40" s="193"/>
      <c r="CQ40" s="193"/>
      <c r="CR40" s="193"/>
      <c r="CS40" s="193"/>
      <c r="CT40" s="193"/>
      <c r="CU40" s="193"/>
      <c r="CV40" s="193"/>
      <c r="CW40" s="193"/>
      <c r="CX40" s="193"/>
      <c r="CY40" s="193"/>
      <c r="CZ40" s="193"/>
      <c r="DA40" s="193"/>
      <c r="DB40" s="194"/>
    </row>
    <row r="41" spans="1:106" ht="21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71"/>
      <c r="AZ41" s="171"/>
      <c r="BA41" s="171"/>
      <c r="BB41" s="171"/>
      <c r="BC41" s="171"/>
      <c r="BD41" s="171"/>
      <c r="BE41" s="171"/>
      <c r="BF41" s="157"/>
      <c r="BG41" s="157"/>
      <c r="BH41" s="157"/>
      <c r="BI41" s="157"/>
      <c r="BJ41" s="157"/>
      <c r="BK41" s="157"/>
      <c r="BL41" s="157"/>
      <c r="BM41" s="157"/>
      <c r="BN41" s="157"/>
      <c r="BO41" s="157"/>
      <c r="BP41" s="157"/>
      <c r="BQ41" s="157"/>
      <c r="BR41" s="157"/>
      <c r="BS41" s="157"/>
      <c r="BT41" s="196"/>
      <c r="BU41" s="196"/>
    </row>
    <row r="42" spans="1:106" ht="21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72"/>
      <c r="AZ42" s="174"/>
      <c r="BA42" s="174"/>
      <c r="BB42" s="174"/>
      <c r="BC42" s="174"/>
      <c r="BD42" s="174"/>
      <c r="BE42" s="175"/>
      <c r="BF42" s="158"/>
      <c r="BG42" s="195"/>
      <c r="BH42" s="195"/>
      <c r="BI42" s="195"/>
      <c r="BJ42" s="195"/>
      <c r="BK42" s="195"/>
      <c r="BL42" s="160"/>
      <c r="BM42" s="158"/>
      <c r="BN42" s="195"/>
      <c r="BO42" s="195"/>
      <c r="BP42" s="195"/>
      <c r="BQ42" s="195"/>
      <c r="BR42" s="195"/>
      <c r="BS42" s="160"/>
      <c r="BT42" s="197"/>
      <c r="BU42" s="198"/>
    </row>
    <row r="43" spans="1:106" ht="21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553" t="s">
        <v>38</v>
      </c>
      <c r="AZ43" s="554"/>
      <c r="BA43" s="554"/>
      <c r="BB43" s="554"/>
      <c r="BC43" s="554"/>
      <c r="BD43" s="554"/>
      <c r="BE43" s="555"/>
      <c r="BF43" s="199"/>
      <c r="BG43" s="200"/>
      <c r="BH43" s="200"/>
      <c r="BI43" s="200"/>
      <c r="BJ43" s="200"/>
      <c r="BK43" s="200"/>
      <c r="BL43" s="200"/>
      <c r="BM43" s="200" t="s">
        <v>40</v>
      </c>
      <c r="BN43" s="200"/>
      <c r="BO43" s="200"/>
      <c r="BP43" s="201"/>
      <c r="BQ43" s="201"/>
      <c r="BR43" s="201"/>
      <c r="BS43" s="201"/>
      <c r="BT43" s="201"/>
      <c r="BU43" s="202"/>
    </row>
    <row r="44" spans="1:106" ht="21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556" t="s">
        <v>35</v>
      </c>
      <c r="AZ44" s="557"/>
      <c r="BA44" s="557"/>
      <c r="BB44" s="557"/>
      <c r="BC44" s="557"/>
      <c r="BD44" s="557"/>
      <c r="BE44" s="558"/>
      <c r="BF44" s="207"/>
      <c r="BG44" s="208"/>
      <c r="BH44" s="208"/>
      <c r="BI44" s="208"/>
      <c r="BJ44" s="208"/>
      <c r="BK44" s="208"/>
      <c r="BL44" s="208"/>
      <c r="BM44" s="209"/>
      <c r="BN44" s="209"/>
      <c r="BO44" s="209"/>
      <c r="BP44" s="209"/>
      <c r="BQ44" s="209"/>
      <c r="BR44" s="209"/>
      <c r="BS44" s="209"/>
      <c r="BT44" s="209"/>
      <c r="BU44" s="210"/>
    </row>
    <row r="45" spans="1:106" ht="21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</row>
    <row r="46" spans="1:106" ht="21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</row>
    <row r="47" spans="1:106" ht="21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</row>
    <row r="48" spans="1:106" ht="21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</row>
    <row r="49" spans="1:64" ht="21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</row>
    <row r="50" spans="1:64" ht="21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</row>
    <row r="51" spans="1:64" ht="21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</row>
    <row r="52" spans="1:64" ht="21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</row>
    <row r="53" spans="1:64" ht="21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</row>
    <row r="54" spans="1:64" ht="21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</row>
    <row r="55" spans="1:64" ht="21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</row>
    <row r="56" spans="1:64" ht="21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</row>
    <row r="57" spans="1:64" ht="21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</row>
    <row r="58" spans="1:64" ht="21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</row>
    <row r="59" spans="1:64" ht="21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</row>
    <row r="60" spans="1:64" ht="21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</row>
    <row r="61" spans="1:64" ht="21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</row>
    <row r="62" spans="1:64" ht="21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</row>
    <row r="63" spans="1:64" ht="21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</row>
    <row r="64" spans="1:64" ht="21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</row>
    <row r="65" spans="1:64" ht="21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</row>
    <row r="66" spans="1:64" ht="21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</row>
    <row r="67" spans="1:64" ht="21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</row>
    <row r="68" spans="1:64" ht="21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</row>
    <row r="69" spans="1:64" ht="21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</row>
    <row r="70" spans="1:64" ht="21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</row>
    <row r="71" spans="1:64" ht="21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</row>
    <row r="72" spans="1:64" ht="21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</row>
    <row r="73" spans="1:64" ht="21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</row>
    <row r="74" spans="1:64" ht="21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</row>
    <row r="75" spans="1:64" ht="21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</row>
    <row r="76" spans="1:64" ht="21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</row>
    <row r="77" spans="1:64" ht="21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</row>
    <row r="78" spans="1:64" ht="21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</row>
    <row r="79" spans="1:64" ht="21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</row>
    <row r="80" spans="1:64" ht="21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</row>
    <row r="81" spans="1:64" ht="21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</row>
    <row r="82" spans="1:64" ht="21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</row>
    <row r="83" spans="1:64" ht="21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</row>
    <row r="84" spans="1:64" ht="21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</row>
    <row r="85" spans="1:64" ht="21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</row>
    <row r="86" spans="1:64" ht="21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</row>
    <row r="87" spans="1:64" ht="21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</row>
    <row r="88" spans="1:64" ht="21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</row>
    <row r="89" spans="1:64" ht="21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</row>
    <row r="90" spans="1:64" ht="21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</row>
    <row r="91" spans="1:64" ht="21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</row>
    <row r="92" spans="1:64" ht="21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</row>
    <row r="93" spans="1:64" ht="21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</row>
    <row r="94" spans="1:64" ht="21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</row>
    <row r="95" spans="1:64" ht="21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</row>
    <row r="96" spans="1:64" ht="21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</row>
    <row r="97" spans="1:64" ht="21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</row>
    <row r="98" spans="1:64" ht="21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</row>
    <row r="99" spans="1:64" ht="21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</row>
    <row r="100" spans="1:64" ht="21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</row>
    <row r="101" spans="1:64" ht="21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</row>
    <row r="102" spans="1:64" ht="21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</row>
    <row r="103" spans="1:64" ht="21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</row>
    <row r="104" spans="1:64" ht="21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</row>
    <row r="105" spans="1:64" ht="21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</row>
    <row r="106" spans="1:64" ht="21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</row>
    <row r="107" spans="1:64" ht="21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</row>
    <row r="108" spans="1:64" ht="21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</row>
    <row r="109" spans="1:64" ht="21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</row>
    <row r="110" spans="1:64" ht="21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</row>
    <row r="111" spans="1:64" ht="21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</row>
    <row r="112" spans="1:64" ht="21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</row>
    <row r="113" spans="1:64" ht="21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</row>
    <row r="114" spans="1:64" ht="21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</row>
    <row r="115" spans="1:64" ht="21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</row>
    <row r="116" spans="1:64" ht="21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</row>
    <row r="117" spans="1:64" ht="21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</row>
    <row r="118" spans="1:64" ht="21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</row>
    <row r="119" spans="1:64" ht="21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</row>
    <row r="120" spans="1:64" ht="21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</row>
    <row r="121" spans="1:64" ht="21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</row>
    <row r="122" spans="1:64" ht="21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</row>
    <row r="123" spans="1:64" ht="21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</row>
    <row r="124" spans="1:64" ht="21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</row>
    <row r="125" spans="1:64" ht="21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</row>
    <row r="126" spans="1:64" ht="21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</row>
    <row r="127" spans="1:64" ht="21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</row>
    <row r="128" spans="1:64" ht="21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</row>
    <row r="129" spans="1:64" ht="21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</row>
    <row r="130" spans="1:64" ht="21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</row>
    <row r="131" spans="1:64" ht="21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</row>
    <row r="132" spans="1:64" ht="21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</row>
    <row r="133" spans="1:64" ht="21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</row>
    <row r="134" spans="1:64" ht="21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</row>
    <row r="135" spans="1:64" ht="21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</row>
    <row r="136" spans="1:64" ht="21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</row>
    <row r="137" spans="1:64" ht="21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</row>
    <row r="138" spans="1:64" ht="21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</row>
    <row r="139" spans="1:64" ht="21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</row>
    <row r="140" spans="1:64" ht="21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</row>
    <row r="141" spans="1:64" ht="21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</row>
    <row r="142" spans="1:64" ht="21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</row>
    <row r="143" spans="1:64" ht="21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</row>
    <row r="144" spans="1:64" ht="21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</row>
    <row r="145" spans="1:64" ht="21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</row>
    <row r="146" spans="1:64" ht="21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</row>
    <row r="147" spans="1:64" ht="21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</row>
    <row r="148" spans="1:64" ht="21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</row>
    <row r="149" spans="1:64" ht="21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</row>
    <row r="150" spans="1:64" ht="21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</row>
    <row r="151" spans="1:64" ht="21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</row>
    <row r="152" spans="1:64" ht="21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</row>
    <row r="153" spans="1:64" ht="21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</row>
    <row r="154" spans="1:64" ht="21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</row>
    <row r="155" spans="1:64" ht="21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</row>
    <row r="156" spans="1:64" ht="21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</row>
    <row r="157" spans="1:64" ht="21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</row>
    <row r="158" spans="1:64" ht="21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</row>
    <row r="159" spans="1:64" ht="21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</row>
    <row r="160" spans="1:64" ht="21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</row>
    <row r="161" spans="1:64" ht="21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</row>
    <row r="162" spans="1:64" ht="21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</row>
    <row r="163" spans="1:64" ht="21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</row>
    <row r="164" spans="1:64" ht="21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</row>
    <row r="165" spans="1:64" ht="21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</row>
    <row r="166" spans="1:64" ht="21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</row>
    <row r="167" spans="1:64" ht="21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</row>
    <row r="168" spans="1:64" ht="21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</row>
    <row r="169" spans="1:64" ht="21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</row>
    <row r="170" spans="1:64" ht="21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</row>
    <row r="171" spans="1:64" ht="21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</row>
    <row r="172" spans="1:64" ht="21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</row>
    <row r="173" spans="1:64" ht="21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</row>
    <row r="174" spans="1:64" ht="21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</row>
    <row r="175" spans="1:64" ht="21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</row>
    <row r="176" spans="1:64" ht="21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</row>
    <row r="177" spans="1:64" ht="21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</row>
    <row r="178" spans="1:64" ht="21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</row>
    <row r="179" spans="1:64" ht="21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</row>
    <row r="180" spans="1:64" ht="21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</row>
    <row r="181" spans="1:64" ht="21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</row>
    <row r="182" spans="1:64" ht="21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</row>
    <row r="183" spans="1:64" ht="21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</row>
    <row r="184" spans="1:64" ht="21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</row>
    <row r="185" spans="1:64" ht="21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</row>
    <row r="186" spans="1:64" ht="21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</row>
    <row r="187" spans="1:64" ht="21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</row>
    <row r="188" spans="1:64" ht="21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</row>
    <row r="189" spans="1:64" ht="21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</row>
    <row r="190" spans="1:64" ht="21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</row>
    <row r="191" spans="1:64" ht="21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</row>
    <row r="192" spans="1:64" ht="21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</row>
    <row r="193" spans="1:64" ht="21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</row>
    <row r="194" spans="1:64" ht="21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</row>
    <row r="195" spans="1:64" ht="21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</row>
    <row r="196" spans="1:64" ht="21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</row>
    <row r="197" spans="1:64" ht="21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</row>
    <row r="198" spans="1:64" ht="21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</row>
    <row r="199" spans="1:64" ht="21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</row>
    <row r="200" spans="1:64" ht="21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</row>
    <row r="201" spans="1:64" ht="21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</row>
    <row r="202" spans="1:64" ht="21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</row>
    <row r="203" spans="1:64" ht="21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</row>
    <row r="204" spans="1:64" ht="21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</row>
    <row r="205" spans="1:64" ht="21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</row>
    <row r="206" spans="1:64" ht="21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</row>
    <row r="207" spans="1:64" ht="21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</row>
    <row r="208" spans="1:64" ht="21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</row>
    <row r="209" spans="1:64" ht="21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</row>
    <row r="210" spans="1:64" ht="21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</row>
    <row r="211" spans="1:64" ht="21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</row>
    <row r="212" spans="1:64" ht="21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</row>
    <row r="213" spans="1:64" ht="21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</row>
    <row r="214" spans="1:64" ht="21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</row>
    <row r="215" spans="1:64" ht="21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</row>
    <row r="216" spans="1:64" ht="21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</row>
    <row r="217" spans="1:64" ht="21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</row>
    <row r="218" spans="1:64" ht="21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</row>
    <row r="219" spans="1:64" ht="21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</row>
    <row r="220" spans="1:64" ht="21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</row>
    <row r="221" spans="1:64" ht="21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</row>
    <row r="222" spans="1:64" ht="21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</row>
    <row r="223" spans="1:64" ht="21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</row>
    <row r="224" spans="1:64" ht="21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</row>
    <row r="225" spans="1:64" ht="21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</row>
    <row r="226" spans="1:64" ht="21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</row>
    <row r="227" spans="1:64" ht="21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</row>
    <row r="228" spans="1:64" ht="21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</row>
    <row r="229" spans="1:64" ht="21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</row>
    <row r="230" spans="1:64" ht="21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</row>
    <row r="231" spans="1:64" ht="21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</row>
    <row r="232" spans="1:64" ht="21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</row>
    <row r="233" spans="1:64" ht="21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</row>
    <row r="234" spans="1:64" ht="21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</row>
    <row r="235" spans="1:64" ht="21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</row>
    <row r="236" spans="1:64" ht="21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</row>
    <row r="237" spans="1:64" ht="21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</row>
    <row r="238" spans="1:64" ht="21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</row>
    <row r="239" spans="1:64" ht="21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</row>
    <row r="240" spans="1:64" ht="21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</row>
    <row r="241" spans="1:64" ht="21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</row>
    <row r="242" spans="1:64" ht="21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</row>
    <row r="243" spans="1:64" ht="21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</row>
    <row r="244" spans="1:64" ht="21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</row>
    <row r="245" spans="1:64" ht="21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</row>
    <row r="246" spans="1:64" ht="21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</row>
    <row r="247" spans="1:64" ht="21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</row>
    <row r="248" spans="1:64" ht="21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</row>
    <row r="249" spans="1:64" ht="21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</row>
    <row r="250" spans="1:64" ht="21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</row>
    <row r="251" spans="1:64" ht="21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</row>
    <row r="252" spans="1:64" ht="21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</row>
    <row r="253" spans="1:64" ht="21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</row>
    <row r="254" spans="1:64" ht="21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</row>
    <row r="255" spans="1:64" ht="21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</row>
    <row r="256" spans="1:64" ht="21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</row>
    <row r="257" spans="1:64" ht="21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</row>
    <row r="258" spans="1:64" ht="21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</row>
    <row r="259" spans="1:64" ht="21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</row>
    <row r="260" spans="1:64" ht="21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</row>
    <row r="261" spans="1:64" ht="21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</row>
    <row r="262" spans="1:64" ht="21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</row>
    <row r="263" spans="1:64" ht="21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</row>
    <row r="264" spans="1:64" ht="21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</row>
    <row r="265" spans="1:64" ht="21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</row>
    <row r="266" spans="1:64" ht="21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</row>
    <row r="267" spans="1:64" ht="21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</row>
    <row r="268" spans="1:64" ht="21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</row>
    <row r="269" spans="1:64" ht="21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</row>
    <row r="270" spans="1:64" ht="21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</row>
    <row r="271" spans="1:64" ht="21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</row>
    <row r="272" spans="1:64" ht="21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</row>
    <row r="273" spans="1:64" ht="21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</row>
    <row r="274" spans="1:64" ht="21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</row>
    <row r="275" spans="1:64" ht="21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</row>
    <row r="276" spans="1:64" ht="21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</row>
    <row r="277" spans="1:64" ht="21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</row>
    <row r="278" spans="1:64" ht="21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</row>
    <row r="279" spans="1:64" ht="21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</row>
    <row r="280" spans="1:64" ht="21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</row>
    <row r="281" spans="1:64" ht="21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</row>
    <row r="282" spans="1:64" ht="21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</row>
    <row r="283" spans="1:64" ht="21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</row>
    <row r="284" spans="1:64" ht="21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</row>
    <row r="285" spans="1:64" ht="21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</row>
    <row r="286" spans="1:64" ht="21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</row>
    <row r="287" spans="1:64" ht="21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</row>
    <row r="288" spans="1:64" ht="21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</row>
    <row r="289" spans="1:64" ht="21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</row>
    <row r="290" spans="1:64" ht="21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</row>
    <row r="291" spans="1:64" ht="21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</row>
    <row r="292" spans="1:64" ht="21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</row>
    <row r="293" spans="1:64" ht="21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</row>
    <row r="294" spans="1:64" ht="21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</row>
    <row r="295" spans="1:64" ht="21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</row>
    <row r="296" spans="1:64" ht="21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</row>
    <row r="297" spans="1:64" ht="21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</row>
    <row r="298" spans="1:64" ht="21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</row>
    <row r="299" spans="1:64" ht="21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</row>
    <row r="300" spans="1:64" ht="21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</row>
    <row r="301" spans="1:64" ht="21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</row>
    <row r="302" spans="1:64" ht="21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</row>
    <row r="303" spans="1:64" ht="21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</row>
    <row r="304" spans="1:64" ht="21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</row>
    <row r="305" spans="1:64" ht="21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</row>
    <row r="306" spans="1:64" ht="21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</row>
    <row r="307" spans="1:64" ht="21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</row>
    <row r="308" spans="1:64" ht="21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</row>
    <row r="309" spans="1:64" ht="21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</row>
    <row r="310" spans="1:64" ht="21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</row>
    <row r="311" spans="1:64" ht="21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</row>
    <row r="312" spans="1:64" ht="21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</row>
    <row r="313" spans="1:64" ht="21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</row>
    <row r="314" spans="1:64" ht="21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</row>
    <row r="315" spans="1:64" ht="21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</row>
    <row r="316" spans="1:64" ht="21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</row>
    <row r="317" spans="1:64" ht="21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</row>
    <row r="318" spans="1:64" ht="21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</row>
    <row r="319" spans="1:64" ht="21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</row>
    <row r="320" spans="1:64" ht="21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</row>
    <row r="321" spans="1:64" ht="21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</row>
    <row r="322" spans="1:64" ht="21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</row>
    <row r="323" spans="1:64" ht="21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</row>
    <row r="324" spans="1:64" ht="21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</row>
    <row r="325" spans="1:64" ht="21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</row>
    <row r="326" spans="1:64" ht="21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</row>
    <row r="327" spans="1:64" ht="21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</row>
    <row r="328" spans="1:64" ht="21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</row>
    <row r="329" spans="1:64" ht="21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</row>
    <row r="330" spans="1:64" ht="21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</row>
    <row r="331" spans="1:64" ht="21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</row>
    <row r="332" spans="1:64" ht="21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</row>
    <row r="333" spans="1:64" ht="21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</row>
    <row r="334" spans="1:64" ht="21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</row>
    <row r="335" spans="1:64" ht="21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</row>
    <row r="336" spans="1:64" ht="21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</row>
    <row r="337" spans="1:64" ht="21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</row>
    <row r="338" spans="1:64" ht="21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</row>
    <row r="339" spans="1:64" ht="21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</row>
    <row r="340" spans="1:64" ht="21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</row>
    <row r="341" spans="1:64" ht="21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</row>
    <row r="342" spans="1:64" ht="21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</row>
    <row r="343" spans="1:64" ht="21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</row>
    <row r="344" spans="1:64" ht="21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</row>
    <row r="345" spans="1:64" ht="21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</row>
    <row r="346" spans="1:64" ht="21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</row>
    <row r="347" spans="1:64" ht="21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</row>
    <row r="348" spans="1:64" ht="21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</row>
    <row r="349" spans="1:64" ht="21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</row>
    <row r="350" spans="1:64" ht="21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</row>
    <row r="351" spans="1:64" ht="21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</row>
    <row r="352" spans="1:64" ht="21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</row>
    <row r="353" spans="1:64" ht="21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</row>
    <row r="354" spans="1:64" ht="21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</row>
    <row r="355" spans="1:64" ht="21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</row>
    <row r="356" spans="1:64" ht="21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</row>
    <row r="357" spans="1:64" ht="21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</row>
    <row r="358" spans="1:64" ht="21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</row>
    <row r="359" spans="1:64" ht="21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</row>
    <row r="360" spans="1:64" ht="21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</row>
    <row r="361" spans="1:64" ht="21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</row>
    <row r="362" spans="1:64" ht="21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</row>
    <row r="363" spans="1:64" ht="21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</row>
    <row r="364" spans="1:64" ht="21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</row>
    <row r="365" spans="1:64" ht="21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</row>
    <row r="366" spans="1:64" ht="21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</row>
    <row r="367" spans="1:64" ht="21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</row>
    <row r="368" spans="1:64" ht="21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</row>
    <row r="369" spans="1:64" ht="21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</row>
    <row r="370" spans="1:64" ht="21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</row>
    <row r="371" spans="1:64" ht="21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</row>
    <row r="372" spans="1:64" ht="21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</row>
    <row r="373" spans="1:64" ht="21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</row>
    <row r="374" spans="1:64" ht="21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</row>
    <row r="375" spans="1:64" ht="21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</row>
    <row r="376" spans="1:64" ht="21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</row>
    <row r="377" spans="1:64" ht="21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</row>
    <row r="378" spans="1:64" ht="21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</row>
    <row r="379" spans="1:64" ht="21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</row>
    <row r="380" spans="1:64" ht="21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</row>
    <row r="381" spans="1:64" ht="21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</row>
    <row r="382" spans="1:64" ht="21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</row>
    <row r="383" spans="1:64" ht="21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</row>
    <row r="384" spans="1:64" ht="21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</row>
    <row r="385" spans="1:64" ht="21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</row>
    <row r="386" spans="1:64" ht="21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</row>
    <row r="387" spans="1:64" ht="21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</row>
    <row r="388" spans="1:64" ht="21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</row>
    <row r="389" spans="1:64" ht="21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</row>
    <row r="390" spans="1:64" ht="21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</row>
    <row r="391" spans="1:64" ht="21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</row>
    <row r="392" spans="1:64" ht="21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</row>
    <row r="393" spans="1:64" ht="21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</row>
    <row r="394" spans="1:64" ht="21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</row>
    <row r="395" spans="1:64" ht="21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</row>
    <row r="396" spans="1:64" ht="21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</row>
    <row r="397" spans="1:64" ht="21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</row>
    <row r="398" spans="1:64" ht="21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</row>
    <row r="399" spans="1:64" ht="21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</row>
    <row r="400" spans="1:64" ht="21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</row>
    <row r="401" spans="1:64" ht="21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</row>
    <row r="402" spans="1:64" ht="21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</row>
    <row r="403" spans="1:64" ht="21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</row>
    <row r="404" spans="1:64" ht="21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</row>
    <row r="405" spans="1:64" ht="21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</row>
    <row r="406" spans="1:64" ht="21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</row>
    <row r="407" spans="1:64" ht="21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</row>
    <row r="408" spans="1:64" ht="21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</row>
    <row r="409" spans="1:64" ht="21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</row>
    <row r="410" spans="1:64" ht="21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</row>
    <row r="411" spans="1:64" ht="21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</row>
    <row r="412" spans="1:64" ht="21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</row>
    <row r="413" spans="1:64" ht="21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</row>
    <row r="414" spans="1:64" ht="21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</row>
    <row r="415" spans="1:64" ht="21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</row>
    <row r="416" spans="1:64" ht="21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</row>
    <row r="417" spans="1:64" ht="21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</row>
    <row r="418" spans="1:64" ht="21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</row>
    <row r="419" spans="1:64" ht="21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</row>
    <row r="420" spans="1:64" ht="21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</row>
    <row r="421" spans="1:64" ht="21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</row>
    <row r="422" spans="1:64" ht="21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</row>
    <row r="423" spans="1:64" ht="21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</row>
    <row r="424" spans="1:64" ht="21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</row>
    <row r="425" spans="1:64" ht="21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</row>
    <row r="426" spans="1:64" ht="21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</row>
    <row r="427" spans="1:64" ht="21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</row>
    <row r="428" spans="1:64" ht="21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</row>
    <row r="429" spans="1:64" ht="21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</row>
    <row r="430" spans="1:64" ht="21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</row>
    <row r="431" spans="1:64" ht="21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</row>
    <row r="432" spans="1:64" ht="21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</row>
    <row r="433" spans="1:64" ht="21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</row>
    <row r="434" spans="1:64" ht="21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</row>
    <row r="435" spans="1:64" ht="21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</row>
    <row r="436" spans="1:64" ht="21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</row>
    <row r="437" spans="1:64" ht="21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</row>
    <row r="438" spans="1:64" ht="21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</row>
    <row r="439" spans="1:64" ht="21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</row>
    <row r="440" spans="1:64" ht="21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</row>
    <row r="441" spans="1:64" ht="21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</row>
    <row r="442" spans="1:64" ht="21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</row>
    <row r="443" spans="1:64" ht="21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</row>
    <row r="444" spans="1:64" ht="21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</row>
    <row r="445" spans="1:64" ht="21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</row>
    <row r="446" spans="1:64" ht="21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</row>
    <row r="447" spans="1:64" ht="21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</row>
    <row r="448" spans="1:64" ht="21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</row>
    <row r="449" spans="1:64" ht="21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</row>
    <row r="450" spans="1:64" ht="21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</row>
    <row r="451" spans="1:64" ht="21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</row>
    <row r="452" spans="1:64" ht="21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</row>
    <row r="453" spans="1:64" ht="21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</row>
    <row r="454" spans="1:64" ht="21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</row>
    <row r="455" spans="1:64" ht="21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</row>
    <row r="456" spans="1:64" ht="21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</row>
    <row r="457" spans="1:64" ht="21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</row>
    <row r="458" spans="1:64" ht="21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</row>
    <row r="459" spans="1:64" ht="21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</row>
    <row r="460" spans="1:64" ht="21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</row>
    <row r="461" spans="1:64" ht="21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</row>
    <row r="462" spans="1:64" ht="21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</row>
    <row r="463" spans="1:64" ht="21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</row>
    <row r="464" spans="1:64" ht="21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</row>
    <row r="465" spans="1:64" ht="21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</row>
    <row r="466" spans="1:64" ht="21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</row>
    <row r="467" spans="1:64" ht="21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</row>
    <row r="468" spans="1:64" ht="21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</row>
    <row r="469" spans="1:64" ht="21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</row>
    <row r="470" spans="1:64" ht="21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</row>
    <row r="471" spans="1:64" ht="21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</row>
    <row r="472" spans="1:64" ht="21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</row>
    <row r="473" spans="1:64" ht="21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</row>
    <row r="474" spans="1:64" ht="21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</row>
    <row r="475" spans="1:64" ht="21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</row>
    <row r="476" spans="1:64" ht="21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</row>
    <row r="477" spans="1:64" ht="21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</row>
    <row r="478" spans="1:64" ht="21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</row>
    <row r="479" spans="1:64" ht="21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</row>
    <row r="480" spans="1:64" ht="21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</row>
    <row r="481" spans="1:64" ht="21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</row>
    <row r="482" spans="1:64" ht="21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</row>
    <row r="483" spans="1:64" ht="21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</row>
    <row r="484" spans="1:64" ht="21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</row>
    <row r="485" spans="1:64" ht="21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</row>
    <row r="486" spans="1:64" ht="21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</row>
    <row r="487" spans="1:64" ht="21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</row>
    <row r="488" spans="1:64" ht="21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</row>
    <row r="489" spans="1:64" ht="21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</row>
    <row r="490" spans="1:64" ht="21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</row>
    <row r="491" spans="1:64" ht="21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</row>
    <row r="492" spans="1:64" ht="21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</row>
    <row r="493" spans="1:64" ht="21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</row>
    <row r="494" spans="1:64" ht="21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</row>
    <row r="495" spans="1:64" ht="21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</row>
    <row r="496" spans="1:64" ht="21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</row>
    <row r="497" spans="1:64" ht="21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</row>
    <row r="498" spans="1:64" ht="21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</row>
    <row r="499" spans="1:64" ht="21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</row>
    <row r="500" spans="1:64" ht="21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</row>
    <row r="501" spans="1:64" ht="21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</row>
    <row r="502" spans="1:64" ht="21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</row>
    <row r="503" spans="1:64" ht="21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</row>
    <row r="504" spans="1:64" ht="21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</row>
    <row r="505" spans="1:64" ht="21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</row>
    <row r="506" spans="1:64" ht="21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</row>
    <row r="507" spans="1:64" ht="21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</row>
    <row r="508" spans="1:64" ht="21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</row>
    <row r="509" spans="1:64" ht="21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</row>
    <row r="510" spans="1:64" ht="21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</row>
    <row r="511" spans="1:64" ht="21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</row>
    <row r="512" spans="1:64" ht="21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</row>
    <row r="513" spans="1:64" ht="21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</row>
    <row r="514" spans="1:64" ht="21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</row>
    <row r="515" spans="1:64" ht="21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</row>
    <row r="516" spans="1:64" ht="21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</row>
    <row r="517" spans="1:64" ht="21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</row>
    <row r="518" spans="1:64" ht="21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</row>
    <row r="519" spans="1:64" ht="21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</row>
    <row r="520" spans="1:64" ht="21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</row>
    <row r="521" spans="1:64" ht="21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</row>
    <row r="522" spans="1:64" ht="21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</row>
    <row r="523" spans="1:64" ht="21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</row>
    <row r="524" spans="1:64" ht="21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</row>
    <row r="525" spans="1:64" ht="21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</row>
    <row r="526" spans="1:64" ht="21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</row>
    <row r="527" spans="1:64" ht="21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</row>
    <row r="528" spans="1:64" ht="21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</row>
    <row r="529" spans="1:64" ht="21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</row>
    <row r="530" spans="1:64" ht="21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</row>
    <row r="531" spans="1:64" ht="21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</row>
    <row r="532" spans="1:64" ht="21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</row>
    <row r="533" spans="1:64" ht="21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</row>
    <row r="534" spans="1:64" ht="21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</row>
    <row r="535" spans="1:64" ht="21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</row>
    <row r="536" spans="1:64" ht="21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</row>
    <row r="537" spans="1:64" ht="21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</row>
    <row r="538" spans="1:64" ht="21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</row>
    <row r="539" spans="1:64" ht="21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</row>
    <row r="540" spans="1:64" ht="21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</row>
    <row r="541" spans="1:64" ht="21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</row>
    <row r="542" spans="1:64" ht="21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</row>
    <row r="543" spans="1:64" ht="21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</row>
    <row r="544" spans="1:64" ht="21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</row>
    <row r="545" spans="1:64" ht="21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</row>
    <row r="546" spans="1:64" ht="21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</row>
    <row r="547" spans="1:64" ht="21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</row>
    <row r="548" spans="1:64" ht="21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</row>
    <row r="549" spans="1:64" ht="21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</row>
    <row r="550" spans="1:64" ht="21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</row>
    <row r="551" spans="1:64" ht="21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</row>
    <row r="552" spans="1:64" ht="21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</row>
    <row r="553" spans="1:64" ht="21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</row>
    <row r="554" spans="1:64" ht="21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</row>
    <row r="555" spans="1:64" ht="21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</row>
    <row r="556" spans="1:64" ht="21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</row>
    <row r="557" spans="1:64" ht="21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</row>
    <row r="558" spans="1:64" ht="21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</row>
    <row r="559" spans="1:64" ht="21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</row>
    <row r="560" spans="1:64" ht="21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</row>
    <row r="561" spans="1:64" ht="21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</row>
    <row r="562" spans="1:64" ht="21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</row>
    <row r="563" spans="1:64" ht="21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</row>
    <row r="564" spans="1:64" ht="21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</row>
    <row r="565" spans="1:64" ht="21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</row>
    <row r="566" spans="1:64" ht="21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</row>
    <row r="567" spans="1:64" ht="21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</row>
    <row r="568" spans="1:64" ht="21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</row>
    <row r="569" spans="1:64" ht="21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</row>
    <row r="570" spans="1:64" ht="21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</row>
    <row r="571" spans="1:64" ht="21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</row>
    <row r="572" spans="1:64" ht="21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</row>
    <row r="573" spans="1:64" ht="21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</row>
    <row r="574" spans="1:64" ht="21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</row>
    <row r="575" spans="1:64" ht="21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</row>
    <row r="576" spans="1:64" ht="21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</row>
    <row r="577" spans="1:64" ht="21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</row>
    <row r="578" spans="1:64" ht="21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</row>
    <row r="579" spans="1:64" ht="21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</row>
    <row r="580" spans="1:64" ht="21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</row>
    <row r="581" spans="1:64" ht="21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</row>
    <row r="582" spans="1:64" ht="21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</row>
    <row r="583" spans="1:64" ht="21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</row>
    <row r="584" spans="1:64" ht="21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</row>
    <row r="585" spans="1:64" ht="21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</row>
    <row r="586" spans="1:64" ht="21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</row>
    <row r="587" spans="1:64" ht="21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</row>
    <row r="588" spans="1:64" ht="21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</row>
    <row r="589" spans="1:64" ht="21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</row>
    <row r="590" spans="1:64" ht="21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</row>
    <row r="591" spans="1:64" ht="21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</row>
    <row r="592" spans="1:64" ht="21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</row>
    <row r="593" spans="1:64" ht="21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</row>
    <row r="594" spans="1:64" ht="21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</row>
    <row r="595" spans="1:64" ht="21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</row>
    <row r="596" spans="1:64" ht="21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</row>
    <row r="597" spans="1:64" ht="21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</row>
    <row r="598" spans="1:64" ht="21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</row>
    <row r="599" spans="1:64" ht="21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</row>
    <row r="600" spans="1:64" ht="21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</row>
    <row r="601" spans="1:64" ht="21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</row>
    <row r="602" spans="1:64" ht="21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</row>
    <row r="603" spans="1:64" ht="21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</row>
    <row r="604" spans="1:64" ht="21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</row>
    <row r="605" spans="1:64" ht="21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</row>
    <row r="606" spans="1:64" ht="21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</row>
    <row r="607" spans="1:64" ht="21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</row>
    <row r="608" spans="1:64" ht="21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</row>
    <row r="609" spans="1:64" ht="21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</row>
    <row r="610" spans="1:64" ht="21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</row>
    <row r="611" spans="1:64" ht="21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</row>
    <row r="612" spans="1:64" ht="21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</row>
    <row r="613" spans="1:64" ht="21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</row>
    <row r="614" spans="1:64" ht="21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</row>
    <row r="615" spans="1:64" ht="21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</row>
    <row r="616" spans="1:64" ht="21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</row>
    <row r="617" spans="1:64" ht="21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</row>
    <row r="618" spans="1:64" ht="21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</row>
    <row r="619" spans="1:64" ht="21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</row>
    <row r="620" spans="1:64" ht="21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</row>
    <row r="621" spans="1:64" ht="21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</row>
    <row r="622" spans="1:64" ht="21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</row>
    <row r="623" spans="1:64" ht="21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</row>
    <row r="624" spans="1:64" ht="21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</row>
    <row r="625" spans="1:64" ht="21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</row>
    <row r="626" spans="1:64" ht="21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</row>
    <row r="627" spans="1:64" ht="21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</row>
    <row r="628" spans="1:64" ht="21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</row>
    <row r="629" spans="1:64" ht="21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</row>
    <row r="630" spans="1:64" ht="21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</row>
    <row r="631" spans="1:64" ht="21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</row>
    <row r="632" spans="1:64" ht="21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</row>
    <row r="633" spans="1:64" ht="21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</row>
    <row r="634" spans="1:64" ht="21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</row>
    <row r="635" spans="1:64" ht="21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</row>
    <row r="636" spans="1:64" ht="21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</row>
    <row r="637" spans="1:64" ht="21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</row>
    <row r="638" spans="1:64" ht="21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</row>
    <row r="639" spans="1:64" ht="21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</row>
    <row r="640" spans="1:64" ht="21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</row>
    <row r="641" spans="1:64" ht="21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</row>
    <row r="642" spans="1:64" ht="21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</row>
    <row r="643" spans="1:64" ht="21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</row>
    <row r="644" spans="1:64" ht="21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</row>
    <row r="645" spans="1:64" ht="21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</row>
    <row r="646" spans="1:64" ht="21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</row>
    <row r="647" spans="1:64" ht="21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</row>
    <row r="648" spans="1:64" ht="21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</row>
    <row r="649" spans="1:64" ht="21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</row>
    <row r="650" spans="1:64" ht="21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</row>
    <row r="651" spans="1:64" ht="21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</row>
    <row r="652" spans="1:64" ht="21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</row>
    <row r="653" spans="1:64" ht="21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</row>
    <row r="654" spans="1:64" ht="21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</row>
    <row r="655" spans="1:64" ht="21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</row>
    <row r="656" spans="1:64" ht="21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</row>
    <row r="657" spans="1:64" ht="21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</row>
    <row r="658" spans="1:64" ht="21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</row>
    <row r="659" spans="1:64" ht="21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</row>
    <row r="660" spans="1:64" ht="21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</row>
    <row r="661" spans="1:64" ht="21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</row>
    <row r="662" spans="1:64" ht="21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</row>
    <row r="663" spans="1:64" ht="21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</row>
    <row r="664" spans="1:64" ht="21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</row>
    <row r="665" spans="1:64" ht="21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</row>
    <row r="666" spans="1:64" ht="21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</row>
    <row r="667" spans="1:64" ht="21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</row>
    <row r="668" spans="1:64" ht="21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</row>
    <row r="669" spans="1:64" ht="21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</row>
    <row r="670" spans="1:64" ht="21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</row>
    <row r="671" spans="1:64" ht="21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</row>
    <row r="672" spans="1:64" ht="21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</row>
    <row r="673" spans="1:64" ht="21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</row>
    <row r="674" spans="1:64" ht="21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</row>
    <row r="675" spans="1:64" ht="21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</row>
    <row r="676" spans="1:64" ht="21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</row>
    <row r="677" spans="1:64" ht="21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</row>
    <row r="678" spans="1:64" ht="21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</row>
    <row r="679" spans="1:64" ht="21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</row>
    <row r="680" spans="1:64" ht="21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</row>
    <row r="681" spans="1:64" ht="21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</row>
    <row r="682" spans="1:64" ht="21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</row>
    <row r="683" spans="1:64" ht="21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</row>
    <row r="684" spans="1:64" ht="21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</row>
    <row r="685" spans="1:64" ht="21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</row>
    <row r="686" spans="1:64" ht="21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</row>
    <row r="687" spans="1:64" ht="21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</row>
    <row r="688" spans="1:64" ht="21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</row>
    <row r="689" spans="1:64" ht="21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</row>
    <row r="690" spans="1:64" ht="21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</row>
    <row r="691" spans="1:64" ht="21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</row>
    <row r="692" spans="1:64" ht="21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</row>
    <row r="693" spans="1:64" ht="21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</row>
    <row r="694" spans="1:64" ht="21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</row>
    <row r="695" spans="1:64" ht="21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</row>
    <row r="696" spans="1:64" ht="21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</row>
    <row r="697" spans="1:64" ht="21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</row>
    <row r="698" spans="1:64" ht="21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</row>
    <row r="699" spans="1:64" ht="21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</row>
    <row r="700" spans="1:64" ht="21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</row>
    <row r="701" spans="1:64" ht="21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</row>
    <row r="702" spans="1:64" ht="21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</row>
    <row r="703" spans="1:64" ht="21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</row>
    <row r="704" spans="1:64" ht="21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</row>
    <row r="705" spans="1:64" ht="21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</row>
    <row r="706" spans="1:64" ht="21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</row>
    <row r="707" spans="1:64" ht="21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</row>
    <row r="708" spans="1:64" ht="21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</row>
    <row r="709" spans="1:64" ht="21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</row>
    <row r="710" spans="1:64" ht="21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</row>
    <row r="711" spans="1:64" ht="21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</row>
    <row r="712" spans="1:64" ht="21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</row>
    <row r="713" spans="1:64" ht="21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</row>
    <row r="714" spans="1:64" ht="21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</row>
    <row r="715" spans="1:64" ht="21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</row>
    <row r="716" spans="1:64" ht="21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</row>
    <row r="717" spans="1:64" ht="21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</row>
    <row r="718" spans="1:64" ht="21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</row>
    <row r="719" spans="1:64" ht="21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</row>
    <row r="720" spans="1:64" ht="21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</row>
    <row r="721" spans="1:64" ht="21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</row>
    <row r="722" spans="1:64" ht="21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</row>
    <row r="723" spans="1:64" ht="21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</row>
    <row r="724" spans="1:64" ht="21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</row>
    <row r="725" spans="1:64" ht="21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</row>
    <row r="726" spans="1:64" ht="21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</row>
    <row r="727" spans="1:64" ht="21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</row>
    <row r="728" spans="1:64" ht="21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</row>
    <row r="729" spans="1:64" ht="21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</row>
    <row r="730" spans="1:64" ht="21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</row>
    <row r="731" spans="1:64" ht="21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</row>
    <row r="732" spans="1:64" ht="21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</row>
    <row r="733" spans="1:64" ht="21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</row>
    <row r="734" spans="1:64" ht="21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</row>
    <row r="735" spans="1:64" ht="21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</row>
    <row r="736" spans="1:64" ht="21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</row>
    <row r="737" spans="1:64" ht="21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</row>
    <row r="738" spans="1:64" ht="21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</row>
    <row r="739" spans="1:64" ht="21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</row>
    <row r="740" spans="1:64" ht="21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</row>
    <row r="741" spans="1:64" ht="21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</row>
    <row r="742" spans="1:64" ht="21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</row>
    <row r="743" spans="1:64" ht="21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</row>
    <row r="744" spans="1:64" ht="21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</row>
    <row r="745" spans="1:64" ht="21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</row>
    <row r="746" spans="1:64" ht="21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</row>
    <row r="747" spans="1:64" ht="21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</row>
    <row r="748" spans="1:64" ht="21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</row>
    <row r="749" spans="1:64" ht="21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</row>
    <row r="750" spans="1:64" ht="21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</row>
    <row r="751" spans="1:64" ht="21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</row>
    <row r="752" spans="1:64" ht="21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</row>
    <row r="753" spans="1:64" ht="21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</row>
    <row r="754" spans="1:64" ht="21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</row>
    <row r="755" spans="1:64" ht="21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</row>
    <row r="756" spans="1:64" ht="21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</row>
    <row r="757" spans="1:64" ht="21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</row>
    <row r="758" spans="1:64" ht="21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</row>
    <row r="759" spans="1:64" ht="21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</row>
    <row r="760" spans="1:64" ht="21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</row>
    <row r="761" spans="1:64" ht="21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</row>
    <row r="762" spans="1:64" ht="21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</row>
    <row r="763" spans="1:64" ht="21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</row>
    <row r="764" spans="1:64" ht="21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</row>
    <row r="765" spans="1:64" ht="21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</row>
    <row r="766" spans="1:64" ht="21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</row>
    <row r="767" spans="1:64" ht="21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</row>
    <row r="768" spans="1:64" ht="21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</row>
    <row r="769" spans="1:64" ht="21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</row>
    <row r="770" spans="1:64" ht="21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</row>
    <row r="771" spans="1:64" ht="21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</row>
    <row r="772" spans="1:64" ht="21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</row>
    <row r="773" spans="1:64" ht="21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</row>
    <row r="774" spans="1:64" ht="21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</row>
    <row r="775" spans="1:64" ht="21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</row>
    <row r="776" spans="1:64" ht="21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</row>
    <row r="777" spans="1:64" ht="21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</row>
    <row r="778" spans="1:64" ht="21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</row>
    <row r="779" spans="1:64" ht="21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</row>
    <row r="780" spans="1:64" ht="21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</row>
    <row r="781" spans="1:64" ht="21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</row>
    <row r="782" spans="1:64" ht="21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</row>
    <row r="783" spans="1:64" ht="21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</row>
    <row r="784" spans="1:64" ht="21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</row>
    <row r="785" spans="1:64" ht="21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</row>
    <row r="786" spans="1:64" ht="21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</row>
    <row r="787" spans="1:64" ht="21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</row>
    <row r="788" spans="1:64" ht="21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</row>
    <row r="789" spans="1:64" ht="21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</row>
    <row r="790" spans="1:64" ht="21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</row>
    <row r="791" spans="1:64" ht="21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</row>
    <row r="792" spans="1:64" ht="21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</row>
    <row r="793" spans="1:64" ht="21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</row>
    <row r="794" spans="1:64" ht="21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</row>
    <row r="795" spans="1:64" ht="21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</row>
    <row r="796" spans="1:64" ht="21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</row>
    <row r="797" spans="1:64" ht="21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</row>
    <row r="798" spans="1:64" ht="21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</row>
    <row r="799" spans="1:64" ht="21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</row>
    <row r="800" spans="1:64" ht="21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</row>
    <row r="801" spans="1:64" ht="21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</row>
    <row r="802" spans="1:64" ht="21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</row>
    <row r="803" spans="1:64" ht="21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</row>
    <row r="804" spans="1:64" ht="21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</row>
    <row r="805" spans="1:64" ht="21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</row>
    <row r="806" spans="1:64" ht="21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</row>
    <row r="807" spans="1:64" ht="21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</row>
    <row r="808" spans="1:64" ht="21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</row>
    <row r="809" spans="1:64" ht="21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</row>
    <row r="810" spans="1:64" ht="21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</row>
    <row r="811" spans="1:64" ht="21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</row>
    <row r="812" spans="1:64" ht="21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</row>
    <row r="813" spans="1:64" ht="21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</row>
    <row r="814" spans="1:64" ht="21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</row>
    <row r="815" spans="1:64" ht="21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</row>
    <row r="816" spans="1:64" ht="21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</row>
    <row r="817" spans="1:64" ht="21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</row>
    <row r="818" spans="1:64" ht="21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</row>
    <row r="819" spans="1:64" ht="21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</row>
    <row r="820" spans="1:64" ht="21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</row>
    <row r="821" spans="1:64" ht="21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</row>
    <row r="822" spans="1:64" ht="21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</row>
    <row r="823" spans="1:64" ht="21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</row>
    <row r="824" spans="1:64" ht="21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</row>
    <row r="825" spans="1:64" ht="21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</row>
    <row r="826" spans="1:64" ht="21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</row>
    <row r="827" spans="1:64" ht="21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</row>
    <row r="828" spans="1:64" ht="21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</row>
    <row r="829" spans="1:64" ht="21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</row>
    <row r="830" spans="1:64" ht="21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</row>
    <row r="831" spans="1:64" ht="21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</row>
    <row r="832" spans="1:64" ht="21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</row>
    <row r="833" spans="1:64" ht="21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</row>
    <row r="834" spans="1:64" ht="21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</row>
    <row r="835" spans="1:64" ht="21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</row>
    <row r="836" spans="1:64" ht="21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</row>
    <row r="837" spans="1:64" ht="21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</row>
    <row r="838" spans="1:64" ht="21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</row>
    <row r="839" spans="1:64" ht="21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</row>
    <row r="840" spans="1:64" ht="21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</row>
    <row r="841" spans="1:64" ht="21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</row>
    <row r="842" spans="1:64" ht="21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</row>
    <row r="843" spans="1:64" ht="21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</row>
    <row r="844" spans="1:64" ht="21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</row>
    <row r="845" spans="1:64" ht="21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</row>
    <row r="846" spans="1:64" ht="21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</row>
    <row r="847" spans="1:64" ht="21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</row>
    <row r="848" spans="1:64" ht="21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</row>
    <row r="849" spans="1:64" ht="21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</row>
    <row r="850" spans="1:64" ht="21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</row>
    <row r="851" spans="1:64" ht="21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</row>
    <row r="852" spans="1:64" ht="21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</row>
    <row r="853" spans="1:64" ht="21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</row>
    <row r="854" spans="1:64" ht="21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</row>
    <row r="855" spans="1:64" ht="21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</row>
    <row r="856" spans="1:64" ht="21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</row>
    <row r="857" spans="1:64" ht="21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</row>
    <row r="858" spans="1:64" ht="21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</row>
    <row r="859" spans="1:64" ht="21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</row>
    <row r="860" spans="1:64" ht="21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</row>
    <row r="861" spans="1:64" ht="21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</row>
    <row r="862" spans="1:64" ht="21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</row>
    <row r="863" spans="1:64" ht="21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</row>
    <row r="864" spans="1:64" ht="21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</row>
    <row r="865" spans="1:64" ht="21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</row>
    <row r="866" spans="1:64" ht="21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</row>
    <row r="867" spans="1:64" ht="21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</row>
    <row r="868" spans="1:64" ht="21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</row>
    <row r="869" spans="1:64" ht="21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</row>
    <row r="870" spans="1:64" ht="21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</row>
    <row r="871" spans="1:64" ht="21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</row>
    <row r="872" spans="1:64" ht="21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</row>
    <row r="873" spans="1:64" ht="21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</row>
    <row r="874" spans="1:64" ht="21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</row>
    <row r="875" spans="1:64" ht="21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</row>
    <row r="876" spans="1:64" ht="21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</row>
    <row r="877" spans="1:64" ht="21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</row>
    <row r="878" spans="1:64" ht="21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</row>
    <row r="879" spans="1:64" ht="21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</row>
    <row r="880" spans="1:64" ht="21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</row>
    <row r="881" spans="1:64" ht="21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</row>
    <row r="882" spans="1:64" ht="21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</row>
    <row r="883" spans="1:64" ht="21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</row>
    <row r="884" spans="1:64" ht="21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</row>
    <row r="885" spans="1:64" ht="21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</row>
    <row r="886" spans="1:64" ht="21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</row>
    <row r="887" spans="1:64" ht="21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</row>
    <row r="888" spans="1:64" ht="21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</row>
    <row r="889" spans="1:64" ht="21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</row>
    <row r="890" spans="1:64" ht="21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</row>
    <row r="891" spans="1:64" ht="21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</row>
    <row r="892" spans="1:64" ht="21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</row>
    <row r="893" spans="1:64" ht="21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</row>
    <row r="894" spans="1:64" ht="21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</row>
    <row r="895" spans="1:64" ht="21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</row>
    <row r="896" spans="1:64" ht="21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</row>
    <row r="897" spans="1:64" ht="21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</row>
    <row r="898" spans="1:64" ht="21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</row>
    <row r="899" spans="1:64" ht="21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</row>
    <row r="900" spans="1:64" ht="21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</row>
    <row r="901" spans="1:64" ht="21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</row>
    <row r="902" spans="1:64" ht="21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</row>
    <row r="903" spans="1:64" ht="21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</row>
    <row r="904" spans="1:64" ht="21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</row>
    <row r="905" spans="1:64" ht="21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</row>
    <row r="906" spans="1:64" ht="21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</row>
    <row r="907" spans="1:64" ht="21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</row>
    <row r="908" spans="1:64" ht="21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</row>
    <row r="909" spans="1:64" ht="21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</row>
    <row r="910" spans="1:64" ht="21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</row>
    <row r="911" spans="1:64" ht="21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</row>
    <row r="912" spans="1:64" ht="21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</row>
    <row r="913" spans="1:64" ht="21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</row>
    <row r="914" spans="1:64" ht="21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</row>
    <row r="915" spans="1:64" ht="21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</row>
    <row r="916" spans="1:64" ht="21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</row>
    <row r="917" spans="1:64" ht="21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</row>
    <row r="918" spans="1:64" ht="21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</row>
    <row r="919" spans="1:64" ht="21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</row>
    <row r="920" spans="1:64" ht="21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</row>
    <row r="921" spans="1:64" ht="21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</row>
    <row r="922" spans="1:64" ht="21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</row>
    <row r="923" spans="1:64" ht="21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</row>
    <row r="924" spans="1:64" ht="21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</row>
    <row r="925" spans="1:64" ht="21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</row>
    <row r="926" spans="1:64" ht="21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</row>
    <row r="927" spans="1:64" ht="21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</row>
    <row r="928" spans="1:64" ht="21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</row>
    <row r="929" spans="1:64" ht="21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</row>
    <row r="930" spans="1:64" ht="21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</row>
    <row r="931" spans="1:64" ht="21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</row>
    <row r="932" spans="1:64" ht="21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</row>
    <row r="933" spans="1:64" ht="21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</row>
    <row r="934" spans="1:64" ht="21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</row>
    <row r="935" spans="1:64" ht="21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</row>
    <row r="936" spans="1:64" ht="21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</row>
    <row r="937" spans="1:64" ht="21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</row>
    <row r="938" spans="1:64" ht="21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</row>
    <row r="939" spans="1:64" ht="21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</row>
    <row r="940" spans="1:64" ht="21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</row>
    <row r="941" spans="1:64" ht="21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</row>
    <row r="942" spans="1:64" ht="21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</row>
    <row r="943" spans="1:64" ht="21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</row>
    <row r="944" spans="1:64" ht="21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</row>
    <row r="945" spans="1:64" ht="21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</row>
    <row r="946" spans="1:64" ht="21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</row>
    <row r="947" spans="1:64" ht="21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</row>
    <row r="948" spans="1:64" ht="21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</row>
    <row r="949" spans="1:64" ht="21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</row>
    <row r="950" spans="1:64" ht="21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</row>
    <row r="951" spans="1:64" ht="21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</row>
    <row r="952" spans="1:64" ht="21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</row>
    <row r="953" spans="1:64" ht="21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</row>
    <row r="954" spans="1:64" ht="21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</row>
    <row r="955" spans="1:64" ht="21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</row>
    <row r="956" spans="1:64" ht="21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</row>
    <row r="957" spans="1:64" ht="21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</row>
    <row r="958" spans="1:64" ht="21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</row>
    <row r="959" spans="1:64" ht="21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</row>
    <row r="960" spans="1:64" ht="21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</row>
    <row r="961" spans="1:64" ht="21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</row>
    <row r="962" spans="1:64" ht="21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</row>
    <row r="963" spans="1:64" ht="21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</row>
    <row r="964" spans="1:64" ht="21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</row>
    <row r="965" spans="1:64" ht="21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</row>
    <row r="966" spans="1:64" ht="21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</row>
    <row r="967" spans="1:64" ht="21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</row>
    <row r="968" spans="1:64" ht="21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</row>
    <row r="969" spans="1:64" ht="21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</row>
    <row r="970" spans="1:64" ht="21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</row>
    <row r="971" spans="1:64" ht="21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</row>
    <row r="972" spans="1:64" ht="21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</row>
    <row r="973" spans="1:64" ht="21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</row>
    <row r="974" spans="1:64" ht="21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</row>
    <row r="975" spans="1:64" ht="21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</row>
    <row r="976" spans="1:64" ht="21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</row>
    <row r="977" spans="1:64" ht="21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</row>
    <row r="978" spans="1:64" ht="21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</row>
    <row r="979" spans="1:64" ht="21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</row>
    <row r="980" spans="1:64" ht="21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</row>
    <row r="981" spans="1:64" ht="21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</row>
    <row r="982" spans="1:64" ht="21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</row>
    <row r="983" spans="1:64" ht="21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</row>
    <row r="984" spans="1:64" ht="21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</row>
    <row r="985" spans="1:64" ht="21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</row>
    <row r="986" spans="1:64" ht="21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</row>
    <row r="987" spans="1:64" ht="21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</row>
    <row r="988" spans="1:64" ht="21" customHeight="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</row>
    <row r="989" spans="1:64" ht="21" customHeight="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</row>
    <row r="990" spans="1:64" ht="21" customHeight="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</row>
    <row r="991" spans="1:64" ht="21" customHeight="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</row>
    <row r="992" spans="1:64" ht="21" customHeight="1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</row>
    <row r="993" spans="1:64" ht="21" customHeight="1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</row>
    <row r="994" spans="1:64" ht="21" customHeight="1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</row>
    <row r="995" spans="1:64" ht="21" customHeight="1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</row>
    <row r="996" spans="1:64" ht="21" customHeight="1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</row>
    <row r="997" spans="1:64" ht="21" customHeight="1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</row>
    <row r="998" spans="1:64" ht="21" customHeight="1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</row>
    <row r="999" spans="1:64" ht="21" customHeight="1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</row>
    <row r="1000" spans="1:64" ht="21" customHeight="1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</row>
    <row r="1001" spans="1:64" ht="21" customHeight="1" x14ac:dyDescent="0.25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</row>
  </sheetData>
  <mergeCells count="49">
    <mergeCell ref="AF5:AH5"/>
    <mergeCell ref="AY31:BJ31"/>
    <mergeCell ref="AY44:BE44"/>
    <mergeCell ref="AY36:BE36"/>
    <mergeCell ref="J8:M8"/>
    <mergeCell ref="V8:X8"/>
    <mergeCell ref="AF8:AH8"/>
    <mergeCell ref="AF9:AH9"/>
    <mergeCell ref="AI9:AP9"/>
    <mergeCell ref="V9:X9"/>
    <mergeCell ref="Y9:AE9"/>
    <mergeCell ref="AY39:BE39"/>
    <mergeCell ref="AY40:BE40"/>
    <mergeCell ref="AY43:BE43"/>
    <mergeCell ref="AF10:AH10"/>
    <mergeCell ref="AI10:AK10"/>
    <mergeCell ref="AC5:AE5"/>
    <mergeCell ref="J6:M6"/>
    <mergeCell ref="N6:Q6"/>
    <mergeCell ref="S6:U6"/>
    <mergeCell ref="V6:X6"/>
    <mergeCell ref="Y6:AA6"/>
    <mergeCell ref="J5:M5"/>
    <mergeCell ref="N5:Q5"/>
    <mergeCell ref="S5:U5"/>
    <mergeCell ref="V5:X5"/>
    <mergeCell ref="Y5:AA5"/>
    <mergeCell ref="AO10:AP10"/>
    <mergeCell ref="J9:M9"/>
    <mergeCell ref="N9:U9"/>
    <mergeCell ref="N7:U7"/>
    <mergeCell ref="Y7:AE7"/>
    <mergeCell ref="AI7:AP7"/>
    <mergeCell ref="AI5:AK5"/>
    <mergeCell ref="AL5:AN5"/>
    <mergeCell ref="AO5:AS5"/>
    <mergeCell ref="AY35:BE35"/>
    <mergeCell ref="J10:M10"/>
    <mergeCell ref="N10:Q10"/>
    <mergeCell ref="S10:U10"/>
    <mergeCell ref="V10:X10"/>
    <mergeCell ref="Y10:AA10"/>
    <mergeCell ref="AC10:AE10"/>
    <mergeCell ref="AF6:AH6"/>
    <mergeCell ref="AI6:AK6"/>
    <mergeCell ref="AL6:AN6"/>
    <mergeCell ref="AO6:AP6"/>
    <mergeCell ref="AC6:AE6"/>
    <mergeCell ref="AL10:AN10"/>
  </mergeCells>
  <pageMargins left="0.7" right="0.7" top="0.75" bottom="0.75" header="0" footer="0"/>
  <pageSetup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189"/>
  <sheetViews>
    <sheetView workbookViewId="0">
      <pane xSplit="1" ySplit="2" topLeftCell="B3" activePane="bottomRight" state="frozen"/>
      <selection pane="topRight" activeCell="D1" sqref="D1"/>
      <selection pane="bottomLeft" activeCell="A3" sqref="A3"/>
      <selection pane="bottomRight" activeCell="F32" sqref="F32"/>
    </sheetView>
  </sheetViews>
  <sheetFormatPr baseColWidth="10" defaultRowHeight="16" x14ac:dyDescent="0.2"/>
  <sheetData>
    <row r="2" spans="1:3" x14ac:dyDescent="0.2">
      <c r="A2" t="s">
        <v>17</v>
      </c>
      <c r="B2" t="s">
        <v>18</v>
      </c>
      <c r="C2" t="s">
        <v>19</v>
      </c>
    </row>
    <row r="3" spans="1:3" x14ac:dyDescent="0.2">
      <c r="A3">
        <v>0</v>
      </c>
      <c r="B3">
        <v>0</v>
      </c>
      <c r="C3">
        <v>0</v>
      </c>
    </row>
    <row r="4" spans="1:3" x14ac:dyDescent="0.2">
      <c r="A4" s="40">
        <v>0</v>
      </c>
      <c r="B4">
        <v>1</v>
      </c>
      <c r="C4">
        <v>1</v>
      </c>
    </row>
    <row r="5" spans="1:3" x14ac:dyDescent="0.2">
      <c r="A5" s="40">
        <v>0</v>
      </c>
      <c r="B5">
        <v>2</v>
      </c>
      <c r="C5">
        <f>1+C4</f>
        <v>2</v>
      </c>
    </row>
    <row r="6" spans="1:3" x14ac:dyDescent="0.2">
      <c r="A6" s="40">
        <v>0</v>
      </c>
      <c r="B6" s="40">
        <v>3</v>
      </c>
      <c r="C6" s="40">
        <f t="shared" ref="C6:C69" si="0">1+C5</f>
        <v>3</v>
      </c>
    </row>
    <row r="7" spans="1:3" x14ac:dyDescent="0.2">
      <c r="A7" s="40">
        <v>0</v>
      </c>
      <c r="B7" s="40">
        <v>4</v>
      </c>
      <c r="C7" s="40">
        <f t="shared" si="0"/>
        <v>4</v>
      </c>
    </row>
    <row r="8" spans="1:3" x14ac:dyDescent="0.2">
      <c r="A8" s="40">
        <v>0</v>
      </c>
      <c r="B8" s="40">
        <v>5</v>
      </c>
      <c r="C8" s="40">
        <f t="shared" si="0"/>
        <v>5</v>
      </c>
    </row>
    <row r="9" spans="1:3" x14ac:dyDescent="0.2">
      <c r="A9" s="40">
        <v>0</v>
      </c>
      <c r="B9" s="40">
        <v>6</v>
      </c>
      <c r="C9" s="40">
        <f t="shared" si="0"/>
        <v>6</v>
      </c>
    </row>
    <row r="10" spans="1:3" x14ac:dyDescent="0.2">
      <c r="A10" s="40">
        <f>1+A3</f>
        <v>1</v>
      </c>
      <c r="B10">
        <f>B3</f>
        <v>0</v>
      </c>
      <c r="C10" s="40">
        <f t="shared" si="0"/>
        <v>7</v>
      </c>
    </row>
    <row r="11" spans="1:3" x14ac:dyDescent="0.2">
      <c r="A11" s="40">
        <f t="shared" ref="A11:A74" si="1">1+A4</f>
        <v>1</v>
      </c>
      <c r="B11" s="40">
        <f t="shared" ref="B11:B74" si="2">B4</f>
        <v>1</v>
      </c>
      <c r="C11" s="40">
        <f t="shared" si="0"/>
        <v>8</v>
      </c>
    </row>
    <row r="12" spans="1:3" x14ac:dyDescent="0.2">
      <c r="A12" s="40">
        <f t="shared" si="1"/>
        <v>1</v>
      </c>
      <c r="B12" s="40">
        <f t="shared" si="2"/>
        <v>2</v>
      </c>
      <c r="C12" s="40">
        <f t="shared" si="0"/>
        <v>9</v>
      </c>
    </row>
    <row r="13" spans="1:3" x14ac:dyDescent="0.2">
      <c r="A13" s="40">
        <f t="shared" si="1"/>
        <v>1</v>
      </c>
      <c r="B13" s="40">
        <f t="shared" si="2"/>
        <v>3</v>
      </c>
      <c r="C13" s="40">
        <f t="shared" si="0"/>
        <v>10</v>
      </c>
    </row>
    <row r="14" spans="1:3" x14ac:dyDescent="0.2">
      <c r="A14" s="40">
        <f t="shared" si="1"/>
        <v>1</v>
      </c>
      <c r="B14" s="40">
        <f t="shared" si="2"/>
        <v>4</v>
      </c>
      <c r="C14" s="40">
        <f t="shared" si="0"/>
        <v>11</v>
      </c>
    </row>
    <row r="15" spans="1:3" x14ac:dyDescent="0.2">
      <c r="A15" s="40">
        <f t="shared" si="1"/>
        <v>1</v>
      </c>
      <c r="B15" s="40">
        <f t="shared" si="2"/>
        <v>5</v>
      </c>
      <c r="C15" s="40">
        <f t="shared" si="0"/>
        <v>12</v>
      </c>
    </row>
    <row r="16" spans="1:3" x14ac:dyDescent="0.2">
      <c r="A16" s="40">
        <f t="shared" si="1"/>
        <v>1</v>
      </c>
      <c r="B16" s="40">
        <f t="shared" si="2"/>
        <v>6</v>
      </c>
      <c r="C16" s="40">
        <f t="shared" si="0"/>
        <v>13</v>
      </c>
    </row>
    <row r="17" spans="1:3" x14ac:dyDescent="0.2">
      <c r="A17" s="40">
        <f t="shared" si="1"/>
        <v>2</v>
      </c>
      <c r="B17" s="40">
        <f t="shared" si="2"/>
        <v>0</v>
      </c>
      <c r="C17" s="40">
        <f t="shared" si="0"/>
        <v>14</v>
      </c>
    </row>
    <row r="18" spans="1:3" x14ac:dyDescent="0.2">
      <c r="A18" s="40">
        <f t="shared" si="1"/>
        <v>2</v>
      </c>
      <c r="B18" s="40">
        <f t="shared" si="2"/>
        <v>1</v>
      </c>
      <c r="C18" s="40">
        <f t="shared" si="0"/>
        <v>15</v>
      </c>
    </row>
    <row r="19" spans="1:3" x14ac:dyDescent="0.2">
      <c r="A19" s="40">
        <f t="shared" si="1"/>
        <v>2</v>
      </c>
      <c r="B19" s="40">
        <f t="shared" si="2"/>
        <v>2</v>
      </c>
      <c r="C19" s="40">
        <f t="shared" si="0"/>
        <v>16</v>
      </c>
    </row>
    <row r="20" spans="1:3" x14ac:dyDescent="0.2">
      <c r="A20" s="40">
        <f t="shared" si="1"/>
        <v>2</v>
      </c>
      <c r="B20" s="40">
        <f t="shared" si="2"/>
        <v>3</v>
      </c>
      <c r="C20" s="40">
        <f t="shared" si="0"/>
        <v>17</v>
      </c>
    </row>
    <row r="21" spans="1:3" x14ac:dyDescent="0.2">
      <c r="A21" s="40">
        <f t="shared" si="1"/>
        <v>2</v>
      </c>
      <c r="B21" s="40">
        <f t="shared" si="2"/>
        <v>4</v>
      </c>
      <c r="C21" s="40">
        <f t="shared" si="0"/>
        <v>18</v>
      </c>
    </row>
    <row r="22" spans="1:3" x14ac:dyDescent="0.2">
      <c r="A22" s="40">
        <f t="shared" si="1"/>
        <v>2</v>
      </c>
      <c r="B22" s="40">
        <f t="shared" si="2"/>
        <v>5</v>
      </c>
      <c r="C22" s="40">
        <f t="shared" si="0"/>
        <v>19</v>
      </c>
    </row>
    <row r="23" spans="1:3" x14ac:dyDescent="0.2">
      <c r="A23" s="40">
        <f t="shared" si="1"/>
        <v>2</v>
      </c>
      <c r="B23" s="40">
        <f t="shared" si="2"/>
        <v>6</v>
      </c>
      <c r="C23" s="40">
        <f t="shared" si="0"/>
        <v>20</v>
      </c>
    </row>
    <row r="24" spans="1:3" x14ac:dyDescent="0.2">
      <c r="A24" s="40">
        <f t="shared" si="1"/>
        <v>3</v>
      </c>
      <c r="B24" s="40">
        <f t="shared" si="2"/>
        <v>0</v>
      </c>
      <c r="C24" s="40">
        <f t="shared" si="0"/>
        <v>21</v>
      </c>
    </row>
    <row r="25" spans="1:3" x14ac:dyDescent="0.2">
      <c r="A25" s="40">
        <f t="shared" si="1"/>
        <v>3</v>
      </c>
      <c r="B25" s="40">
        <f t="shared" si="2"/>
        <v>1</v>
      </c>
      <c r="C25" s="40">
        <f t="shared" si="0"/>
        <v>22</v>
      </c>
    </row>
    <row r="26" spans="1:3" x14ac:dyDescent="0.2">
      <c r="A26" s="40">
        <f t="shared" si="1"/>
        <v>3</v>
      </c>
      <c r="B26" s="40">
        <f t="shared" si="2"/>
        <v>2</v>
      </c>
      <c r="C26" s="40">
        <f t="shared" si="0"/>
        <v>23</v>
      </c>
    </row>
    <row r="27" spans="1:3" x14ac:dyDescent="0.2">
      <c r="A27" s="40">
        <f t="shared" si="1"/>
        <v>3</v>
      </c>
      <c r="B27" s="40">
        <f t="shared" si="2"/>
        <v>3</v>
      </c>
      <c r="C27" s="40">
        <f t="shared" si="0"/>
        <v>24</v>
      </c>
    </row>
    <row r="28" spans="1:3" x14ac:dyDescent="0.2">
      <c r="A28" s="40">
        <f t="shared" si="1"/>
        <v>3</v>
      </c>
      <c r="B28" s="40">
        <f t="shared" si="2"/>
        <v>4</v>
      </c>
      <c r="C28" s="40">
        <f t="shared" si="0"/>
        <v>25</v>
      </c>
    </row>
    <row r="29" spans="1:3" x14ac:dyDescent="0.2">
      <c r="A29" s="40">
        <f t="shared" si="1"/>
        <v>3</v>
      </c>
      <c r="B29" s="40">
        <f t="shared" si="2"/>
        <v>5</v>
      </c>
      <c r="C29" s="40">
        <f t="shared" si="0"/>
        <v>26</v>
      </c>
    </row>
    <row r="30" spans="1:3" x14ac:dyDescent="0.2">
      <c r="A30" s="40">
        <f t="shared" si="1"/>
        <v>3</v>
      </c>
      <c r="B30" s="40">
        <f t="shared" si="2"/>
        <v>6</v>
      </c>
      <c r="C30" s="40">
        <f t="shared" si="0"/>
        <v>27</v>
      </c>
    </row>
    <row r="31" spans="1:3" x14ac:dyDescent="0.2">
      <c r="A31" s="40">
        <f t="shared" si="1"/>
        <v>4</v>
      </c>
      <c r="B31" s="40">
        <f t="shared" si="2"/>
        <v>0</v>
      </c>
      <c r="C31" s="40">
        <f t="shared" si="0"/>
        <v>28</v>
      </c>
    </row>
    <row r="32" spans="1:3" x14ac:dyDescent="0.2">
      <c r="A32" s="40">
        <f t="shared" si="1"/>
        <v>4</v>
      </c>
      <c r="B32" s="40">
        <f t="shared" si="2"/>
        <v>1</v>
      </c>
      <c r="C32" s="40">
        <f t="shared" si="0"/>
        <v>29</v>
      </c>
    </row>
    <row r="33" spans="1:3" x14ac:dyDescent="0.2">
      <c r="A33" s="40">
        <f t="shared" si="1"/>
        <v>4</v>
      </c>
      <c r="B33" s="40">
        <f t="shared" si="2"/>
        <v>2</v>
      </c>
      <c r="C33" s="40">
        <f t="shared" si="0"/>
        <v>30</v>
      </c>
    </row>
    <row r="34" spans="1:3" x14ac:dyDescent="0.2">
      <c r="A34" s="40">
        <f t="shared" si="1"/>
        <v>4</v>
      </c>
      <c r="B34" s="40">
        <f t="shared" si="2"/>
        <v>3</v>
      </c>
      <c r="C34" s="40">
        <f t="shared" si="0"/>
        <v>31</v>
      </c>
    </row>
    <row r="35" spans="1:3" x14ac:dyDescent="0.2">
      <c r="A35" s="40">
        <f t="shared" si="1"/>
        <v>4</v>
      </c>
      <c r="B35" s="40">
        <f t="shared" si="2"/>
        <v>4</v>
      </c>
      <c r="C35" s="40">
        <f t="shared" si="0"/>
        <v>32</v>
      </c>
    </row>
    <row r="36" spans="1:3" x14ac:dyDescent="0.2">
      <c r="A36" s="40">
        <f t="shared" si="1"/>
        <v>4</v>
      </c>
      <c r="B36" s="40">
        <f t="shared" si="2"/>
        <v>5</v>
      </c>
      <c r="C36" s="40">
        <f t="shared" si="0"/>
        <v>33</v>
      </c>
    </row>
    <row r="37" spans="1:3" x14ac:dyDescent="0.2">
      <c r="A37" s="40">
        <f t="shared" si="1"/>
        <v>4</v>
      </c>
      <c r="B37" s="40">
        <f t="shared" si="2"/>
        <v>6</v>
      </c>
      <c r="C37" s="40">
        <f t="shared" si="0"/>
        <v>34</v>
      </c>
    </row>
    <row r="38" spans="1:3" x14ac:dyDescent="0.2">
      <c r="A38" s="40">
        <f t="shared" si="1"/>
        <v>5</v>
      </c>
      <c r="B38" s="40">
        <f t="shared" si="2"/>
        <v>0</v>
      </c>
      <c r="C38" s="40">
        <f t="shared" si="0"/>
        <v>35</v>
      </c>
    </row>
    <row r="39" spans="1:3" x14ac:dyDescent="0.2">
      <c r="A39" s="40">
        <f t="shared" si="1"/>
        <v>5</v>
      </c>
      <c r="B39" s="40">
        <f t="shared" si="2"/>
        <v>1</v>
      </c>
      <c r="C39" s="40">
        <f t="shared" si="0"/>
        <v>36</v>
      </c>
    </row>
    <row r="40" spans="1:3" x14ac:dyDescent="0.2">
      <c r="A40" s="40">
        <f t="shared" si="1"/>
        <v>5</v>
      </c>
      <c r="B40" s="40">
        <f t="shared" si="2"/>
        <v>2</v>
      </c>
      <c r="C40" s="40">
        <f t="shared" si="0"/>
        <v>37</v>
      </c>
    </row>
    <row r="41" spans="1:3" x14ac:dyDescent="0.2">
      <c r="A41" s="40">
        <f t="shared" si="1"/>
        <v>5</v>
      </c>
      <c r="B41" s="40">
        <f t="shared" si="2"/>
        <v>3</v>
      </c>
      <c r="C41" s="40">
        <f t="shared" si="0"/>
        <v>38</v>
      </c>
    </row>
    <row r="42" spans="1:3" x14ac:dyDescent="0.2">
      <c r="A42" s="40">
        <f t="shared" si="1"/>
        <v>5</v>
      </c>
      <c r="B42" s="40">
        <f t="shared" si="2"/>
        <v>4</v>
      </c>
      <c r="C42" s="40">
        <f t="shared" si="0"/>
        <v>39</v>
      </c>
    </row>
    <row r="43" spans="1:3" x14ac:dyDescent="0.2">
      <c r="A43" s="40">
        <f t="shared" si="1"/>
        <v>5</v>
      </c>
      <c r="B43" s="40">
        <f t="shared" si="2"/>
        <v>5</v>
      </c>
      <c r="C43" s="40">
        <f t="shared" si="0"/>
        <v>40</v>
      </c>
    </row>
    <row r="44" spans="1:3" x14ac:dyDescent="0.2">
      <c r="A44" s="40">
        <f t="shared" si="1"/>
        <v>5</v>
      </c>
      <c r="B44" s="40">
        <f t="shared" si="2"/>
        <v>6</v>
      </c>
      <c r="C44" s="40">
        <f t="shared" si="0"/>
        <v>41</v>
      </c>
    </row>
    <row r="45" spans="1:3" x14ac:dyDescent="0.2">
      <c r="A45" s="40">
        <f t="shared" si="1"/>
        <v>6</v>
      </c>
      <c r="B45" s="40">
        <f t="shared" si="2"/>
        <v>0</v>
      </c>
      <c r="C45" s="40">
        <f t="shared" si="0"/>
        <v>42</v>
      </c>
    </row>
    <row r="46" spans="1:3" x14ac:dyDescent="0.2">
      <c r="A46" s="40">
        <f t="shared" si="1"/>
        <v>6</v>
      </c>
      <c r="B46" s="40">
        <f t="shared" si="2"/>
        <v>1</v>
      </c>
      <c r="C46" s="40">
        <f t="shared" si="0"/>
        <v>43</v>
      </c>
    </row>
    <row r="47" spans="1:3" x14ac:dyDescent="0.2">
      <c r="A47" s="40">
        <f t="shared" si="1"/>
        <v>6</v>
      </c>
      <c r="B47" s="40">
        <f t="shared" si="2"/>
        <v>2</v>
      </c>
      <c r="C47" s="40">
        <f t="shared" si="0"/>
        <v>44</v>
      </c>
    </row>
    <row r="48" spans="1:3" x14ac:dyDescent="0.2">
      <c r="A48" s="40">
        <f t="shared" si="1"/>
        <v>6</v>
      </c>
      <c r="B48" s="40">
        <f t="shared" si="2"/>
        <v>3</v>
      </c>
      <c r="C48" s="40">
        <f t="shared" si="0"/>
        <v>45</v>
      </c>
    </row>
    <row r="49" spans="1:3" x14ac:dyDescent="0.2">
      <c r="A49" s="40">
        <f t="shared" si="1"/>
        <v>6</v>
      </c>
      <c r="B49" s="40">
        <f t="shared" si="2"/>
        <v>4</v>
      </c>
      <c r="C49" s="40">
        <f t="shared" si="0"/>
        <v>46</v>
      </c>
    </row>
    <row r="50" spans="1:3" x14ac:dyDescent="0.2">
      <c r="A50" s="40">
        <f t="shared" si="1"/>
        <v>6</v>
      </c>
      <c r="B50" s="40">
        <f t="shared" si="2"/>
        <v>5</v>
      </c>
      <c r="C50" s="40">
        <f t="shared" si="0"/>
        <v>47</v>
      </c>
    </row>
    <row r="51" spans="1:3" x14ac:dyDescent="0.2">
      <c r="A51" s="40">
        <f t="shared" si="1"/>
        <v>6</v>
      </c>
      <c r="B51" s="40">
        <f t="shared" si="2"/>
        <v>6</v>
      </c>
      <c r="C51" s="40">
        <f t="shared" si="0"/>
        <v>48</v>
      </c>
    </row>
    <row r="52" spans="1:3" x14ac:dyDescent="0.2">
      <c r="A52" s="40">
        <f t="shared" si="1"/>
        <v>7</v>
      </c>
      <c r="B52" s="40">
        <f t="shared" si="2"/>
        <v>0</v>
      </c>
      <c r="C52" s="40">
        <f t="shared" si="0"/>
        <v>49</v>
      </c>
    </row>
    <row r="53" spans="1:3" x14ac:dyDescent="0.2">
      <c r="A53" s="40">
        <f t="shared" si="1"/>
        <v>7</v>
      </c>
      <c r="B53" s="40">
        <f t="shared" si="2"/>
        <v>1</v>
      </c>
      <c r="C53" s="40">
        <f t="shared" si="0"/>
        <v>50</v>
      </c>
    </row>
    <row r="54" spans="1:3" x14ac:dyDescent="0.2">
      <c r="A54" s="40">
        <f t="shared" si="1"/>
        <v>7</v>
      </c>
      <c r="B54" s="40">
        <f t="shared" si="2"/>
        <v>2</v>
      </c>
      <c r="C54" s="40">
        <f t="shared" si="0"/>
        <v>51</v>
      </c>
    </row>
    <row r="55" spans="1:3" x14ac:dyDescent="0.2">
      <c r="A55" s="40">
        <f t="shared" si="1"/>
        <v>7</v>
      </c>
      <c r="B55" s="40">
        <f t="shared" si="2"/>
        <v>3</v>
      </c>
      <c r="C55" s="40">
        <f t="shared" si="0"/>
        <v>52</v>
      </c>
    </row>
    <row r="56" spans="1:3" x14ac:dyDescent="0.2">
      <c r="A56" s="40">
        <f t="shared" si="1"/>
        <v>7</v>
      </c>
      <c r="B56" s="40">
        <f t="shared" si="2"/>
        <v>4</v>
      </c>
      <c r="C56" s="40">
        <f t="shared" si="0"/>
        <v>53</v>
      </c>
    </row>
    <row r="57" spans="1:3" x14ac:dyDescent="0.2">
      <c r="A57" s="40">
        <f t="shared" si="1"/>
        <v>7</v>
      </c>
      <c r="B57" s="40">
        <f t="shared" si="2"/>
        <v>5</v>
      </c>
      <c r="C57" s="40">
        <f t="shared" si="0"/>
        <v>54</v>
      </c>
    </row>
    <row r="58" spans="1:3" x14ac:dyDescent="0.2">
      <c r="A58" s="40">
        <f t="shared" si="1"/>
        <v>7</v>
      </c>
      <c r="B58" s="40">
        <f t="shared" si="2"/>
        <v>6</v>
      </c>
      <c r="C58" s="40">
        <f t="shared" si="0"/>
        <v>55</v>
      </c>
    </row>
    <row r="59" spans="1:3" x14ac:dyDescent="0.2">
      <c r="A59" s="40">
        <f t="shared" si="1"/>
        <v>8</v>
      </c>
      <c r="B59" s="40">
        <f t="shared" si="2"/>
        <v>0</v>
      </c>
      <c r="C59" s="40">
        <f t="shared" si="0"/>
        <v>56</v>
      </c>
    </row>
    <row r="60" spans="1:3" x14ac:dyDescent="0.2">
      <c r="A60" s="40">
        <f t="shared" si="1"/>
        <v>8</v>
      </c>
      <c r="B60" s="40">
        <f t="shared" si="2"/>
        <v>1</v>
      </c>
      <c r="C60" s="40">
        <f t="shared" si="0"/>
        <v>57</v>
      </c>
    </row>
    <row r="61" spans="1:3" x14ac:dyDescent="0.2">
      <c r="A61" s="40">
        <f t="shared" si="1"/>
        <v>8</v>
      </c>
      <c r="B61" s="40">
        <f t="shared" si="2"/>
        <v>2</v>
      </c>
      <c r="C61" s="40">
        <f t="shared" si="0"/>
        <v>58</v>
      </c>
    </row>
    <row r="62" spans="1:3" x14ac:dyDescent="0.2">
      <c r="A62" s="40">
        <f t="shared" si="1"/>
        <v>8</v>
      </c>
      <c r="B62" s="40">
        <f t="shared" si="2"/>
        <v>3</v>
      </c>
      <c r="C62" s="40">
        <f t="shared" si="0"/>
        <v>59</v>
      </c>
    </row>
    <row r="63" spans="1:3" x14ac:dyDescent="0.2">
      <c r="A63" s="40">
        <f t="shared" si="1"/>
        <v>8</v>
      </c>
      <c r="B63" s="40">
        <f t="shared" si="2"/>
        <v>4</v>
      </c>
      <c r="C63" s="40">
        <f t="shared" si="0"/>
        <v>60</v>
      </c>
    </row>
    <row r="64" spans="1:3" x14ac:dyDescent="0.2">
      <c r="A64" s="40">
        <f t="shared" si="1"/>
        <v>8</v>
      </c>
      <c r="B64" s="40">
        <f t="shared" si="2"/>
        <v>5</v>
      </c>
      <c r="C64" s="40">
        <f t="shared" si="0"/>
        <v>61</v>
      </c>
    </row>
    <row r="65" spans="1:3" x14ac:dyDescent="0.2">
      <c r="A65" s="40">
        <f t="shared" si="1"/>
        <v>8</v>
      </c>
      <c r="B65" s="40">
        <f t="shared" si="2"/>
        <v>6</v>
      </c>
      <c r="C65" s="40">
        <f t="shared" si="0"/>
        <v>62</v>
      </c>
    </row>
    <row r="66" spans="1:3" x14ac:dyDescent="0.2">
      <c r="A66" s="40">
        <f t="shared" si="1"/>
        <v>9</v>
      </c>
      <c r="B66" s="40">
        <f t="shared" si="2"/>
        <v>0</v>
      </c>
      <c r="C66" s="40">
        <f t="shared" si="0"/>
        <v>63</v>
      </c>
    </row>
    <row r="67" spans="1:3" x14ac:dyDescent="0.2">
      <c r="A67" s="40">
        <f t="shared" si="1"/>
        <v>9</v>
      </c>
      <c r="B67" s="40">
        <f t="shared" si="2"/>
        <v>1</v>
      </c>
      <c r="C67" s="40">
        <f t="shared" si="0"/>
        <v>64</v>
      </c>
    </row>
    <row r="68" spans="1:3" x14ac:dyDescent="0.2">
      <c r="A68" s="40">
        <f t="shared" si="1"/>
        <v>9</v>
      </c>
      <c r="B68" s="40">
        <f t="shared" si="2"/>
        <v>2</v>
      </c>
      <c r="C68" s="40">
        <f t="shared" si="0"/>
        <v>65</v>
      </c>
    </row>
    <row r="69" spans="1:3" x14ac:dyDescent="0.2">
      <c r="A69" s="40">
        <f t="shared" si="1"/>
        <v>9</v>
      </c>
      <c r="B69" s="40">
        <f t="shared" si="2"/>
        <v>3</v>
      </c>
      <c r="C69" s="40">
        <f t="shared" si="0"/>
        <v>66</v>
      </c>
    </row>
    <row r="70" spans="1:3" x14ac:dyDescent="0.2">
      <c r="A70" s="40">
        <f t="shared" si="1"/>
        <v>9</v>
      </c>
      <c r="B70" s="40">
        <f t="shared" si="2"/>
        <v>4</v>
      </c>
      <c r="C70" s="40">
        <f t="shared" ref="C70:C115" si="3">1+C69</f>
        <v>67</v>
      </c>
    </row>
    <row r="71" spans="1:3" x14ac:dyDescent="0.2">
      <c r="A71" s="40">
        <f t="shared" si="1"/>
        <v>9</v>
      </c>
      <c r="B71" s="40">
        <f t="shared" si="2"/>
        <v>5</v>
      </c>
      <c r="C71" s="40">
        <f t="shared" si="3"/>
        <v>68</v>
      </c>
    </row>
    <row r="72" spans="1:3" x14ac:dyDescent="0.2">
      <c r="A72" s="40">
        <f t="shared" si="1"/>
        <v>9</v>
      </c>
      <c r="B72" s="40">
        <f t="shared" si="2"/>
        <v>6</v>
      </c>
      <c r="C72" s="40">
        <f t="shared" si="3"/>
        <v>69</v>
      </c>
    </row>
    <row r="73" spans="1:3" x14ac:dyDescent="0.2">
      <c r="A73" s="40">
        <f t="shared" si="1"/>
        <v>10</v>
      </c>
      <c r="B73" s="40">
        <f t="shared" si="2"/>
        <v>0</v>
      </c>
      <c r="C73" s="40">
        <f t="shared" si="3"/>
        <v>70</v>
      </c>
    </row>
    <row r="74" spans="1:3" x14ac:dyDescent="0.2">
      <c r="A74" s="40">
        <f t="shared" si="1"/>
        <v>10</v>
      </c>
      <c r="B74" s="40">
        <f t="shared" si="2"/>
        <v>1</v>
      </c>
      <c r="C74" s="40">
        <f t="shared" si="3"/>
        <v>71</v>
      </c>
    </row>
    <row r="75" spans="1:3" x14ac:dyDescent="0.2">
      <c r="A75" s="40">
        <f t="shared" ref="A75:A138" si="4">1+A68</f>
        <v>10</v>
      </c>
      <c r="B75" s="40">
        <f t="shared" ref="B75:B138" si="5">B68</f>
        <v>2</v>
      </c>
      <c r="C75" s="40">
        <f t="shared" si="3"/>
        <v>72</v>
      </c>
    </row>
    <row r="76" spans="1:3" x14ac:dyDescent="0.2">
      <c r="A76" s="40">
        <f t="shared" si="4"/>
        <v>10</v>
      </c>
      <c r="B76" s="40">
        <f t="shared" si="5"/>
        <v>3</v>
      </c>
      <c r="C76" s="40">
        <f t="shared" si="3"/>
        <v>73</v>
      </c>
    </row>
    <row r="77" spans="1:3" x14ac:dyDescent="0.2">
      <c r="A77" s="40">
        <f t="shared" si="4"/>
        <v>10</v>
      </c>
      <c r="B77" s="40">
        <f t="shared" si="5"/>
        <v>4</v>
      </c>
      <c r="C77" s="40">
        <f t="shared" si="3"/>
        <v>74</v>
      </c>
    </row>
    <row r="78" spans="1:3" x14ac:dyDescent="0.2">
      <c r="A78" s="40">
        <f t="shared" si="4"/>
        <v>10</v>
      </c>
      <c r="B78" s="40">
        <f t="shared" si="5"/>
        <v>5</v>
      </c>
      <c r="C78" s="40">
        <f t="shared" si="3"/>
        <v>75</v>
      </c>
    </row>
    <row r="79" spans="1:3" x14ac:dyDescent="0.2">
      <c r="A79" s="40">
        <f t="shared" si="4"/>
        <v>10</v>
      </c>
      <c r="B79" s="40">
        <f t="shared" si="5"/>
        <v>6</v>
      </c>
      <c r="C79" s="40">
        <f t="shared" si="3"/>
        <v>76</v>
      </c>
    </row>
    <row r="80" spans="1:3" x14ac:dyDescent="0.2">
      <c r="A80" s="40">
        <f t="shared" si="4"/>
        <v>11</v>
      </c>
      <c r="B80" s="40">
        <f t="shared" si="5"/>
        <v>0</v>
      </c>
      <c r="C80" s="40">
        <f t="shared" si="3"/>
        <v>77</v>
      </c>
    </row>
    <row r="81" spans="1:3" x14ac:dyDescent="0.2">
      <c r="A81" s="40">
        <f t="shared" si="4"/>
        <v>11</v>
      </c>
      <c r="B81" s="40">
        <f t="shared" si="5"/>
        <v>1</v>
      </c>
      <c r="C81" s="40">
        <f t="shared" si="3"/>
        <v>78</v>
      </c>
    </row>
    <row r="82" spans="1:3" x14ac:dyDescent="0.2">
      <c r="A82" s="40">
        <f t="shared" si="4"/>
        <v>11</v>
      </c>
      <c r="B82" s="40">
        <f t="shared" si="5"/>
        <v>2</v>
      </c>
      <c r="C82" s="40">
        <f t="shared" si="3"/>
        <v>79</v>
      </c>
    </row>
    <row r="83" spans="1:3" x14ac:dyDescent="0.2">
      <c r="A83" s="40">
        <f t="shared" si="4"/>
        <v>11</v>
      </c>
      <c r="B83" s="40">
        <f t="shared" si="5"/>
        <v>3</v>
      </c>
      <c r="C83" s="40">
        <f t="shared" si="3"/>
        <v>80</v>
      </c>
    </row>
    <row r="84" spans="1:3" x14ac:dyDescent="0.2">
      <c r="A84" s="40">
        <f t="shared" si="4"/>
        <v>11</v>
      </c>
      <c r="B84" s="40">
        <f t="shared" si="5"/>
        <v>4</v>
      </c>
      <c r="C84" s="40">
        <f t="shared" si="3"/>
        <v>81</v>
      </c>
    </row>
    <row r="85" spans="1:3" x14ac:dyDescent="0.2">
      <c r="A85" s="40">
        <f t="shared" si="4"/>
        <v>11</v>
      </c>
      <c r="B85" s="40">
        <f t="shared" si="5"/>
        <v>5</v>
      </c>
      <c r="C85" s="40">
        <f t="shared" si="3"/>
        <v>82</v>
      </c>
    </row>
    <row r="86" spans="1:3" x14ac:dyDescent="0.2">
      <c r="A86" s="40">
        <f t="shared" si="4"/>
        <v>11</v>
      </c>
      <c r="B86" s="40">
        <f t="shared" si="5"/>
        <v>6</v>
      </c>
      <c r="C86" s="40">
        <f t="shared" si="3"/>
        <v>83</v>
      </c>
    </row>
    <row r="87" spans="1:3" x14ac:dyDescent="0.2">
      <c r="A87" s="40">
        <f t="shared" si="4"/>
        <v>12</v>
      </c>
      <c r="B87" s="40">
        <f t="shared" si="5"/>
        <v>0</v>
      </c>
      <c r="C87" s="40">
        <f t="shared" si="3"/>
        <v>84</v>
      </c>
    </row>
    <row r="88" spans="1:3" x14ac:dyDescent="0.2">
      <c r="A88" s="40">
        <f t="shared" si="4"/>
        <v>12</v>
      </c>
      <c r="B88" s="40">
        <f t="shared" si="5"/>
        <v>1</v>
      </c>
      <c r="C88" s="40">
        <f t="shared" si="3"/>
        <v>85</v>
      </c>
    </row>
    <row r="89" spans="1:3" x14ac:dyDescent="0.2">
      <c r="A89" s="40">
        <f t="shared" si="4"/>
        <v>12</v>
      </c>
      <c r="B89" s="40">
        <f t="shared" si="5"/>
        <v>2</v>
      </c>
      <c r="C89" s="40">
        <f t="shared" si="3"/>
        <v>86</v>
      </c>
    </row>
    <row r="90" spans="1:3" x14ac:dyDescent="0.2">
      <c r="A90" s="40">
        <f t="shared" si="4"/>
        <v>12</v>
      </c>
      <c r="B90" s="40">
        <f t="shared" si="5"/>
        <v>3</v>
      </c>
      <c r="C90" s="40">
        <f t="shared" si="3"/>
        <v>87</v>
      </c>
    </row>
    <row r="91" spans="1:3" x14ac:dyDescent="0.2">
      <c r="A91" s="40">
        <f t="shared" si="4"/>
        <v>12</v>
      </c>
      <c r="B91" s="40">
        <f t="shared" si="5"/>
        <v>4</v>
      </c>
      <c r="C91" s="40">
        <f t="shared" si="3"/>
        <v>88</v>
      </c>
    </row>
    <row r="92" spans="1:3" x14ac:dyDescent="0.2">
      <c r="A92" s="40">
        <f t="shared" si="4"/>
        <v>12</v>
      </c>
      <c r="B92" s="40">
        <f t="shared" si="5"/>
        <v>5</v>
      </c>
      <c r="C92" s="40">
        <f t="shared" si="3"/>
        <v>89</v>
      </c>
    </row>
    <row r="93" spans="1:3" x14ac:dyDescent="0.2">
      <c r="A93" s="40">
        <f t="shared" si="4"/>
        <v>12</v>
      </c>
      <c r="B93" s="40">
        <f t="shared" si="5"/>
        <v>6</v>
      </c>
      <c r="C93" s="40">
        <f t="shared" si="3"/>
        <v>90</v>
      </c>
    </row>
    <row r="94" spans="1:3" x14ac:dyDescent="0.2">
      <c r="A94" s="40">
        <f t="shared" si="4"/>
        <v>13</v>
      </c>
      <c r="B94" s="40">
        <f t="shared" si="5"/>
        <v>0</v>
      </c>
      <c r="C94" s="40">
        <f t="shared" si="3"/>
        <v>91</v>
      </c>
    </row>
    <row r="95" spans="1:3" x14ac:dyDescent="0.2">
      <c r="A95" s="40">
        <f t="shared" si="4"/>
        <v>13</v>
      </c>
      <c r="B95" s="40">
        <f t="shared" si="5"/>
        <v>1</v>
      </c>
      <c r="C95" s="40">
        <f t="shared" si="3"/>
        <v>92</v>
      </c>
    </row>
    <row r="96" spans="1:3" x14ac:dyDescent="0.2">
      <c r="A96" s="40">
        <f t="shared" si="4"/>
        <v>13</v>
      </c>
      <c r="B96" s="40">
        <f t="shared" si="5"/>
        <v>2</v>
      </c>
      <c r="C96" s="40">
        <f t="shared" si="3"/>
        <v>93</v>
      </c>
    </row>
    <row r="97" spans="1:3" x14ac:dyDescent="0.2">
      <c r="A97" s="40">
        <f t="shared" si="4"/>
        <v>13</v>
      </c>
      <c r="B97" s="40">
        <f t="shared" si="5"/>
        <v>3</v>
      </c>
      <c r="C97" s="40">
        <f t="shared" si="3"/>
        <v>94</v>
      </c>
    </row>
    <row r="98" spans="1:3" x14ac:dyDescent="0.2">
      <c r="A98" s="40">
        <f t="shared" si="4"/>
        <v>13</v>
      </c>
      <c r="B98" s="40">
        <f t="shared" si="5"/>
        <v>4</v>
      </c>
      <c r="C98" s="40">
        <f t="shared" si="3"/>
        <v>95</v>
      </c>
    </row>
    <row r="99" spans="1:3" x14ac:dyDescent="0.2">
      <c r="A99" s="40">
        <f t="shared" si="4"/>
        <v>13</v>
      </c>
      <c r="B99" s="40">
        <f t="shared" si="5"/>
        <v>5</v>
      </c>
      <c r="C99" s="40">
        <f t="shared" si="3"/>
        <v>96</v>
      </c>
    </row>
    <row r="100" spans="1:3" x14ac:dyDescent="0.2">
      <c r="A100" s="40">
        <f t="shared" si="4"/>
        <v>13</v>
      </c>
      <c r="B100" s="40">
        <f t="shared" si="5"/>
        <v>6</v>
      </c>
      <c r="C100" s="40">
        <f t="shared" si="3"/>
        <v>97</v>
      </c>
    </row>
    <row r="101" spans="1:3" x14ac:dyDescent="0.2">
      <c r="A101" s="40">
        <f t="shared" si="4"/>
        <v>14</v>
      </c>
      <c r="B101" s="40">
        <f t="shared" si="5"/>
        <v>0</v>
      </c>
      <c r="C101" s="40">
        <f t="shared" si="3"/>
        <v>98</v>
      </c>
    </row>
    <row r="102" spans="1:3" x14ac:dyDescent="0.2">
      <c r="A102" s="40">
        <f t="shared" si="4"/>
        <v>14</v>
      </c>
      <c r="B102" s="40">
        <f t="shared" si="5"/>
        <v>1</v>
      </c>
      <c r="C102" s="40">
        <f t="shared" si="3"/>
        <v>99</v>
      </c>
    </row>
    <row r="103" spans="1:3" x14ac:dyDescent="0.2">
      <c r="A103" s="40">
        <f t="shared" si="4"/>
        <v>14</v>
      </c>
      <c r="B103" s="40">
        <f t="shared" si="5"/>
        <v>2</v>
      </c>
      <c r="C103" s="40">
        <f t="shared" si="3"/>
        <v>100</v>
      </c>
    </row>
    <row r="104" spans="1:3" x14ac:dyDescent="0.2">
      <c r="A104" s="40">
        <f t="shared" si="4"/>
        <v>14</v>
      </c>
      <c r="B104" s="40">
        <f t="shared" si="5"/>
        <v>3</v>
      </c>
      <c r="C104" s="40">
        <f t="shared" si="3"/>
        <v>101</v>
      </c>
    </row>
    <row r="105" spans="1:3" x14ac:dyDescent="0.2">
      <c r="A105" s="40">
        <f t="shared" si="4"/>
        <v>14</v>
      </c>
      <c r="B105" s="40">
        <f t="shared" si="5"/>
        <v>4</v>
      </c>
      <c r="C105" s="40">
        <f t="shared" si="3"/>
        <v>102</v>
      </c>
    </row>
    <row r="106" spans="1:3" x14ac:dyDescent="0.2">
      <c r="A106" s="40">
        <f t="shared" si="4"/>
        <v>14</v>
      </c>
      <c r="B106" s="40">
        <f t="shared" si="5"/>
        <v>5</v>
      </c>
      <c r="C106" s="40">
        <f t="shared" si="3"/>
        <v>103</v>
      </c>
    </row>
    <row r="107" spans="1:3" x14ac:dyDescent="0.2">
      <c r="A107" s="40">
        <f t="shared" si="4"/>
        <v>14</v>
      </c>
      <c r="B107" s="40">
        <f t="shared" si="5"/>
        <v>6</v>
      </c>
      <c r="C107" s="40">
        <f t="shared" si="3"/>
        <v>104</v>
      </c>
    </row>
    <row r="108" spans="1:3" x14ac:dyDescent="0.2">
      <c r="A108" s="40">
        <f t="shared" si="4"/>
        <v>15</v>
      </c>
      <c r="B108" s="40">
        <f t="shared" si="5"/>
        <v>0</v>
      </c>
      <c r="C108" s="40">
        <f t="shared" si="3"/>
        <v>105</v>
      </c>
    </row>
    <row r="109" spans="1:3" x14ac:dyDescent="0.2">
      <c r="A109" s="40">
        <f t="shared" si="4"/>
        <v>15</v>
      </c>
      <c r="B109" s="40">
        <f t="shared" si="5"/>
        <v>1</v>
      </c>
      <c r="C109" s="40">
        <f t="shared" si="3"/>
        <v>106</v>
      </c>
    </row>
    <row r="110" spans="1:3" x14ac:dyDescent="0.2">
      <c r="A110" s="40">
        <f t="shared" si="4"/>
        <v>15</v>
      </c>
      <c r="B110" s="40">
        <f t="shared" si="5"/>
        <v>2</v>
      </c>
      <c r="C110" s="40">
        <f t="shared" si="3"/>
        <v>107</v>
      </c>
    </row>
    <row r="111" spans="1:3" x14ac:dyDescent="0.2">
      <c r="A111" s="40">
        <f t="shared" si="4"/>
        <v>15</v>
      </c>
      <c r="B111" s="40">
        <f t="shared" si="5"/>
        <v>3</v>
      </c>
      <c r="C111" s="40">
        <f t="shared" si="3"/>
        <v>108</v>
      </c>
    </row>
    <row r="112" spans="1:3" x14ac:dyDescent="0.2">
      <c r="A112" s="40">
        <f t="shared" si="4"/>
        <v>15</v>
      </c>
      <c r="B112" s="40">
        <f t="shared" si="5"/>
        <v>4</v>
      </c>
      <c r="C112" s="40">
        <f t="shared" si="3"/>
        <v>109</v>
      </c>
    </row>
    <row r="113" spans="1:4" x14ac:dyDescent="0.2">
      <c r="A113" s="40">
        <f t="shared" si="4"/>
        <v>15</v>
      </c>
      <c r="B113" s="40">
        <f t="shared" si="5"/>
        <v>5</v>
      </c>
      <c r="C113" s="40">
        <f t="shared" si="3"/>
        <v>110</v>
      </c>
    </row>
    <row r="114" spans="1:4" x14ac:dyDescent="0.2">
      <c r="A114" s="40">
        <f t="shared" si="4"/>
        <v>15</v>
      </c>
      <c r="B114" s="40">
        <f t="shared" si="5"/>
        <v>6</v>
      </c>
      <c r="C114" s="40">
        <f t="shared" si="3"/>
        <v>111</v>
      </c>
    </row>
    <row r="115" spans="1:4" x14ac:dyDescent="0.2">
      <c r="A115" s="40">
        <f t="shared" si="4"/>
        <v>16</v>
      </c>
      <c r="B115" s="40">
        <f t="shared" si="5"/>
        <v>0</v>
      </c>
      <c r="C115" s="40">
        <f t="shared" si="3"/>
        <v>112</v>
      </c>
    </row>
    <row r="116" spans="1:4" x14ac:dyDescent="0.2">
      <c r="A116" s="40">
        <f t="shared" si="4"/>
        <v>16</v>
      </c>
      <c r="B116" s="40">
        <f t="shared" si="5"/>
        <v>1</v>
      </c>
      <c r="C116" s="40">
        <f t="shared" ref="C116:C173" si="6">1+C115</f>
        <v>113</v>
      </c>
      <c r="D116" s="40"/>
    </row>
    <row r="117" spans="1:4" x14ac:dyDescent="0.2">
      <c r="A117" s="40">
        <f t="shared" si="4"/>
        <v>16</v>
      </c>
      <c r="B117" s="40">
        <f t="shared" si="5"/>
        <v>2</v>
      </c>
      <c r="C117" s="40">
        <f t="shared" si="6"/>
        <v>114</v>
      </c>
      <c r="D117" s="40"/>
    </row>
    <row r="118" spans="1:4" x14ac:dyDescent="0.2">
      <c r="A118" s="40">
        <f t="shared" si="4"/>
        <v>16</v>
      </c>
      <c r="B118" s="40">
        <f t="shared" si="5"/>
        <v>3</v>
      </c>
      <c r="C118" s="40">
        <f t="shared" si="6"/>
        <v>115</v>
      </c>
      <c r="D118" s="40"/>
    </row>
    <row r="119" spans="1:4" x14ac:dyDescent="0.2">
      <c r="A119" s="40">
        <f t="shared" si="4"/>
        <v>16</v>
      </c>
      <c r="B119" s="40">
        <f t="shared" si="5"/>
        <v>4</v>
      </c>
      <c r="C119" s="40">
        <f t="shared" si="6"/>
        <v>116</v>
      </c>
      <c r="D119" s="40"/>
    </row>
    <row r="120" spans="1:4" x14ac:dyDescent="0.2">
      <c r="A120" s="40">
        <f t="shared" si="4"/>
        <v>16</v>
      </c>
      <c r="B120" s="40">
        <f t="shared" si="5"/>
        <v>5</v>
      </c>
      <c r="C120" s="40">
        <f t="shared" si="6"/>
        <v>117</v>
      </c>
      <c r="D120" s="40"/>
    </row>
    <row r="121" spans="1:4" x14ac:dyDescent="0.2">
      <c r="A121" s="40">
        <f t="shared" si="4"/>
        <v>16</v>
      </c>
      <c r="B121" s="40">
        <f t="shared" si="5"/>
        <v>6</v>
      </c>
      <c r="C121" s="40">
        <f t="shared" si="6"/>
        <v>118</v>
      </c>
      <c r="D121" s="40"/>
    </row>
    <row r="122" spans="1:4" x14ac:dyDescent="0.2">
      <c r="A122" s="40">
        <f t="shared" si="4"/>
        <v>17</v>
      </c>
      <c r="B122" s="40">
        <f t="shared" si="5"/>
        <v>0</v>
      </c>
      <c r="C122" s="40">
        <f t="shared" si="6"/>
        <v>119</v>
      </c>
      <c r="D122" s="40"/>
    </row>
    <row r="123" spans="1:4" x14ac:dyDescent="0.2">
      <c r="A123" s="40">
        <f t="shared" si="4"/>
        <v>17</v>
      </c>
      <c r="B123" s="40">
        <f t="shared" si="5"/>
        <v>1</v>
      </c>
      <c r="C123" s="40">
        <f t="shared" si="6"/>
        <v>120</v>
      </c>
      <c r="D123" s="40"/>
    </row>
    <row r="124" spans="1:4" x14ac:dyDescent="0.2">
      <c r="A124" s="40">
        <f t="shared" si="4"/>
        <v>17</v>
      </c>
      <c r="B124" s="40">
        <f t="shared" si="5"/>
        <v>2</v>
      </c>
      <c r="C124" s="40">
        <f t="shared" si="6"/>
        <v>121</v>
      </c>
      <c r="D124" s="40"/>
    </row>
    <row r="125" spans="1:4" x14ac:dyDescent="0.2">
      <c r="A125" s="40">
        <f t="shared" si="4"/>
        <v>17</v>
      </c>
      <c r="B125" s="40">
        <f t="shared" si="5"/>
        <v>3</v>
      </c>
      <c r="C125" s="40">
        <f t="shared" si="6"/>
        <v>122</v>
      </c>
      <c r="D125" s="40"/>
    </row>
    <row r="126" spans="1:4" x14ac:dyDescent="0.2">
      <c r="A126" s="40">
        <f t="shared" si="4"/>
        <v>17</v>
      </c>
      <c r="B126" s="40">
        <f t="shared" si="5"/>
        <v>4</v>
      </c>
      <c r="C126" s="40">
        <f t="shared" si="6"/>
        <v>123</v>
      </c>
      <c r="D126" s="40"/>
    </row>
    <row r="127" spans="1:4" x14ac:dyDescent="0.2">
      <c r="A127" s="40">
        <f t="shared" si="4"/>
        <v>17</v>
      </c>
      <c r="B127" s="40">
        <f t="shared" si="5"/>
        <v>5</v>
      </c>
      <c r="C127" s="40">
        <f t="shared" si="6"/>
        <v>124</v>
      </c>
      <c r="D127" s="40"/>
    </row>
    <row r="128" spans="1:4" x14ac:dyDescent="0.2">
      <c r="A128" s="40">
        <f t="shared" si="4"/>
        <v>17</v>
      </c>
      <c r="B128" s="40">
        <f t="shared" si="5"/>
        <v>6</v>
      </c>
      <c r="C128" s="40">
        <f t="shared" si="6"/>
        <v>125</v>
      </c>
      <c r="D128" s="40"/>
    </row>
    <row r="129" spans="1:4" x14ac:dyDescent="0.2">
      <c r="A129" s="40">
        <f t="shared" si="4"/>
        <v>18</v>
      </c>
      <c r="B129" s="40">
        <f t="shared" si="5"/>
        <v>0</v>
      </c>
      <c r="C129" s="40">
        <f t="shared" si="6"/>
        <v>126</v>
      </c>
      <c r="D129" s="40"/>
    </row>
    <row r="130" spans="1:4" x14ac:dyDescent="0.2">
      <c r="A130" s="40">
        <f t="shared" si="4"/>
        <v>18</v>
      </c>
      <c r="B130" s="40">
        <f t="shared" si="5"/>
        <v>1</v>
      </c>
      <c r="C130" s="40">
        <f t="shared" si="6"/>
        <v>127</v>
      </c>
      <c r="D130" s="40"/>
    </row>
    <row r="131" spans="1:4" x14ac:dyDescent="0.2">
      <c r="A131" s="40">
        <f t="shared" si="4"/>
        <v>18</v>
      </c>
      <c r="B131" s="40">
        <f t="shared" si="5"/>
        <v>2</v>
      </c>
      <c r="C131" s="40">
        <f t="shared" si="6"/>
        <v>128</v>
      </c>
      <c r="D131" s="40"/>
    </row>
    <row r="132" spans="1:4" x14ac:dyDescent="0.2">
      <c r="A132" s="40">
        <f t="shared" si="4"/>
        <v>18</v>
      </c>
      <c r="B132" s="40">
        <f t="shared" si="5"/>
        <v>3</v>
      </c>
      <c r="C132" s="40">
        <f t="shared" si="6"/>
        <v>129</v>
      </c>
      <c r="D132" s="40"/>
    </row>
    <row r="133" spans="1:4" x14ac:dyDescent="0.2">
      <c r="A133" s="40">
        <f t="shared" si="4"/>
        <v>18</v>
      </c>
      <c r="B133" s="40">
        <f t="shared" si="5"/>
        <v>4</v>
      </c>
      <c r="C133" s="40">
        <f t="shared" si="6"/>
        <v>130</v>
      </c>
      <c r="D133" s="40"/>
    </row>
    <row r="134" spans="1:4" x14ac:dyDescent="0.2">
      <c r="A134" s="40">
        <f t="shared" si="4"/>
        <v>18</v>
      </c>
      <c r="B134" s="40">
        <f t="shared" si="5"/>
        <v>5</v>
      </c>
      <c r="C134" s="40">
        <f t="shared" si="6"/>
        <v>131</v>
      </c>
      <c r="D134" s="40"/>
    </row>
    <row r="135" spans="1:4" x14ac:dyDescent="0.2">
      <c r="A135" s="40">
        <f t="shared" si="4"/>
        <v>18</v>
      </c>
      <c r="B135" s="40">
        <f t="shared" si="5"/>
        <v>6</v>
      </c>
      <c r="C135" s="40">
        <f t="shared" si="6"/>
        <v>132</v>
      </c>
      <c r="D135" s="40"/>
    </row>
    <row r="136" spans="1:4" x14ac:dyDescent="0.2">
      <c r="A136" s="40">
        <f t="shared" si="4"/>
        <v>19</v>
      </c>
      <c r="B136" s="40">
        <f t="shared" si="5"/>
        <v>0</v>
      </c>
      <c r="C136" s="40">
        <f t="shared" si="6"/>
        <v>133</v>
      </c>
      <c r="D136" s="40"/>
    </row>
    <row r="137" spans="1:4" x14ac:dyDescent="0.2">
      <c r="A137" s="40">
        <f t="shared" si="4"/>
        <v>19</v>
      </c>
      <c r="B137" s="40">
        <f t="shared" si="5"/>
        <v>1</v>
      </c>
      <c r="C137" s="40">
        <f t="shared" si="6"/>
        <v>134</v>
      </c>
      <c r="D137" s="40"/>
    </row>
    <row r="138" spans="1:4" x14ac:dyDescent="0.2">
      <c r="A138" s="40">
        <f t="shared" si="4"/>
        <v>19</v>
      </c>
      <c r="B138" s="40">
        <f t="shared" si="5"/>
        <v>2</v>
      </c>
      <c r="C138" s="40">
        <f t="shared" si="6"/>
        <v>135</v>
      </c>
      <c r="D138" s="40"/>
    </row>
    <row r="139" spans="1:4" x14ac:dyDescent="0.2">
      <c r="A139" s="40">
        <f t="shared" ref="A139:A189" si="7">1+A132</f>
        <v>19</v>
      </c>
      <c r="B139" s="40">
        <f t="shared" ref="B139:B189" si="8">B132</f>
        <v>3</v>
      </c>
      <c r="C139" s="40">
        <f t="shared" si="6"/>
        <v>136</v>
      </c>
      <c r="D139" s="40"/>
    </row>
    <row r="140" spans="1:4" x14ac:dyDescent="0.2">
      <c r="A140" s="40">
        <f t="shared" si="7"/>
        <v>19</v>
      </c>
      <c r="B140" s="40">
        <f t="shared" si="8"/>
        <v>4</v>
      </c>
      <c r="C140" s="40">
        <f t="shared" si="6"/>
        <v>137</v>
      </c>
      <c r="D140" s="40"/>
    </row>
    <row r="141" spans="1:4" x14ac:dyDescent="0.2">
      <c r="A141" s="40">
        <f t="shared" si="7"/>
        <v>19</v>
      </c>
      <c r="B141" s="40">
        <f t="shared" si="8"/>
        <v>5</v>
      </c>
      <c r="C141" s="40">
        <f t="shared" si="6"/>
        <v>138</v>
      </c>
      <c r="D141" s="40"/>
    </row>
    <row r="142" spans="1:4" x14ac:dyDescent="0.2">
      <c r="A142" s="40">
        <f t="shared" si="7"/>
        <v>19</v>
      </c>
      <c r="B142" s="40">
        <f t="shared" si="8"/>
        <v>6</v>
      </c>
      <c r="C142" s="40">
        <f t="shared" si="6"/>
        <v>139</v>
      </c>
      <c r="D142" s="40"/>
    </row>
    <row r="143" spans="1:4" x14ac:dyDescent="0.2">
      <c r="A143" s="40">
        <f t="shared" si="7"/>
        <v>20</v>
      </c>
      <c r="B143" s="40">
        <f t="shared" si="8"/>
        <v>0</v>
      </c>
      <c r="C143" s="40">
        <f t="shared" si="6"/>
        <v>140</v>
      </c>
      <c r="D143" s="40"/>
    </row>
    <row r="144" spans="1:4" x14ac:dyDescent="0.2">
      <c r="A144" s="40">
        <f t="shared" si="7"/>
        <v>20</v>
      </c>
      <c r="B144" s="40">
        <f t="shared" si="8"/>
        <v>1</v>
      </c>
      <c r="C144" s="40">
        <f t="shared" si="6"/>
        <v>141</v>
      </c>
      <c r="D144" s="40"/>
    </row>
    <row r="145" spans="1:4" x14ac:dyDescent="0.2">
      <c r="A145" s="40">
        <f t="shared" si="7"/>
        <v>20</v>
      </c>
      <c r="B145" s="40">
        <f t="shared" si="8"/>
        <v>2</v>
      </c>
      <c r="C145" s="40">
        <f t="shared" si="6"/>
        <v>142</v>
      </c>
      <c r="D145" s="40"/>
    </row>
    <row r="146" spans="1:4" x14ac:dyDescent="0.2">
      <c r="A146" s="40">
        <f t="shared" si="7"/>
        <v>20</v>
      </c>
      <c r="B146" s="40">
        <f t="shared" si="8"/>
        <v>3</v>
      </c>
      <c r="C146" s="40">
        <f t="shared" si="6"/>
        <v>143</v>
      </c>
      <c r="D146" s="40"/>
    </row>
    <row r="147" spans="1:4" x14ac:dyDescent="0.2">
      <c r="A147" s="40">
        <f t="shared" si="7"/>
        <v>20</v>
      </c>
      <c r="B147" s="40">
        <f t="shared" si="8"/>
        <v>4</v>
      </c>
      <c r="C147" s="40">
        <f t="shared" si="6"/>
        <v>144</v>
      </c>
      <c r="D147" s="40"/>
    </row>
    <row r="148" spans="1:4" x14ac:dyDescent="0.2">
      <c r="A148" s="40">
        <f t="shared" si="7"/>
        <v>20</v>
      </c>
      <c r="B148" s="40">
        <f t="shared" si="8"/>
        <v>5</v>
      </c>
      <c r="C148" s="40">
        <f t="shared" si="6"/>
        <v>145</v>
      </c>
      <c r="D148" s="40"/>
    </row>
    <row r="149" spans="1:4" x14ac:dyDescent="0.2">
      <c r="A149" s="40">
        <f t="shared" si="7"/>
        <v>20</v>
      </c>
      <c r="B149" s="40">
        <f t="shared" si="8"/>
        <v>6</v>
      </c>
      <c r="C149" s="40">
        <f t="shared" si="6"/>
        <v>146</v>
      </c>
      <c r="D149" s="40"/>
    </row>
    <row r="150" spans="1:4" x14ac:dyDescent="0.2">
      <c r="A150" s="40">
        <f t="shared" si="7"/>
        <v>21</v>
      </c>
      <c r="B150" s="40">
        <f t="shared" si="8"/>
        <v>0</v>
      </c>
      <c r="C150" s="40">
        <f t="shared" si="6"/>
        <v>147</v>
      </c>
      <c r="D150" s="40"/>
    </row>
    <row r="151" spans="1:4" x14ac:dyDescent="0.2">
      <c r="A151" s="40">
        <f t="shared" si="7"/>
        <v>21</v>
      </c>
      <c r="B151" s="40">
        <f t="shared" si="8"/>
        <v>1</v>
      </c>
      <c r="C151" s="40">
        <f t="shared" si="6"/>
        <v>148</v>
      </c>
      <c r="D151" s="40"/>
    </row>
    <row r="152" spans="1:4" x14ac:dyDescent="0.2">
      <c r="A152" s="40">
        <f t="shared" si="7"/>
        <v>21</v>
      </c>
      <c r="B152" s="40">
        <f t="shared" si="8"/>
        <v>2</v>
      </c>
      <c r="C152" s="40">
        <f t="shared" si="6"/>
        <v>149</v>
      </c>
      <c r="D152" s="40"/>
    </row>
    <row r="153" spans="1:4" x14ac:dyDescent="0.2">
      <c r="A153" s="40">
        <f t="shared" si="7"/>
        <v>21</v>
      </c>
      <c r="B153" s="40">
        <f t="shared" si="8"/>
        <v>3</v>
      </c>
      <c r="C153" s="40">
        <f t="shared" si="6"/>
        <v>150</v>
      </c>
      <c r="D153" s="40"/>
    </row>
    <row r="154" spans="1:4" x14ac:dyDescent="0.2">
      <c r="A154" s="40">
        <f t="shared" si="7"/>
        <v>21</v>
      </c>
      <c r="B154" s="40">
        <f t="shared" si="8"/>
        <v>4</v>
      </c>
      <c r="C154" s="40">
        <f t="shared" si="6"/>
        <v>151</v>
      </c>
      <c r="D154" s="40"/>
    </row>
    <row r="155" spans="1:4" x14ac:dyDescent="0.2">
      <c r="A155" s="40">
        <f t="shared" si="7"/>
        <v>21</v>
      </c>
      <c r="B155" s="40">
        <f t="shared" si="8"/>
        <v>5</v>
      </c>
      <c r="C155" s="40">
        <f t="shared" si="6"/>
        <v>152</v>
      </c>
      <c r="D155" s="40"/>
    </row>
    <row r="156" spans="1:4" x14ac:dyDescent="0.2">
      <c r="A156" s="40">
        <f t="shared" si="7"/>
        <v>21</v>
      </c>
      <c r="B156" s="40">
        <f t="shared" si="8"/>
        <v>6</v>
      </c>
      <c r="C156" s="40">
        <f t="shared" si="6"/>
        <v>153</v>
      </c>
      <c r="D156" s="40"/>
    </row>
    <row r="157" spans="1:4" x14ac:dyDescent="0.2">
      <c r="A157" s="40">
        <f t="shared" si="7"/>
        <v>22</v>
      </c>
      <c r="B157" s="40">
        <f t="shared" si="8"/>
        <v>0</v>
      </c>
      <c r="C157" s="40">
        <f t="shared" si="6"/>
        <v>154</v>
      </c>
      <c r="D157" s="40"/>
    </row>
    <row r="158" spans="1:4" x14ac:dyDescent="0.2">
      <c r="A158" s="40">
        <f t="shared" si="7"/>
        <v>22</v>
      </c>
      <c r="B158" s="40">
        <f t="shared" si="8"/>
        <v>1</v>
      </c>
      <c r="C158" s="40">
        <f t="shared" si="6"/>
        <v>155</v>
      </c>
      <c r="D158" s="40"/>
    </row>
    <row r="159" spans="1:4" x14ac:dyDescent="0.2">
      <c r="A159" s="40">
        <f t="shared" si="7"/>
        <v>22</v>
      </c>
      <c r="B159" s="40">
        <f t="shared" si="8"/>
        <v>2</v>
      </c>
      <c r="C159" s="40">
        <f t="shared" si="6"/>
        <v>156</v>
      </c>
      <c r="D159" s="40"/>
    </row>
    <row r="160" spans="1:4" x14ac:dyDescent="0.2">
      <c r="A160" s="40">
        <f t="shared" si="7"/>
        <v>22</v>
      </c>
      <c r="B160" s="40">
        <f t="shared" si="8"/>
        <v>3</v>
      </c>
      <c r="C160" s="40">
        <f t="shared" si="6"/>
        <v>157</v>
      </c>
      <c r="D160" s="40"/>
    </row>
    <row r="161" spans="1:4" x14ac:dyDescent="0.2">
      <c r="A161" s="40">
        <f t="shared" si="7"/>
        <v>22</v>
      </c>
      <c r="B161" s="40">
        <f t="shared" si="8"/>
        <v>4</v>
      </c>
      <c r="C161" s="40">
        <f t="shared" si="6"/>
        <v>158</v>
      </c>
      <c r="D161" s="40"/>
    </row>
    <row r="162" spans="1:4" x14ac:dyDescent="0.2">
      <c r="A162" s="40">
        <f t="shared" si="7"/>
        <v>22</v>
      </c>
      <c r="B162" s="40">
        <f t="shared" si="8"/>
        <v>5</v>
      </c>
      <c r="C162" s="40">
        <f t="shared" si="6"/>
        <v>159</v>
      </c>
      <c r="D162" s="40"/>
    </row>
    <row r="163" spans="1:4" x14ac:dyDescent="0.2">
      <c r="A163" s="40">
        <f t="shared" si="7"/>
        <v>22</v>
      </c>
      <c r="B163" s="40">
        <f t="shared" si="8"/>
        <v>6</v>
      </c>
      <c r="C163" s="40">
        <f t="shared" si="6"/>
        <v>160</v>
      </c>
      <c r="D163" s="40"/>
    </row>
    <row r="164" spans="1:4" x14ac:dyDescent="0.2">
      <c r="A164" s="40">
        <f t="shared" si="7"/>
        <v>23</v>
      </c>
      <c r="B164" s="40">
        <f t="shared" si="8"/>
        <v>0</v>
      </c>
      <c r="C164" s="40">
        <f t="shared" si="6"/>
        <v>161</v>
      </c>
      <c r="D164" s="40"/>
    </row>
    <row r="165" spans="1:4" x14ac:dyDescent="0.2">
      <c r="A165" s="40">
        <f t="shared" si="7"/>
        <v>23</v>
      </c>
      <c r="B165" s="40">
        <f t="shared" si="8"/>
        <v>1</v>
      </c>
      <c r="C165" s="40">
        <f t="shared" si="6"/>
        <v>162</v>
      </c>
      <c r="D165" s="40"/>
    </row>
    <row r="166" spans="1:4" x14ac:dyDescent="0.2">
      <c r="A166" s="40">
        <f t="shared" si="7"/>
        <v>23</v>
      </c>
      <c r="B166" s="40">
        <f t="shared" si="8"/>
        <v>2</v>
      </c>
      <c r="C166" s="40">
        <f t="shared" si="6"/>
        <v>163</v>
      </c>
      <c r="D166" s="40"/>
    </row>
    <row r="167" spans="1:4" x14ac:dyDescent="0.2">
      <c r="A167" s="40">
        <f t="shared" si="7"/>
        <v>23</v>
      </c>
      <c r="B167" s="40">
        <f t="shared" si="8"/>
        <v>3</v>
      </c>
      <c r="C167" s="40">
        <f t="shared" si="6"/>
        <v>164</v>
      </c>
      <c r="D167" s="40"/>
    </row>
    <row r="168" spans="1:4" x14ac:dyDescent="0.2">
      <c r="A168" s="40">
        <f t="shared" si="7"/>
        <v>23</v>
      </c>
      <c r="B168" s="40">
        <f t="shared" si="8"/>
        <v>4</v>
      </c>
      <c r="C168" s="40">
        <f t="shared" si="6"/>
        <v>165</v>
      </c>
      <c r="D168" s="40"/>
    </row>
    <row r="169" spans="1:4" x14ac:dyDescent="0.2">
      <c r="A169" s="40">
        <f t="shared" si="7"/>
        <v>23</v>
      </c>
      <c r="B169" s="40">
        <f t="shared" si="8"/>
        <v>5</v>
      </c>
      <c r="C169" s="40">
        <f t="shared" si="6"/>
        <v>166</v>
      </c>
      <c r="D169" s="40"/>
    </row>
    <row r="170" spans="1:4" x14ac:dyDescent="0.2">
      <c r="A170" s="40">
        <f t="shared" si="7"/>
        <v>23</v>
      </c>
      <c r="B170" s="40">
        <f t="shared" si="8"/>
        <v>6</v>
      </c>
      <c r="C170" s="40">
        <f t="shared" si="6"/>
        <v>167</v>
      </c>
      <c r="D170" s="40"/>
    </row>
    <row r="171" spans="1:4" x14ac:dyDescent="0.2">
      <c r="A171" s="40">
        <f t="shared" si="7"/>
        <v>24</v>
      </c>
      <c r="B171" s="40">
        <f t="shared" si="8"/>
        <v>0</v>
      </c>
      <c r="C171" s="40">
        <f t="shared" si="6"/>
        <v>168</v>
      </c>
      <c r="D171" s="40"/>
    </row>
    <row r="172" spans="1:4" x14ac:dyDescent="0.2">
      <c r="A172" s="40">
        <f t="shared" si="7"/>
        <v>24</v>
      </c>
      <c r="B172" s="40">
        <f t="shared" si="8"/>
        <v>1</v>
      </c>
      <c r="C172" s="40">
        <f t="shared" si="6"/>
        <v>169</v>
      </c>
      <c r="D172" s="40"/>
    </row>
    <row r="173" spans="1:4" x14ac:dyDescent="0.2">
      <c r="A173" s="40">
        <f t="shared" si="7"/>
        <v>24</v>
      </c>
      <c r="B173" s="40">
        <f t="shared" si="8"/>
        <v>2</v>
      </c>
      <c r="C173" s="40">
        <f t="shared" si="6"/>
        <v>170</v>
      </c>
      <c r="D173" s="40"/>
    </row>
    <row r="174" spans="1:4" x14ac:dyDescent="0.2">
      <c r="A174" s="40">
        <f t="shared" si="7"/>
        <v>24</v>
      </c>
      <c r="B174" s="40">
        <f t="shared" si="8"/>
        <v>3</v>
      </c>
      <c r="C174" s="40">
        <f t="shared" ref="C174:C189" si="9">1+C173</f>
        <v>171</v>
      </c>
    </row>
    <row r="175" spans="1:4" x14ac:dyDescent="0.2">
      <c r="A175" s="40">
        <f t="shared" si="7"/>
        <v>24</v>
      </c>
      <c r="B175" s="40">
        <f t="shared" si="8"/>
        <v>4</v>
      </c>
      <c r="C175" s="40">
        <f t="shared" si="9"/>
        <v>172</v>
      </c>
    </row>
    <row r="176" spans="1:4" x14ac:dyDescent="0.2">
      <c r="A176" s="40">
        <f t="shared" si="7"/>
        <v>24</v>
      </c>
      <c r="B176" s="40">
        <f t="shared" si="8"/>
        <v>5</v>
      </c>
      <c r="C176" s="40">
        <f t="shared" si="9"/>
        <v>173</v>
      </c>
    </row>
    <row r="177" spans="1:3" x14ac:dyDescent="0.2">
      <c r="A177" s="40">
        <f t="shared" si="7"/>
        <v>24</v>
      </c>
      <c r="B177" s="40">
        <f t="shared" si="8"/>
        <v>6</v>
      </c>
      <c r="C177" s="40">
        <f t="shared" si="9"/>
        <v>174</v>
      </c>
    </row>
    <row r="178" spans="1:3" x14ac:dyDescent="0.2">
      <c r="A178" s="40">
        <f t="shared" si="7"/>
        <v>25</v>
      </c>
      <c r="B178" s="40">
        <f t="shared" si="8"/>
        <v>0</v>
      </c>
      <c r="C178" s="40">
        <f t="shared" si="9"/>
        <v>175</v>
      </c>
    </row>
    <row r="179" spans="1:3" x14ac:dyDescent="0.2">
      <c r="A179" s="40">
        <f t="shared" si="7"/>
        <v>25</v>
      </c>
      <c r="B179" s="40">
        <f t="shared" si="8"/>
        <v>1</v>
      </c>
      <c r="C179" s="40">
        <f t="shared" si="9"/>
        <v>176</v>
      </c>
    </row>
    <row r="180" spans="1:3" x14ac:dyDescent="0.2">
      <c r="A180" s="40">
        <f t="shared" si="7"/>
        <v>25</v>
      </c>
      <c r="B180" s="40">
        <f t="shared" si="8"/>
        <v>2</v>
      </c>
      <c r="C180" s="40">
        <f t="shared" si="9"/>
        <v>177</v>
      </c>
    </row>
    <row r="181" spans="1:3" x14ac:dyDescent="0.2">
      <c r="A181" s="40">
        <f t="shared" si="7"/>
        <v>25</v>
      </c>
      <c r="B181" s="40">
        <f t="shared" si="8"/>
        <v>3</v>
      </c>
      <c r="C181" s="40">
        <f t="shared" si="9"/>
        <v>178</v>
      </c>
    </row>
    <row r="182" spans="1:3" x14ac:dyDescent="0.2">
      <c r="A182" s="40">
        <f t="shared" si="7"/>
        <v>25</v>
      </c>
      <c r="B182" s="40">
        <f t="shared" si="8"/>
        <v>4</v>
      </c>
      <c r="C182" s="40">
        <f t="shared" si="9"/>
        <v>179</v>
      </c>
    </row>
    <row r="183" spans="1:3" x14ac:dyDescent="0.2">
      <c r="A183" s="40">
        <f t="shared" si="7"/>
        <v>25</v>
      </c>
      <c r="B183" s="40">
        <f t="shared" si="8"/>
        <v>5</v>
      </c>
      <c r="C183" s="40">
        <f t="shared" si="9"/>
        <v>180</v>
      </c>
    </row>
    <row r="184" spans="1:3" x14ac:dyDescent="0.2">
      <c r="A184" s="40">
        <f t="shared" si="7"/>
        <v>25</v>
      </c>
      <c r="B184" s="40">
        <f t="shared" si="8"/>
        <v>6</v>
      </c>
      <c r="C184" s="40">
        <f t="shared" si="9"/>
        <v>181</v>
      </c>
    </row>
    <row r="185" spans="1:3" x14ac:dyDescent="0.2">
      <c r="A185" s="40">
        <f t="shared" si="7"/>
        <v>26</v>
      </c>
      <c r="B185" s="40">
        <f t="shared" si="8"/>
        <v>0</v>
      </c>
      <c r="C185" s="40">
        <f t="shared" si="9"/>
        <v>182</v>
      </c>
    </row>
    <row r="186" spans="1:3" x14ac:dyDescent="0.2">
      <c r="A186" s="40">
        <f t="shared" si="7"/>
        <v>26</v>
      </c>
      <c r="B186" s="40">
        <f t="shared" si="8"/>
        <v>1</v>
      </c>
      <c r="C186" s="40">
        <f t="shared" si="9"/>
        <v>183</v>
      </c>
    </row>
    <row r="187" spans="1:3" x14ac:dyDescent="0.2">
      <c r="A187" s="40">
        <f t="shared" si="7"/>
        <v>26</v>
      </c>
      <c r="B187" s="40">
        <f t="shared" si="8"/>
        <v>2</v>
      </c>
      <c r="C187" s="40">
        <f t="shared" si="9"/>
        <v>184</v>
      </c>
    </row>
    <row r="188" spans="1:3" x14ac:dyDescent="0.2">
      <c r="A188" s="40">
        <f t="shared" si="7"/>
        <v>26</v>
      </c>
      <c r="B188" s="40">
        <f t="shared" si="8"/>
        <v>3</v>
      </c>
      <c r="C188" s="40">
        <f t="shared" si="9"/>
        <v>185</v>
      </c>
    </row>
    <row r="189" spans="1:3" x14ac:dyDescent="0.2">
      <c r="A189" s="40">
        <f t="shared" si="7"/>
        <v>26</v>
      </c>
      <c r="B189" s="40">
        <f t="shared" si="8"/>
        <v>4</v>
      </c>
      <c r="C189" s="40">
        <f t="shared" si="9"/>
        <v>186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A999"/>
  <sheetViews>
    <sheetView showGridLines="0" zoomScale="94" zoomScaleNormal="91" workbookViewId="0">
      <selection activeCell="AY36" sqref="AY36"/>
    </sheetView>
  </sheetViews>
  <sheetFormatPr baseColWidth="10" defaultColWidth="11.140625" defaultRowHeight="28" customHeight="1" x14ac:dyDescent="0.2"/>
  <cols>
    <col min="1" max="3" width="2.42578125" style="290" customWidth="1"/>
    <col min="4" max="4" width="19.42578125" style="290" bestFit="1" customWidth="1"/>
    <col min="5" max="5" width="2.42578125" style="290" customWidth="1"/>
    <col min="6" max="44" width="4.28515625" style="290" customWidth="1"/>
    <col min="45" max="48" width="3.140625" style="290" customWidth="1"/>
    <col min="49" max="130" width="2.28515625" style="290" customWidth="1"/>
    <col min="131" max="16384" width="11.140625" style="290"/>
  </cols>
  <sheetData>
    <row r="1" spans="1:62" ht="28" customHeight="1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</row>
    <row r="2" spans="1:62" ht="28" customHeight="1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</row>
    <row r="3" spans="1:62" ht="28" customHeight="1" x14ac:dyDescent="0.3">
      <c r="A3" s="1"/>
      <c r="C3" s="1"/>
      <c r="D3" s="216" t="s">
        <v>27</v>
      </c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</row>
    <row r="4" spans="1:62" ht="28" customHeight="1" x14ac:dyDescent="0.25">
      <c r="A4" s="1"/>
      <c r="B4" s="1"/>
      <c r="C4" s="1"/>
      <c r="D4" s="294" t="s">
        <v>0</v>
      </c>
      <c r="E4" s="1"/>
      <c r="F4" s="97">
        <v>0</v>
      </c>
      <c r="G4" s="97">
        <v>1</v>
      </c>
      <c r="H4" s="98" t="s">
        <v>11</v>
      </c>
      <c r="I4" s="99">
        <v>48</v>
      </c>
      <c r="J4" s="97">
        <v>49</v>
      </c>
      <c r="K4" s="97" t="s">
        <v>11</v>
      </c>
      <c r="L4" s="97">
        <v>55</v>
      </c>
      <c r="M4" s="97">
        <v>56</v>
      </c>
      <c r="N4" s="97" t="s">
        <v>11</v>
      </c>
      <c r="O4" s="97">
        <v>62</v>
      </c>
      <c r="P4" s="99" t="s">
        <v>11</v>
      </c>
      <c r="Q4" s="99">
        <v>91</v>
      </c>
      <c r="R4" s="97" t="s">
        <v>11</v>
      </c>
      <c r="S4" s="97">
        <v>97</v>
      </c>
      <c r="T4" s="99">
        <v>98</v>
      </c>
      <c r="U4" s="97" t="s">
        <v>11</v>
      </c>
      <c r="V4" s="97">
        <v>104</v>
      </c>
      <c r="W4" s="97">
        <v>105</v>
      </c>
      <c r="X4" s="97" t="s">
        <v>11</v>
      </c>
      <c r="Y4" s="97">
        <v>111</v>
      </c>
      <c r="Z4" s="97" t="s">
        <v>11</v>
      </c>
      <c r="AA4" s="97">
        <v>147</v>
      </c>
      <c r="AB4" s="97" t="s">
        <v>11</v>
      </c>
      <c r="AC4" s="97">
        <v>153</v>
      </c>
      <c r="AD4" s="97">
        <v>154</v>
      </c>
      <c r="AE4" s="97" t="s">
        <v>31</v>
      </c>
      <c r="AF4" s="97">
        <v>160</v>
      </c>
      <c r="AG4" s="97">
        <v>161</v>
      </c>
      <c r="AH4" s="97" t="s">
        <v>11</v>
      </c>
      <c r="AI4" s="97">
        <v>167</v>
      </c>
      <c r="AJ4" s="99">
        <v>168</v>
      </c>
      <c r="AK4" s="97" t="s">
        <v>11</v>
      </c>
      <c r="AL4" s="97">
        <v>174</v>
      </c>
      <c r="AM4" s="97">
        <v>175</v>
      </c>
      <c r="AN4" s="99">
        <v>176</v>
      </c>
      <c r="AO4" s="99" t="s">
        <v>1</v>
      </c>
      <c r="AP4" s="97" t="s">
        <v>11</v>
      </c>
      <c r="AQ4" s="100" t="s">
        <v>1</v>
      </c>
      <c r="AR4" s="101" t="s">
        <v>11</v>
      </c>
      <c r="AS4" s="1"/>
      <c r="AT4" s="1"/>
      <c r="AU4" s="1"/>
      <c r="AV4" s="1"/>
    </row>
    <row r="5" spans="1:62" ht="28" customHeight="1" x14ac:dyDescent="0.25">
      <c r="A5" s="1"/>
      <c r="B5" s="1"/>
      <c r="C5" s="1"/>
      <c r="D5" s="294" t="s">
        <v>2</v>
      </c>
      <c r="E5" s="1"/>
      <c r="F5" s="283">
        <v>0</v>
      </c>
      <c r="G5" s="288">
        <v>0</v>
      </c>
      <c r="H5" s="288" t="s">
        <v>11</v>
      </c>
      <c r="I5" s="104">
        <v>6</v>
      </c>
      <c r="J5" s="512">
        <v>7</v>
      </c>
      <c r="K5" s="513"/>
      <c r="L5" s="514"/>
      <c r="M5" s="515">
        <v>8</v>
      </c>
      <c r="N5" s="516"/>
      <c r="O5" s="531"/>
      <c r="P5" s="284" t="s">
        <v>11</v>
      </c>
      <c r="Q5" s="512">
        <v>13</v>
      </c>
      <c r="R5" s="513"/>
      <c r="S5" s="514"/>
      <c r="T5" s="535">
        <v>14</v>
      </c>
      <c r="U5" s="513"/>
      <c r="V5" s="514"/>
      <c r="W5" s="515">
        <v>15</v>
      </c>
      <c r="X5" s="516"/>
      <c r="Y5" s="517"/>
      <c r="Z5" s="106" t="s">
        <v>11</v>
      </c>
      <c r="AA5" s="515">
        <v>21</v>
      </c>
      <c r="AB5" s="516"/>
      <c r="AC5" s="517"/>
      <c r="AD5" s="512">
        <v>22</v>
      </c>
      <c r="AE5" s="513"/>
      <c r="AF5" s="514"/>
      <c r="AG5" s="512">
        <v>23</v>
      </c>
      <c r="AH5" s="513"/>
      <c r="AI5" s="514"/>
      <c r="AJ5" s="515">
        <v>24</v>
      </c>
      <c r="AK5" s="516"/>
      <c r="AL5" s="516"/>
      <c r="AM5" s="518">
        <v>25</v>
      </c>
      <c r="AN5" s="519"/>
      <c r="AO5" s="519"/>
      <c r="AP5" s="519"/>
      <c r="AQ5" s="519"/>
      <c r="AR5" s="107" t="s">
        <v>11</v>
      </c>
      <c r="AS5" s="1"/>
      <c r="AT5" s="1"/>
      <c r="AU5" s="1"/>
      <c r="AV5" s="31"/>
    </row>
    <row r="6" spans="1:62" ht="28" customHeight="1" x14ac:dyDescent="0.25">
      <c r="A6" s="1"/>
      <c r="B6" s="1"/>
      <c r="C6" s="1"/>
      <c r="D6" s="294" t="s">
        <v>60</v>
      </c>
      <c r="E6" s="1"/>
      <c r="F6" s="283" t="s">
        <v>16</v>
      </c>
      <c r="G6" s="288" t="s">
        <v>16</v>
      </c>
      <c r="H6" s="288" t="s">
        <v>11</v>
      </c>
      <c r="I6" s="104" t="s">
        <v>16</v>
      </c>
      <c r="J6" s="539">
        <v>0</v>
      </c>
      <c r="K6" s="540"/>
      <c r="L6" s="541"/>
      <c r="M6" s="536">
        <v>1</v>
      </c>
      <c r="N6" s="537"/>
      <c r="O6" s="542"/>
      <c r="P6" s="289" t="s">
        <v>11</v>
      </c>
      <c r="Q6" s="543">
        <v>6</v>
      </c>
      <c r="R6" s="544"/>
      <c r="S6" s="545"/>
      <c r="T6" s="546">
        <v>7</v>
      </c>
      <c r="U6" s="540"/>
      <c r="V6" s="541"/>
      <c r="W6" s="536">
        <v>8</v>
      </c>
      <c r="X6" s="537"/>
      <c r="Y6" s="538"/>
      <c r="Z6" s="289" t="s">
        <v>11</v>
      </c>
      <c r="AA6" s="536">
        <v>14</v>
      </c>
      <c r="AB6" s="537"/>
      <c r="AC6" s="538"/>
      <c r="AD6" s="539">
        <v>15</v>
      </c>
      <c r="AE6" s="540"/>
      <c r="AF6" s="541"/>
      <c r="AG6" s="539">
        <v>16</v>
      </c>
      <c r="AH6" s="540"/>
      <c r="AI6" s="541"/>
      <c r="AJ6" s="536">
        <v>17</v>
      </c>
      <c r="AK6" s="537"/>
      <c r="AL6" s="538"/>
      <c r="AM6" s="547">
        <v>18</v>
      </c>
      <c r="AN6" s="548"/>
      <c r="AO6" s="287" t="s">
        <v>16</v>
      </c>
      <c r="AP6" s="288" t="s">
        <v>11</v>
      </c>
      <c r="AQ6" s="284" t="s">
        <v>16</v>
      </c>
      <c r="AR6" s="107" t="s">
        <v>16</v>
      </c>
      <c r="AS6" s="1"/>
      <c r="AT6" s="1"/>
      <c r="AU6" s="1"/>
      <c r="AV6" s="1"/>
    </row>
    <row r="7" spans="1:62" ht="28" customHeight="1" x14ac:dyDescent="0.25">
      <c r="A7" s="1"/>
      <c r="B7" s="1"/>
      <c r="C7" s="1"/>
      <c r="D7" s="294" t="s">
        <v>61</v>
      </c>
      <c r="E7" s="1"/>
      <c r="F7" s="109" t="s">
        <v>16</v>
      </c>
      <c r="G7" s="288" t="s">
        <v>16</v>
      </c>
      <c r="H7" s="288" t="s">
        <v>11</v>
      </c>
      <c r="I7" s="286" t="s">
        <v>16</v>
      </c>
      <c r="J7" s="520">
        <v>0</v>
      </c>
      <c r="K7" s="521"/>
      <c r="L7" s="521"/>
      <c r="M7" s="522">
        <v>1</v>
      </c>
      <c r="N7" s="504"/>
      <c r="O7" s="504"/>
      <c r="P7" s="504"/>
      <c r="Q7" s="504"/>
      <c r="R7" s="504"/>
      <c r="S7" s="523"/>
      <c r="T7" s="524">
        <v>2</v>
      </c>
      <c r="U7" s="525"/>
      <c r="V7" s="525"/>
      <c r="W7" s="526">
        <v>3</v>
      </c>
      <c r="X7" s="510"/>
      <c r="Y7" s="510"/>
      <c r="Z7" s="510"/>
      <c r="AA7" s="510"/>
      <c r="AB7" s="510"/>
      <c r="AC7" s="510"/>
      <c r="AD7" s="527">
        <v>4</v>
      </c>
      <c r="AE7" s="528"/>
      <c r="AF7" s="528"/>
      <c r="AG7" s="529">
        <v>5</v>
      </c>
      <c r="AH7" s="497"/>
      <c r="AI7" s="497"/>
      <c r="AJ7" s="497"/>
      <c r="AK7" s="497"/>
      <c r="AL7" s="497"/>
      <c r="AM7" s="497"/>
      <c r="AN7" s="530"/>
      <c r="AO7" s="284" t="s">
        <v>16</v>
      </c>
      <c r="AP7" s="288" t="s">
        <v>11</v>
      </c>
      <c r="AQ7" s="285" t="s">
        <v>16</v>
      </c>
      <c r="AR7" s="285" t="s">
        <v>16</v>
      </c>
      <c r="AS7" s="1"/>
      <c r="AT7" s="1"/>
      <c r="AU7" s="1"/>
      <c r="AV7" s="1"/>
    </row>
    <row r="8" spans="1:62" ht="28" customHeight="1" x14ac:dyDescent="0.25">
      <c r="A8" s="1"/>
      <c r="B8" s="1"/>
      <c r="C8" s="1"/>
      <c r="D8" s="294" t="s">
        <v>62</v>
      </c>
      <c r="E8" s="1"/>
      <c r="F8" s="283" t="s">
        <v>16</v>
      </c>
      <c r="G8" s="288" t="s">
        <v>16</v>
      </c>
      <c r="H8" s="288" t="s">
        <v>11</v>
      </c>
      <c r="I8" s="104" t="s">
        <v>16</v>
      </c>
      <c r="J8" s="549">
        <v>0</v>
      </c>
      <c r="K8" s="550"/>
      <c r="L8" s="551"/>
      <c r="M8" s="503">
        <v>0</v>
      </c>
      <c r="N8" s="504"/>
      <c r="O8" s="505"/>
      <c r="P8" s="112" t="s">
        <v>11</v>
      </c>
      <c r="Q8" s="504">
        <v>5</v>
      </c>
      <c r="R8" s="494"/>
      <c r="S8" s="495"/>
      <c r="T8" s="506">
        <v>0</v>
      </c>
      <c r="U8" s="507"/>
      <c r="V8" s="508"/>
      <c r="W8" s="509">
        <v>0</v>
      </c>
      <c r="X8" s="510"/>
      <c r="Y8" s="511"/>
      <c r="Z8" s="113" t="s">
        <v>11</v>
      </c>
      <c r="AA8" s="509">
        <v>6</v>
      </c>
      <c r="AB8" s="510"/>
      <c r="AC8" s="511"/>
      <c r="AD8" s="490">
        <v>0</v>
      </c>
      <c r="AE8" s="491"/>
      <c r="AF8" s="492"/>
      <c r="AG8" s="493">
        <v>0</v>
      </c>
      <c r="AH8" s="494"/>
      <c r="AI8" s="495"/>
      <c r="AJ8" s="496">
        <v>1</v>
      </c>
      <c r="AK8" s="497"/>
      <c r="AL8" s="497"/>
      <c r="AM8" s="498">
        <v>2</v>
      </c>
      <c r="AN8" s="499"/>
      <c r="AO8" s="284" t="s">
        <v>16</v>
      </c>
      <c r="AP8" s="288" t="s">
        <v>11</v>
      </c>
      <c r="AQ8" s="284" t="s">
        <v>16</v>
      </c>
      <c r="AR8" s="107" t="s">
        <v>16</v>
      </c>
      <c r="AS8" s="1"/>
      <c r="AT8" s="1"/>
      <c r="AU8" s="1"/>
      <c r="AV8" s="1"/>
    </row>
    <row r="9" spans="1:62" ht="28" customHeight="1" x14ac:dyDescent="0.25">
      <c r="A9" s="1"/>
      <c r="B9" s="1"/>
      <c r="C9" s="1"/>
      <c r="D9" s="294" t="s">
        <v>63</v>
      </c>
      <c r="E9" s="1"/>
      <c r="F9" s="114">
        <v>0</v>
      </c>
      <c r="G9" s="115">
        <v>0</v>
      </c>
      <c r="H9" s="116" t="s">
        <v>11</v>
      </c>
      <c r="I9" s="117">
        <v>0</v>
      </c>
      <c r="J9" s="118">
        <v>1</v>
      </c>
      <c r="K9" s="119">
        <v>1</v>
      </c>
      <c r="L9" s="119">
        <v>1</v>
      </c>
      <c r="M9" s="120">
        <v>2</v>
      </c>
      <c r="N9" s="121">
        <v>2</v>
      </c>
      <c r="O9" s="121">
        <v>2</v>
      </c>
      <c r="P9" s="122" t="s">
        <v>11</v>
      </c>
      <c r="Q9" s="121">
        <v>2</v>
      </c>
      <c r="R9" s="121">
        <v>2</v>
      </c>
      <c r="S9" s="121">
        <v>2</v>
      </c>
      <c r="T9" s="123">
        <v>1</v>
      </c>
      <c r="U9" s="124">
        <v>1</v>
      </c>
      <c r="V9" s="124">
        <v>1</v>
      </c>
      <c r="W9" s="125">
        <v>2</v>
      </c>
      <c r="X9" s="125">
        <v>2</v>
      </c>
      <c r="Y9" s="125">
        <v>2</v>
      </c>
      <c r="Z9" s="126" t="s">
        <v>11</v>
      </c>
      <c r="AA9" s="125">
        <v>2</v>
      </c>
      <c r="AB9" s="125">
        <v>2</v>
      </c>
      <c r="AC9" s="125">
        <v>2</v>
      </c>
      <c r="AD9" s="127">
        <v>1</v>
      </c>
      <c r="AE9" s="127">
        <v>1</v>
      </c>
      <c r="AF9" s="127">
        <v>1</v>
      </c>
      <c r="AG9" s="128">
        <v>2</v>
      </c>
      <c r="AH9" s="128">
        <v>2</v>
      </c>
      <c r="AI9" s="128">
        <v>2</v>
      </c>
      <c r="AJ9" s="128">
        <v>2</v>
      </c>
      <c r="AK9" s="128">
        <v>2</v>
      </c>
      <c r="AL9" s="128">
        <v>2</v>
      </c>
      <c r="AM9" s="128">
        <v>2</v>
      </c>
      <c r="AN9" s="129">
        <v>2</v>
      </c>
      <c r="AO9" s="130">
        <v>0</v>
      </c>
      <c r="AP9" s="116" t="s">
        <v>11</v>
      </c>
      <c r="AQ9" s="131">
        <v>0</v>
      </c>
      <c r="AR9" s="132" t="s">
        <v>11</v>
      </c>
      <c r="AS9" s="1"/>
      <c r="AT9" s="1"/>
      <c r="AU9" s="1"/>
      <c r="AV9" s="1"/>
    </row>
    <row r="10" spans="1:62" ht="28" customHeight="1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</row>
    <row r="11" spans="1:62" ht="28" customHeight="1" x14ac:dyDescent="0.35">
      <c r="A11" s="1"/>
      <c r="B11" s="1"/>
      <c r="C11" s="1"/>
      <c r="D11" s="216" t="s">
        <v>28</v>
      </c>
      <c r="E11" s="1"/>
      <c r="F11" s="564" t="s">
        <v>41</v>
      </c>
      <c r="G11" s="564"/>
      <c r="H11" s="564"/>
      <c r="I11" s="564"/>
      <c r="J11" s="564"/>
      <c r="N11" s="217"/>
      <c r="O11" s="217"/>
      <c r="P11" s="94"/>
      <c r="Q11" s="1"/>
      <c r="R11" s="1"/>
      <c r="S11" s="1"/>
      <c r="T11" s="1"/>
      <c r="U11" s="94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</row>
    <row r="12" spans="1:62" ht="28" customHeight="1" x14ac:dyDescent="0.25">
      <c r="A12" s="1"/>
      <c r="B12" s="1"/>
      <c r="C12" s="1"/>
      <c r="D12" s="1"/>
      <c r="E12" s="1"/>
      <c r="F12" s="564"/>
      <c r="G12" s="564"/>
      <c r="H12" s="564"/>
      <c r="I12" s="564"/>
      <c r="J12" s="564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</row>
    <row r="13" spans="1:62" ht="28" customHeight="1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</row>
    <row r="14" spans="1:62" ht="28" customHeight="1" x14ac:dyDescent="0.25">
      <c r="A14" s="1"/>
      <c r="B14" s="1"/>
      <c r="C14" s="1"/>
      <c r="D14" s="1"/>
      <c r="E14" s="1"/>
      <c r="F14" s="1"/>
      <c r="G14" s="1"/>
      <c r="H14" s="1"/>
      <c r="I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</row>
    <row r="15" spans="1:62" ht="28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</row>
    <row r="16" spans="1:62" ht="28" customHeight="1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</row>
    <row r="17" spans="1:104" ht="28" customHeight="1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</row>
    <row r="18" spans="1:104" ht="28" customHeight="1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</row>
    <row r="19" spans="1:104" ht="28" customHeight="1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</row>
    <row r="20" spans="1:104" ht="28" customHeight="1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</row>
    <row r="21" spans="1:104" ht="28" customHeight="1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</row>
    <row r="22" spans="1:104" ht="28" customHeight="1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</row>
    <row r="23" spans="1:104" ht="28" customHeight="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</row>
    <row r="24" spans="1:104" ht="28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</row>
    <row r="25" spans="1:104" ht="28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</row>
    <row r="26" spans="1:104" ht="28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</row>
    <row r="27" spans="1:104" ht="28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</row>
    <row r="28" spans="1:104" ht="28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</row>
    <row r="29" spans="1:104" ht="28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BI29" s="1"/>
      <c r="BJ29" s="1"/>
    </row>
    <row r="30" spans="1:104" ht="28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</row>
    <row r="31" spans="1:104" ht="28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631">
        <v>0</v>
      </c>
      <c r="AX31" s="632"/>
      <c r="AY31" s="632"/>
      <c r="AZ31" s="632"/>
      <c r="BA31" s="632"/>
      <c r="BB31" s="632"/>
      <c r="BC31" s="633"/>
      <c r="CT31" s="296"/>
      <c r="CU31" s="296"/>
      <c r="CV31" s="296"/>
      <c r="CW31" s="296"/>
      <c r="CX31" s="296"/>
      <c r="CY31" s="296"/>
      <c r="CZ31" s="296"/>
    </row>
    <row r="32" spans="1:104" ht="28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297"/>
      <c r="AX32" s="298"/>
      <c r="AY32" s="298"/>
      <c r="AZ32" s="298"/>
      <c r="BA32" s="298"/>
      <c r="BB32" s="298"/>
      <c r="BC32" s="299"/>
      <c r="CT32" s="296"/>
      <c r="CU32" s="296"/>
      <c r="CV32" s="296"/>
      <c r="CW32" s="296"/>
      <c r="CX32" s="296"/>
      <c r="CY32" s="296"/>
      <c r="CZ32" s="296"/>
    </row>
    <row r="33" spans="1:104" ht="28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559" t="s">
        <v>34</v>
      </c>
      <c r="AX33" s="560"/>
      <c r="AY33" s="560"/>
      <c r="AZ33" s="560"/>
      <c r="BA33" s="560"/>
      <c r="BB33" s="560"/>
      <c r="BC33" s="560"/>
      <c r="CT33" s="296"/>
      <c r="CU33" s="296"/>
      <c r="CV33" s="296"/>
      <c r="CW33" s="296"/>
      <c r="CX33" s="296"/>
      <c r="CY33" s="296"/>
      <c r="CZ33" s="296"/>
    </row>
    <row r="34" spans="1:104" ht="28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561" t="s">
        <v>35</v>
      </c>
      <c r="AX34" s="562"/>
      <c r="AY34" s="562"/>
      <c r="AZ34" s="562"/>
      <c r="BA34" s="562"/>
      <c r="BB34" s="562"/>
      <c r="BC34" s="563"/>
      <c r="CT34" s="296"/>
      <c r="CU34" s="296"/>
      <c r="CV34" s="296"/>
      <c r="CW34" s="296"/>
      <c r="CX34" s="296"/>
      <c r="CY34" s="296"/>
      <c r="CZ34" s="296"/>
    </row>
    <row r="35" spans="1:104" ht="28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628">
        <v>0</v>
      </c>
      <c r="AX35" s="629"/>
      <c r="AY35" s="629"/>
      <c r="AZ35" s="629"/>
      <c r="BA35" s="629"/>
      <c r="BB35" s="629"/>
      <c r="BC35" s="630"/>
      <c r="BD35" s="628">
        <v>1</v>
      </c>
      <c r="BE35" s="629"/>
      <c r="BF35" s="629"/>
      <c r="BG35" s="629"/>
      <c r="BH35" s="629"/>
      <c r="BI35" s="629"/>
      <c r="BJ35" s="630"/>
      <c r="BK35" s="628">
        <v>2</v>
      </c>
      <c r="BL35" s="629"/>
      <c r="BM35" s="629"/>
      <c r="BN35" s="629"/>
      <c r="BO35" s="629"/>
      <c r="BP35" s="629"/>
      <c r="BQ35" s="630"/>
      <c r="BR35" s="628">
        <v>3</v>
      </c>
      <c r="BS35" s="629"/>
      <c r="BT35" s="629"/>
      <c r="BU35" s="629"/>
      <c r="BV35" s="629"/>
      <c r="BW35" s="629"/>
      <c r="BX35" s="630"/>
      <c r="BY35" s="628">
        <v>4</v>
      </c>
      <c r="BZ35" s="629"/>
      <c r="CA35" s="629"/>
      <c r="CB35" s="629"/>
      <c r="CC35" s="629"/>
      <c r="CD35" s="629"/>
      <c r="CE35" s="630"/>
      <c r="CF35" s="628">
        <v>5</v>
      </c>
      <c r="CG35" s="629"/>
      <c r="CH35" s="629"/>
      <c r="CI35" s="629"/>
      <c r="CJ35" s="629"/>
      <c r="CK35" s="629"/>
      <c r="CL35" s="630"/>
    </row>
    <row r="36" spans="1:104" ht="28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300"/>
      <c r="AX36" s="282"/>
      <c r="AY36" s="282"/>
      <c r="AZ36" s="282"/>
      <c r="BA36" s="282"/>
      <c r="BB36" s="282"/>
      <c r="BC36" s="301"/>
      <c r="BD36" s="300"/>
      <c r="BE36" s="282"/>
      <c r="BF36" s="282"/>
      <c r="BG36" s="282"/>
      <c r="BH36" s="282"/>
      <c r="BI36" s="282"/>
      <c r="BJ36" s="301"/>
      <c r="BK36" s="300"/>
      <c r="BL36" s="282"/>
      <c r="BM36" s="282"/>
      <c r="BN36" s="282"/>
      <c r="BO36" s="282"/>
      <c r="BP36" s="282"/>
      <c r="BQ36" s="301"/>
      <c r="BR36" s="300"/>
      <c r="BS36" s="282"/>
      <c r="BT36" s="282"/>
      <c r="BU36" s="282"/>
      <c r="BV36" s="282"/>
      <c r="BW36" s="282"/>
      <c r="BX36" s="301"/>
      <c r="BY36" s="300"/>
      <c r="BZ36" s="282"/>
      <c r="CA36" s="282"/>
      <c r="CB36" s="282"/>
      <c r="CC36" s="282"/>
      <c r="CD36" s="282"/>
      <c r="CE36" s="301"/>
      <c r="CF36" s="300"/>
      <c r="CG36" s="282"/>
      <c r="CH36" s="282"/>
      <c r="CI36" s="282"/>
      <c r="CJ36" s="282"/>
      <c r="CK36" s="282"/>
      <c r="CL36" s="301"/>
    </row>
    <row r="37" spans="1:104" ht="28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302"/>
      <c r="AX37" s="303"/>
      <c r="AY37" s="303"/>
      <c r="AZ37" s="303"/>
      <c r="BA37" s="303"/>
      <c r="BB37" s="303"/>
      <c r="BC37" s="303"/>
      <c r="BD37" s="188" t="s">
        <v>36</v>
      </c>
      <c r="BE37" s="303"/>
      <c r="BF37" s="303"/>
      <c r="BG37" s="303"/>
      <c r="BH37" s="303"/>
      <c r="BI37" s="303"/>
      <c r="BJ37" s="303"/>
      <c r="BK37" s="303"/>
      <c r="BL37" s="303"/>
      <c r="BM37" s="303"/>
      <c r="BN37" s="303"/>
      <c r="BO37" s="303"/>
      <c r="BP37" s="303"/>
      <c r="BQ37" s="303"/>
      <c r="BR37" s="303"/>
      <c r="BS37" s="303"/>
      <c r="BT37" s="303"/>
      <c r="BU37" s="303"/>
      <c r="BV37" s="303"/>
      <c r="BW37" s="303"/>
      <c r="BX37" s="303"/>
      <c r="BY37" s="303"/>
      <c r="BZ37" s="303"/>
      <c r="CA37" s="303"/>
      <c r="CB37" s="303"/>
      <c r="CC37" s="303"/>
      <c r="CD37" s="303"/>
      <c r="CE37" s="303"/>
      <c r="CF37" s="303"/>
      <c r="CG37" s="303"/>
      <c r="CH37" s="303"/>
      <c r="CI37" s="303"/>
      <c r="CJ37" s="303"/>
      <c r="CK37" s="303"/>
      <c r="CL37" s="304"/>
    </row>
    <row r="38" spans="1:104" ht="28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305"/>
      <c r="AX38" s="306"/>
      <c r="AY38" s="306"/>
      <c r="AZ38" s="306"/>
      <c r="BA38" s="306"/>
      <c r="BB38" s="306"/>
      <c r="BC38" s="306"/>
      <c r="BD38" s="306"/>
      <c r="BE38" s="306"/>
      <c r="BF38" s="306"/>
      <c r="BG38" s="306"/>
      <c r="BH38" s="306"/>
      <c r="BI38" s="306"/>
      <c r="BJ38" s="306"/>
      <c r="BK38" s="306"/>
      <c r="BL38" s="306"/>
      <c r="BM38" s="306"/>
      <c r="BN38" s="306"/>
      <c r="BO38" s="306"/>
      <c r="BP38" s="306"/>
      <c r="BQ38" s="306"/>
      <c r="BR38" s="306"/>
      <c r="BS38" s="306"/>
      <c r="BT38" s="306"/>
      <c r="BU38" s="306"/>
      <c r="BV38" s="306"/>
      <c r="BW38" s="306"/>
      <c r="BX38" s="306"/>
      <c r="BY38" s="306"/>
      <c r="BZ38" s="306"/>
      <c r="CA38" s="306"/>
      <c r="CB38" s="306"/>
      <c r="CC38" s="306"/>
      <c r="CD38" s="306"/>
      <c r="CE38" s="306"/>
      <c r="CF38" s="306"/>
      <c r="CG38" s="306"/>
      <c r="CH38" s="306"/>
      <c r="CI38" s="306"/>
      <c r="CJ38" s="306"/>
      <c r="CK38" s="306"/>
      <c r="CL38" s="307"/>
    </row>
    <row r="39" spans="1:104" ht="28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622">
        <v>0</v>
      </c>
      <c r="AX39" s="623"/>
      <c r="AY39" s="623"/>
      <c r="AZ39" s="623"/>
      <c r="BA39" s="623"/>
      <c r="BB39" s="623"/>
      <c r="BC39" s="624"/>
    </row>
    <row r="40" spans="1:104" ht="28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308"/>
      <c r="AX40" s="309"/>
      <c r="AY40" s="309"/>
      <c r="AZ40" s="309"/>
      <c r="BA40" s="309"/>
      <c r="BB40" s="309"/>
      <c r="BC40" s="310"/>
    </row>
    <row r="41" spans="1:104" ht="28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553" t="s">
        <v>39</v>
      </c>
      <c r="AX41" s="554"/>
      <c r="AY41" s="554"/>
      <c r="AZ41" s="554"/>
      <c r="BA41" s="554"/>
      <c r="BB41" s="554"/>
      <c r="BC41" s="554"/>
    </row>
    <row r="42" spans="1:104" ht="28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556" t="s">
        <v>64</v>
      </c>
      <c r="AX42" s="557"/>
      <c r="AY42" s="557"/>
      <c r="AZ42" s="557"/>
      <c r="BA42" s="557"/>
      <c r="BB42" s="557"/>
      <c r="BC42" s="558"/>
    </row>
    <row r="43" spans="1:104" ht="28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608">
        <v>0</v>
      </c>
      <c r="AX43" s="609"/>
      <c r="AY43" s="609"/>
      <c r="AZ43" s="609"/>
      <c r="BA43" s="609"/>
      <c r="BB43" s="609"/>
      <c r="BC43" s="610"/>
      <c r="BD43" s="608">
        <v>1</v>
      </c>
      <c r="BE43" s="609"/>
      <c r="BF43" s="609"/>
      <c r="BG43" s="609"/>
      <c r="BH43" s="609"/>
      <c r="BI43" s="609"/>
      <c r="BJ43" s="610"/>
      <c r="BK43" s="608">
        <v>2</v>
      </c>
      <c r="BL43" s="609"/>
      <c r="BM43" s="609"/>
      <c r="BN43" s="609"/>
      <c r="BO43" s="609"/>
      <c r="BP43" s="609"/>
      <c r="BQ43" s="610"/>
      <c r="BR43" s="608">
        <v>3</v>
      </c>
      <c r="BS43" s="609"/>
      <c r="BT43" s="609"/>
      <c r="BU43" s="609"/>
      <c r="BV43" s="609"/>
      <c r="BW43" s="609"/>
      <c r="BX43" s="610"/>
      <c r="BY43" s="608">
        <v>4</v>
      </c>
      <c r="BZ43" s="609"/>
      <c r="CA43" s="609"/>
      <c r="CB43" s="609"/>
      <c r="CC43" s="609"/>
      <c r="CD43" s="609"/>
      <c r="CE43" s="610"/>
      <c r="CF43" s="608">
        <v>5</v>
      </c>
      <c r="CG43" s="609"/>
      <c r="CH43" s="609"/>
      <c r="CI43" s="609"/>
      <c r="CJ43" s="609"/>
      <c r="CK43" s="609"/>
      <c r="CL43" s="610"/>
      <c r="CM43" s="608">
        <v>6</v>
      </c>
      <c r="CN43" s="609"/>
      <c r="CO43" s="609"/>
      <c r="CP43" s="609"/>
      <c r="CQ43" s="609"/>
      <c r="CR43" s="609"/>
      <c r="CS43" s="610"/>
    </row>
    <row r="44" spans="1:104" ht="28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311"/>
      <c r="AX44" s="312"/>
      <c r="AY44" s="312"/>
      <c r="AZ44" s="312"/>
      <c r="BA44" s="312"/>
      <c r="BB44" s="312"/>
      <c r="BC44" s="313"/>
      <c r="BD44" s="311"/>
      <c r="BE44" s="312"/>
      <c r="BF44" s="312"/>
      <c r="BG44" s="312"/>
      <c r="BH44" s="312"/>
      <c r="BI44" s="312"/>
      <c r="BJ44" s="313"/>
      <c r="BK44" s="311"/>
      <c r="BL44" s="312"/>
      <c r="BM44" s="312"/>
      <c r="BN44" s="312"/>
      <c r="BO44" s="312"/>
      <c r="BP44" s="312"/>
      <c r="BQ44" s="313"/>
      <c r="BR44" s="311"/>
      <c r="BS44" s="312"/>
      <c r="BT44" s="312"/>
      <c r="BU44" s="312"/>
      <c r="BV44" s="312"/>
      <c r="BW44" s="312"/>
      <c r="BX44" s="313"/>
      <c r="BY44" s="311"/>
      <c r="BZ44" s="312"/>
      <c r="CA44" s="312"/>
      <c r="CB44" s="312"/>
      <c r="CC44" s="312"/>
      <c r="CD44" s="312"/>
      <c r="CE44" s="313"/>
      <c r="CF44" s="311"/>
      <c r="CG44" s="312"/>
      <c r="CH44" s="312"/>
      <c r="CI44" s="312"/>
      <c r="CJ44" s="312"/>
      <c r="CK44" s="312"/>
      <c r="CL44" s="313"/>
      <c r="CM44" s="312"/>
      <c r="CN44" s="312"/>
      <c r="CO44" s="312"/>
      <c r="CP44" s="312"/>
      <c r="CQ44" s="312"/>
      <c r="CR44" s="312"/>
      <c r="CS44" s="313"/>
    </row>
    <row r="45" spans="1:104" ht="28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314"/>
      <c r="AX45" s="315"/>
      <c r="AY45" s="315"/>
      <c r="AZ45" s="315"/>
      <c r="BA45" s="315"/>
      <c r="BB45" s="315"/>
      <c r="BC45" s="315"/>
      <c r="BD45" s="193" t="s">
        <v>37</v>
      </c>
      <c r="BE45" s="315"/>
      <c r="BF45" s="315"/>
      <c r="BG45" s="315"/>
      <c r="BH45" s="315"/>
      <c r="BI45" s="315"/>
      <c r="BJ45" s="315"/>
      <c r="BK45" s="315"/>
      <c r="BL45" s="315"/>
      <c r="BM45" s="315"/>
      <c r="BN45" s="315"/>
      <c r="BO45" s="315"/>
      <c r="BP45" s="315"/>
      <c r="BQ45" s="315"/>
      <c r="BR45" s="315"/>
      <c r="BS45" s="315"/>
      <c r="BT45" s="315"/>
      <c r="BU45" s="315"/>
      <c r="BV45" s="315"/>
      <c r="BW45" s="315"/>
      <c r="BX45" s="315"/>
      <c r="BY45" s="315"/>
      <c r="BZ45" s="315"/>
      <c r="CA45" s="315"/>
      <c r="CB45" s="315"/>
      <c r="CC45" s="315"/>
      <c r="CD45" s="315"/>
      <c r="CE45" s="315"/>
      <c r="CF45" s="315"/>
      <c r="CG45" s="315"/>
      <c r="CH45" s="315"/>
      <c r="CI45" s="315"/>
      <c r="CJ45" s="315"/>
      <c r="CK45" s="315"/>
      <c r="CL45" s="315"/>
      <c r="CM45" s="315"/>
      <c r="CN45" s="315"/>
      <c r="CO45" s="315"/>
      <c r="CP45" s="315"/>
      <c r="CQ45" s="315"/>
      <c r="CR45" s="315"/>
      <c r="CS45" s="316"/>
    </row>
    <row r="46" spans="1:104" ht="28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314"/>
      <c r="AX46" s="317"/>
      <c r="AY46" s="317"/>
      <c r="AZ46" s="317"/>
      <c r="BA46" s="317"/>
      <c r="BB46" s="317"/>
      <c r="BC46" s="317"/>
      <c r="BD46" s="317"/>
      <c r="BE46" s="317"/>
      <c r="BF46" s="317"/>
      <c r="BG46" s="317"/>
      <c r="BH46" s="317"/>
      <c r="BI46" s="317"/>
      <c r="BJ46" s="317"/>
      <c r="BK46" s="317"/>
      <c r="BL46" s="317"/>
      <c r="BM46" s="317"/>
      <c r="BN46" s="317"/>
      <c r="BO46" s="317"/>
      <c r="BP46" s="317"/>
      <c r="BQ46" s="315"/>
      <c r="BR46" s="317"/>
      <c r="BS46" s="317"/>
      <c r="BT46" s="317"/>
      <c r="BU46" s="317"/>
      <c r="BV46" s="317"/>
      <c r="BW46" s="317"/>
      <c r="BX46" s="317"/>
      <c r="BY46" s="317"/>
      <c r="BZ46" s="317"/>
      <c r="CA46" s="317"/>
      <c r="CB46" s="317"/>
      <c r="CC46" s="317"/>
      <c r="CD46" s="317"/>
      <c r="CE46" s="317"/>
      <c r="CF46" s="317"/>
      <c r="CG46" s="317"/>
      <c r="CH46" s="317"/>
      <c r="CI46" s="317"/>
      <c r="CJ46" s="317"/>
      <c r="CK46" s="317"/>
      <c r="CL46" s="317"/>
      <c r="CM46" s="317"/>
      <c r="CN46" s="317"/>
      <c r="CO46" s="317"/>
      <c r="CP46" s="317"/>
      <c r="CQ46" s="317"/>
      <c r="CR46" s="317"/>
      <c r="CS46" s="318"/>
    </row>
    <row r="47" spans="1:104" ht="28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611">
        <v>0</v>
      </c>
      <c r="AX47" s="612"/>
      <c r="AY47" s="612"/>
      <c r="AZ47" s="612"/>
      <c r="BA47" s="612"/>
      <c r="BB47" s="612"/>
      <c r="BC47" s="613"/>
    </row>
    <row r="48" spans="1:104" ht="28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321"/>
      <c r="AX48" s="322"/>
      <c r="AY48" s="322"/>
      <c r="AZ48" s="322"/>
      <c r="BA48" s="322"/>
      <c r="BB48" s="322"/>
      <c r="BC48" s="323"/>
      <c r="BD48" s="1"/>
      <c r="BE48" s="1"/>
      <c r="BF48" s="1"/>
      <c r="BG48" s="1"/>
      <c r="BH48" s="1"/>
      <c r="BI48" s="1"/>
      <c r="BJ48" s="1"/>
    </row>
    <row r="49" spans="1:105" ht="28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619" t="s">
        <v>38</v>
      </c>
      <c r="AX49" s="620"/>
      <c r="AY49" s="620"/>
      <c r="AZ49" s="620"/>
      <c r="BA49" s="620"/>
      <c r="BB49" s="620"/>
      <c r="BC49" s="621"/>
      <c r="BD49" s="1"/>
      <c r="BE49" s="1"/>
      <c r="BF49" s="1"/>
      <c r="BG49" s="1"/>
      <c r="BH49" s="1"/>
      <c r="BI49" s="1"/>
      <c r="BJ49" s="1"/>
    </row>
    <row r="50" spans="1:105" ht="28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625" t="s">
        <v>35</v>
      </c>
      <c r="AX50" s="626"/>
      <c r="AY50" s="626"/>
      <c r="AZ50" s="626"/>
      <c r="BA50" s="626"/>
      <c r="BB50" s="626"/>
      <c r="BC50" s="627"/>
      <c r="BD50" s="1"/>
      <c r="BE50" s="1"/>
      <c r="BF50" s="1"/>
      <c r="BG50" s="1"/>
      <c r="BH50" s="1"/>
      <c r="BI50" s="1"/>
      <c r="BJ50" s="1"/>
    </row>
    <row r="51" spans="1:105" ht="28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614">
        <v>0</v>
      </c>
      <c r="AX51" s="615"/>
      <c r="AY51" s="615"/>
      <c r="AZ51" s="615"/>
      <c r="BA51" s="615"/>
      <c r="BB51" s="615"/>
      <c r="BC51" s="616"/>
      <c r="BD51" s="614">
        <v>1</v>
      </c>
      <c r="BE51" s="615"/>
      <c r="BF51" s="615"/>
      <c r="BG51" s="615"/>
      <c r="BH51" s="615"/>
      <c r="BI51" s="615"/>
      <c r="BJ51" s="616"/>
      <c r="BK51" s="617">
        <v>2</v>
      </c>
      <c r="BL51" s="618"/>
    </row>
    <row r="52" spans="1:105" ht="28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324"/>
      <c r="AX52" s="325"/>
      <c r="AY52" s="325"/>
      <c r="AZ52" s="325"/>
      <c r="BA52" s="325"/>
      <c r="BB52" s="325"/>
      <c r="BC52" s="326"/>
      <c r="BD52" s="324"/>
      <c r="BE52" s="325"/>
      <c r="BF52" s="325"/>
      <c r="BG52" s="325"/>
      <c r="BH52" s="325"/>
      <c r="BI52" s="325"/>
      <c r="BJ52" s="326"/>
      <c r="BK52" s="327"/>
      <c r="BL52" s="328"/>
    </row>
    <row r="53" spans="1:105" ht="28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329"/>
      <c r="AX53" s="330"/>
      <c r="AY53" s="330"/>
      <c r="AZ53" s="330"/>
      <c r="BA53" s="330"/>
      <c r="BB53" s="330"/>
      <c r="BC53" s="330"/>
      <c r="BD53" s="200" t="s">
        <v>40</v>
      </c>
      <c r="BE53" s="330"/>
      <c r="BF53" s="330"/>
      <c r="BG53" s="327"/>
      <c r="BH53" s="327"/>
      <c r="BI53" s="327"/>
      <c r="BJ53" s="327"/>
      <c r="BK53" s="327"/>
      <c r="BL53" s="328"/>
    </row>
    <row r="54" spans="1:105" ht="28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331"/>
      <c r="AX54" s="332"/>
      <c r="AY54" s="332"/>
      <c r="AZ54" s="332"/>
      <c r="BA54" s="332"/>
      <c r="BB54" s="332"/>
      <c r="BC54" s="332"/>
      <c r="BD54" s="333"/>
      <c r="BE54" s="333"/>
      <c r="BF54" s="333"/>
      <c r="BG54" s="333"/>
      <c r="BH54" s="333"/>
      <c r="BI54" s="333"/>
      <c r="BJ54" s="333"/>
      <c r="BK54" s="333"/>
      <c r="BL54" s="334"/>
    </row>
    <row r="55" spans="1:105" ht="28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</row>
    <row r="56" spans="1:105" ht="28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BU56" s="319"/>
      <c r="BV56" s="319"/>
      <c r="BW56" s="319"/>
      <c r="BX56" s="319"/>
      <c r="BY56" s="319"/>
      <c r="BZ56" s="320"/>
      <c r="CA56" s="320"/>
      <c r="CB56" s="320"/>
      <c r="CC56" s="320"/>
      <c r="CD56" s="320"/>
      <c r="CE56" s="320"/>
      <c r="CF56" s="320"/>
      <c r="CG56" s="320"/>
      <c r="CH56" s="320"/>
      <c r="CI56" s="320"/>
      <c r="CJ56" s="320"/>
      <c r="CK56" s="320"/>
      <c r="CL56" s="320"/>
      <c r="CM56" s="320"/>
      <c r="CN56" s="320"/>
      <c r="CO56" s="320"/>
      <c r="CP56" s="320"/>
      <c r="CQ56" s="320"/>
      <c r="CR56" s="320"/>
      <c r="CS56" s="320"/>
      <c r="CT56" s="320"/>
      <c r="CU56" s="320"/>
      <c r="CV56" s="320"/>
      <c r="CW56" s="320"/>
      <c r="CX56" s="320"/>
      <c r="CY56" s="320"/>
      <c r="CZ56" s="320"/>
      <c r="DA56" s="320"/>
    </row>
    <row r="57" spans="1:105" ht="28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BU57" s="296"/>
      <c r="BV57" s="296"/>
      <c r="BW57" s="296"/>
      <c r="BX57" s="296"/>
      <c r="BY57" s="296"/>
      <c r="BZ57" s="296"/>
      <c r="CA57" s="296"/>
      <c r="CB57" s="296"/>
      <c r="CC57" s="296"/>
      <c r="CD57" s="296"/>
      <c r="CE57" s="296"/>
      <c r="CF57" s="296"/>
      <c r="CG57" s="296"/>
      <c r="CH57" s="296"/>
      <c r="CI57" s="296"/>
      <c r="CJ57" s="296"/>
      <c r="CK57" s="296"/>
      <c r="CL57" s="296"/>
      <c r="CM57" s="296"/>
      <c r="CN57" s="296"/>
      <c r="CO57" s="296"/>
      <c r="CP57" s="296"/>
      <c r="CQ57" s="296"/>
      <c r="CR57" s="296"/>
      <c r="CS57" s="296"/>
      <c r="CT57" s="296"/>
      <c r="CU57" s="296"/>
      <c r="CV57" s="296"/>
      <c r="CW57" s="296"/>
      <c r="CX57" s="296"/>
      <c r="CY57" s="296"/>
      <c r="CZ57" s="296"/>
      <c r="DA57" s="296"/>
    </row>
    <row r="58" spans="1:105" ht="28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BU58" s="296"/>
      <c r="BV58" s="296"/>
      <c r="BW58" s="296"/>
      <c r="BX58" s="296"/>
      <c r="BY58" s="296"/>
      <c r="BZ58" s="296"/>
      <c r="CA58" s="296"/>
      <c r="CB58" s="296"/>
      <c r="CC58" s="296"/>
      <c r="CD58" s="296"/>
      <c r="CE58" s="296"/>
      <c r="CF58" s="296"/>
      <c r="CG58" s="296"/>
      <c r="CH58" s="296"/>
      <c r="CI58" s="296"/>
      <c r="CJ58" s="296"/>
      <c r="CK58" s="296"/>
      <c r="CL58" s="296"/>
      <c r="CM58" s="296"/>
      <c r="CN58" s="296"/>
      <c r="CO58" s="296"/>
      <c r="CP58" s="296"/>
      <c r="CQ58" s="296"/>
      <c r="CR58" s="296"/>
      <c r="CS58" s="296"/>
      <c r="CT58" s="296"/>
      <c r="CU58" s="296"/>
      <c r="CV58" s="296"/>
      <c r="CW58" s="296"/>
      <c r="CX58" s="296"/>
      <c r="CY58" s="296"/>
      <c r="CZ58" s="296"/>
      <c r="DA58" s="296"/>
    </row>
    <row r="59" spans="1:105" ht="28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BU59" s="296"/>
      <c r="BV59" s="296"/>
      <c r="BW59" s="296"/>
      <c r="BX59" s="296"/>
      <c r="BY59" s="296"/>
      <c r="BZ59" s="296"/>
      <c r="CA59" s="296"/>
      <c r="CB59" s="296"/>
      <c r="CC59" s="296"/>
      <c r="CD59" s="296"/>
      <c r="CE59" s="296"/>
      <c r="CF59" s="296"/>
      <c r="CG59" s="296"/>
      <c r="CH59" s="296"/>
      <c r="CI59" s="296"/>
      <c r="CJ59" s="296"/>
      <c r="CK59" s="296"/>
      <c r="CL59" s="296"/>
      <c r="CM59" s="296"/>
      <c r="CN59" s="296"/>
      <c r="CO59" s="296"/>
      <c r="CP59" s="296"/>
      <c r="CQ59" s="296"/>
      <c r="CR59" s="296"/>
      <c r="CS59" s="296"/>
      <c r="CT59" s="296"/>
      <c r="CU59" s="296"/>
      <c r="CV59" s="296"/>
      <c r="CW59" s="296"/>
      <c r="CX59" s="296"/>
      <c r="CY59" s="296"/>
      <c r="CZ59" s="296"/>
      <c r="DA59" s="296"/>
    </row>
    <row r="60" spans="1:105" ht="28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</row>
    <row r="61" spans="1:105" ht="28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</row>
    <row r="62" spans="1:105" ht="28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</row>
    <row r="63" spans="1:105" ht="28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</row>
    <row r="64" spans="1:105" ht="28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</row>
    <row r="65" spans="1:62" ht="28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</row>
    <row r="66" spans="1:62" ht="28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</row>
    <row r="67" spans="1:62" ht="28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</row>
    <row r="68" spans="1:62" ht="28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</row>
    <row r="69" spans="1:62" ht="28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</row>
    <row r="70" spans="1:62" ht="28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</row>
    <row r="71" spans="1:62" ht="28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</row>
    <row r="72" spans="1:62" ht="28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</row>
    <row r="73" spans="1:62" ht="28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</row>
    <row r="74" spans="1:62" ht="28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</row>
    <row r="75" spans="1:62" ht="28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</row>
    <row r="76" spans="1:62" ht="28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</row>
    <row r="77" spans="1:62" ht="28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</row>
    <row r="78" spans="1:62" ht="28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</row>
    <row r="79" spans="1:62" ht="28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</row>
    <row r="80" spans="1:62" ht="28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</row>
    <row r="81" spans="1:62" ht="28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</row>
    <row r="82" spans="1:62" ht="28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</row>
    <row r="83" spans="1:62" ht="28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</row>
    <row r="84" spans="1:62" ht="28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</row>
    <row r="85" spans="1:62" ht="28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</row>
    <row r="86" spans="1:62" ht="28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</row>
    <row r="87" spans="1:62" ht="28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</row>
    <row r="88" spans="1:62" ht="28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</row>
    <row r="89" spans="1:62" ht="28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</row>
    <row r="90" spans="1:62" ht="28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</row>
    <row r="91" spans="1:62" ht="28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</row>
    <row r="92" spans="1:62" ht="28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</row>
    <row r="93" spans="1:62" ht="28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</row>
    <row r="94" spans="1:62" ht="28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</row>
    <row r="95" spans="1:62" ht="28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</row>
    <row r="96" spans="1:62" ht="28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</row>
    <row r="97" spans="1:62" ht="28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</row>
    <row r="98" spans="1:62" ht="28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</row>
    <row r="99" spans="1:62" ht="28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</row>
    <row r="100" spans="1:62" ht="28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</row>
    <row r="101" spans="1:62" ht="28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</row>
    <row r="102" spans="1:62" ht="28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</row>
    <row r="103" spans="1:62" ht="28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</row>
    <row r="104" spans="1:62" ht="28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</row>
    <row r="105" spans="1:62" ht="28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</row>
    <row r="106" spans="1:62" ht="28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</row>
    <row r="107" spans="1:62" ht="28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</row>
    <row r="108" spans="1:62" ht="28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</row>
    <row r="109" spans="1:62" ht="28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</row>
    <row r="110" spans="1:62" ht="28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</row>
    <row r="111" spans="1:62" ht="28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</row>
    <row r="112" spans="1:62" ht="28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</row>
    <row r="113" spans="1:62" ht="28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</row>
    <row r="114" spans="1:62" ht="28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</row>
    <row r="115" spans="1:62" ht="28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</row>
    <row r="116" spans="1:62" ht="28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</row>
    <row r="117" spans="1:62" ht="28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</row>
    <row r="118" spans="1:62" ht="28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</row>
    <row r="119" spans="1:62" ht="28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</row>
    <row r="120" spans="1:62" ht="28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</row>
    <row r="121" spans="1:62" ht="28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</row>
    <row r="122" spans="1:62" ht="28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</row>
    <row r="123" spans="1:62" ht="28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</row>
    <row r="124" spans="1:62" ht="28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</row>
    <row r="125" spans="1:62" ht="28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</row>
    <row r="126" spans="1:62" ht="28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</row>
    <row r="127" spans="1:62" ht="28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</row>
    <row r="128" spans="1:62" ht="28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</row>
    <row r="129" spans="1:62" ht="28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</row>
    <row r="130" spans="1:62" ht="28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</row>
    <row r="131" spans="1:62" ht="28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</row>
    <row r="132" spans="1:62" ht="28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</row>
    <row r="133" spans="1:62" ht="28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</row>
    <row r="134" spans="1:62" ht="28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</row>
    <row r="135" spans="1:62" ht="28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</row>
    <row r="136" spans="1:62" ht="28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</row>
    <row r="137" spans="1:62" ht="28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</row>
    <row r="138" spans="1:62" ht="28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</row>
    <row r="139" spans="1:62" ht="28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</row>
    <row r="140" spans="1:62" ht="28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</row>
    <row r="141" spans="1:62" ht="28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</row>
    <row r="142" spans="1:62" ht="28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</row>
    <row r="143" spans="1:62" ht="28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</row>
    <row r="144" spans="1:62" ht="28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</row>
    <row r="145" spans="1:62" ht="28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</row>
    <row r="146" spans="1:62" ht="28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</row>
    <row r="147" spans="1:62" ht="28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</row>
    <row r="148" spans="1:62" ht="28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</row>
    <row r="149" spans="1:62" ht="28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</row>
    <row r="150" spans="1:62" ht="28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</row>
    <row r="151" spans="1:62" ht="28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</row>
    <row r="152" spans="1:62" ht="28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</row>
    <row r="153" spans="1:62" ht="28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</row>
    <row r="154" spans="1:62" ht="28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</row>
    <row r="155" spans="1:62" ht="28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</row>
    <row r="156" spans="1:62" ht="28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</row>
    <row r="157" spans="1:62" ht="28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</row>
    <row r="158" spans="1:62" ht="28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</row>
    <row r="159" spans="1:62" ht="28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</row>
    <row r="160" spans="1:62" ht="28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</row>
    <row r="161" spans="1:62" ht="28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</row>
    <row r="162" spans="1:62" ht="28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</row>
    <row r="163" spans="1:62" ht="28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</row>
    <row r="164" spans="1:62" ht="28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</row>
    <row r="165" spans="1:62" ht="28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</row>
    <row r="166" spans="1:62" ht="28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</row>
    <row r="167" spans="1:62" ht="28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</row>
    <row r="168" spans="1:62" ht="28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</row>
    <row r="169" spans="1:62" ht="28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</row>
    <row r="170" spans="1:62" ht="28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</row>
    <row r="171" spans="1:62" ht="28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</row>
    <row r="172" spans="1:62" ht="28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</row>
    <row r="173" spans="1:62" ht="28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</row>
    <row r="174" spans="1:62" ht="28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</row>
    <row r="175" spans="1:62" ht="28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</row>
    <row r="176" spans="1:62" ht="28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</row>
    <row r="177" spans="1:62" ht="28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</row>
    <row r="178" spans="1:62" ht="28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</row>
    <row r="179" spans="1:62" ht="28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</row>
    <row r="180" spans="1:62" ht="28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</row>
    <row r="181" spans="1:62" ht="28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</row>
    <row r="182" spans="1:62" ht="28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</row>
    <row r="183" spans="1:62" ht="28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</row>
    <row r="184" spans="1:62" ht="28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</row>
    <row r="185" spans="1:62" ht="28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</row>
    <row r="186" spans="1:62" ht="28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</row>
    <row r="187" spans="1:62" ht="28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</row>
    <row r="188" spans="1:62" ht="28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</row>
    <row r="189" spans="1:62" ht="28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</row>
    <row r="190" spans="1:62" ht="28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</row>
    <row r="191" spans="1:62" ht="28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</row>
    <row r="192" spans="1:62" ht="28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</row>
    <row r="193" spans="1:62" ht="28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</row>
    <row r="194" spans="1:62" ht="28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</row>
    <row r="195" spans="1:62" ht="28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</row>
    <row r="196" spans="1:62" ht="28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</row>
    <row r="197" spans="1:62" ht="28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</row>
    <row r="198" spans="1:62" ht="28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</row>
    <row r="199" spans="1:62" ht="28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</row>
    <row r="200" spans="1:62" ht="28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</row>
    <row r="201" spans="1:62" ht="28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</row>
    <row r="202" spans="1:62" ht="28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</row>
    <row r="203" spans="1:62" ht="28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</row>
    <row r="204" spans="1:62" ht="28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</row>
    <row r="205" spans="1:62" ht="28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</row>
    <row r="206" spans="1:62" ht="28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</row>
    <row r="207" spans="1:62" ht="28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</row>
    <row r="208" spans="1:62" ht="28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</row>
    <row r="209" spans="1:62" ht="28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</row>
    <row r="210" spans="1:62" ht="28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</row>
    <row r="211" spans="1:62" ht="28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</row>
    <row r="212" spans="1:62" ht="28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</row>
    <row r="213" spans="1:62" ht="28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</row>
    <row r="214" spans="1:62" ht="28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</row>
    <row r="215" spans="1:62" ht="28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</row>
    <row r="216" spans="1:62" ht="28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</row>
    <row r="217" spans="1:62" ht="28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</row>
    <row r="218" spans="1:62" ht="28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</row>
    <row r="219" spans="1:62" ht="28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</row>
    <row r="220" spans="1:62" ht="28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</row>
    <row r="221" spans="1:62" ht="28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</row>
    <row r="222" spans="1:62" ht="28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</row>
    <row r="223" spans="1:62" ht="28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</row>
    <row r="224" spans="1:62" ht="28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</row>
    <row r="225" spans="1:62" ht="28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</row>
    <row r="226" spans="1:62" ht="28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</row>
    <row r="227" spans="1:62" ht="28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</row>
    <row r="228" spans="1:62" ht="28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</row>
    <row r="229" spans="1:62" ht="28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</row>
    <row r="230" spans="1:62" ht="28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</row>
    <row r="231" spans="1:62" ht="28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</row>
    <row r="232" spans="1:62" ht="28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</row>
    <row r="233" spans="1:62" ht="28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</row>
    <row r="234" spans="1:62" ht="28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</row>
    <row r="235" spans="1:62" ht="28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</row>
    <row r="236" spans="1:62" ht="28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</row>
    <row r="237" spans="1:62" ht="28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</row>
    <row r="238" spans="1:62" ht="28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</row>
    <row r="239" spans="1:62" ht="28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</row>
    <row r="240" spans="1:62" ht="28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</row>
    <row r="241" spans="1:62" ht="28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</row>
    <row r="242" spans="1:62" ht="28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</row>
    <row r="243" spans="1:62" ht="28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</row>
    <row r="244" spans="1:62" ht="28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</row>
    <row r="245" spans="1:62" ht="28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</row>
    <row r="246" spans="1:62" ht="28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</row>
    <row r="247" spans="1:62" ht="28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</row>
    <row r="248" spans="1:62" ht="28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</row>
    <row r="249" spans="1:62" ht="28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</row>
    <row r="250" spans="1:62" ht="28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</row>
    <row r="251" spans="1:62" ht="28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</row>
    <row r="252" spans="1:62" ht="28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</row>
    <row r="253" spans="1:62" ht="28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</row>
    <row r="254" spans="1:62" ht="28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</row>
    <row r="255" spans="1:62" ht="28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</row>
    <row r="256" spans="1:62" ht="28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</row>
    <row r="257" spans="1:62" ht="28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</row>
    <row r="258" spans="1:62" ht="28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</row>
    <row r="259" spans="1:62" ht="28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</row>
    <row r="260" spans="1:62" ht="28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</row>
    <row r="261" spans="1:62" ht="28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</row>
    <row r="262" spans="1:62" ht="28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</row>
    <row r="263" spans="1:62" ht="28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</row>
    <row r="264" spans="1:62" ht="28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</row>
    <row r="265" spans="1:62" ht="28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</row>
    <row r="266" spans="1:62" ht="28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</row>
    <row r="267" spans="1:62" ht="28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</row>
    <row r="268" spans="1:62" ht="28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</row>
    <row r="269" spans="1:62" ht="28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</row>
    <row r="270" spans="1:62" ht="28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</row>
    <row r="271" spans="1:62" ht="28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</row>
    <row r="272" spans="1:62" ht="28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</row>
    <row r="273" spans="1:62" ht="28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</row>
    <row r="274" spans="1:62" ht="28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</row>
    <row r="275" spans="1:62" ht="28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</row>
    <row r="276" spans="1:62" ht="28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</row>
    <row r="277" spans="1:62" ht="28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</row>
    <row r="278" spans="1:62" ht="28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</row>
    <row r="279" spans="1:62" ht="28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</row>
    <row r="280" spans="1:62" ht="28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</row>
    <row r="281" spans="1:62" ht="28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</row>
    <row r="282" spans="1:62" ht="28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</row>
    <row r="283" spans="1:62" ht="28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</row>
    <row r="284" spans="1:62" ht="28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</row>
    <row r="285" spans="1:62" ht="28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</row>
    <row r="286" spans="1:62" ht="28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</row>
    <row r="287" spans="1:62" ht="28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</row>
    <row r="288" spans="1:62" ht="28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</row>
    <row r="289" spans="1:62" ht="28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</row>
    <row r="290" spans="1:62" ht="28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</row>
    <row r="291" spans="1:62" ht="28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</row>
    <row r="292" spans="1:62" ht="28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</row>
    <row r="293" spans="1:62" ht="28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</row>
    <row r="294" spans="1:62" ht="28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</row>
    <row r="295" spans="1:62" ht="28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</row>
    <row r="296" spans="1:62" ht="28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</row>
    <row r="297" spans="1:62" ht="28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</row>
    <row r="298" spans="1:62" ht="28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</row>
    <row r="299" spans="1:62" ht="28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</row>
    <row r="300" spans="1:62" ht="28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</row>
    <row r="301" spans="1:62" ht="28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</row>
    <row r="302" spans="1:62" ht="28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</row>
    <row r="303" spans="1:62" ht="28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</row>
    <row r="304" spans="1:62" ht="28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</row>
    <row r="305" spans="1:62" ht="28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</row>
    <row r="306" spans="1:62" ht="28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</row>
    <row r="307" spans="1:62" ht="28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</row>
    <row r="308" spans="1:62" ht="28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</row>
    <row r="309" spans="1:62" ht="28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</row>
    <row r="310" spans="1:62" ht="28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</row>
    <row r="311" spans="1:62" ht="28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</row>
    <row r="312" spans="1:62" ht="28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</row>
    <row r="313" spans="1:62" ht="28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</row>
    <row r="314" spans="1:62" ht="28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</row>
    <row r="315" spans="1:62" ht="28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</row>
    <row r="316" spans="1:62" ht="28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</row>
    <row r="317" spans="1:62" ht="28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</row>
    <row r="318" spans="1:62" ht="28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</row>
    <row r="319" spans="1:62" ht="28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</row>
    <row r="320" spans="1:62" ht="28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</row>
    <row r="321" spans="1:62" ht="28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</row>
    <row r="322" spans="1:62" ht="28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</row>
    <row r="323" spans="1:62" ht="28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</row>
    <row r="324" spans="1:62" ht="28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</row>
    <row r="325" spans="1:62" ht="28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</row>
    <row r="326" spans="1:62" ht="28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</row>
    <row r="327" spans="1:62" ht="28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</row>
    <row r="328" spans="1:62" ht="28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</row>
    <row r="329" spans="1:62" ht="28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</row>
    <row r="330" spans="1:62" ht="28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</row>
    <row r="331" spans="1:62" ht="28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</row>
    <row r="332" spans="1:62" ht="28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</row>
    <row r="333" spans="1:62" ht="28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</row>
    <row r="334" spans="1:62" ht="28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</row>
    <row r="335" spans="1:62" ht="28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</row>
    <row r="336" spans="1:62" ht="28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</row>
    <row r="337" spans="1:62" ht="28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</row>
    <row r="338" spans="1:62" ht="28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</row>
    <row r="339" spans="1:62" ht="28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</row>
    <row r="340" spans="1:62" ht="28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</row>
    <row r="341" spans="1:62" ht="28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</row>
    <row r="342" spans="1:62" ht="28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</row>
    <row r="343" spans="1:62" ht="28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</row>
    <row r="344" spans="1:62" ht="28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</row>
    <row r="345" spans="1:62" ht="28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</row>
    <row r="346" spans="1:62" ht="28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</row>
    <row r="347" spans="1:62" ht="28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</row>
    <row r="348" spans="1:62" ht="28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</row>
    <row r="349" spans="1:62" ht="28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</row>
    <row r="350" spans="1:62" ht="28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</row>
    <row r="351" spans="1:62" ht="28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</row>
    <row r="352" spans="1:62" ht="28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</row>
    <row r="353" spans="1:62" ht="28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</row>
    <row r="354" spans="1:62" ht="28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</row>
    <row r="355" spans="1:62" ht="28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</row>
    <row r="356" spans="1:62" ht="28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</row>
    <row r="357" spans="1:62" ht="28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</row>
    <row r="358" spans="1:62" ht="28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</row>
    <row r="359" spans="1:62" ht="28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</row>
    <row r="360" spans="1:62" ht="28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</row>
    <row r="361" spans="1:62" ht="28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</row>
    <row r="362" spans="1:62" ht="28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</row>
    <row r="363" spans="1:62" ht="28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</row>
    <row r="364" spans="1:62" ht="28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</row>
    <row r="365" spans="1:62" ht="28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</row>
    <row r="366" spans="1:62" ht="28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</row>
    <row r="367" spans="1:62" ht="28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</row>
    <row r="368" spans="1:62" ht="28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</row>
    <row r="369" spans="1:62" ht="28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</row>
    <row r="370" spans="1:62" ht="28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</row>
    <row r="371" spans="1:62" ht="28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</row>
    <row r="372" spans="1:62" ht="28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</row>
    <row r="373" spans="1:62" ht="28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</row>
    <row r="374" spans="1:62" ht="28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</row>
    <row r="375" spans="1:62" ht="28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</row>
    <row r="376" spans="1:62" ht="28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</row>
    <row r="377" spans="1:62" ht="28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</row>
    <row r="378" spans="1:62" ht="28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</row>
    <row r="379" spans="1:62" ht="28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</row>
    <row r="380" spans="1:62" ht="28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</row>
    <row r="381" spans="1:62" ht="28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</row>
    <row r="382" spans="1:62" ht="28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</row>
    <row r="383" spans="1:62" ht="28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</row>
    <row r="384" spans="1:62" ht="28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</row>
    <row r="385" spans="1:62" ht="28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</row>
    <row r="386" spans="1:62" ht="28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</row>
    <row r="387" spans="1:62" ht="28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</row>
    <row r="388" spans="1:62" ht="28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</row>
    <row r="389" spans="1:62" ht="28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</row>
    <row r="390" spans="1:62" ht="28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</row>
    <row r="391" spans="1:62" ht="28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</row>
    <row r="392" spans="1:62" ht="28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</row>
    <row r="393" spans="1:62" ht="28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</row>
    <row r="394" spans="1:62" ht="28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</row>
    <row r="395" spans="1:62" ht="28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</row>
    <row r="396" spans="1:62" ht="28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</row>
    <row r="397" spans="1:62" ht="28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</row>
    <row r="398" spans="1:62" ht="28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</row>
    <row r="399" spans="1:62" ht="28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</row>
    <row r="400" spans="1:62" ht="28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</row>
    <row r="401" spans="1:62" ht="28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</row>
    <row r="402" spans="1:62" ht="28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</row>
    <row r="403" spans="1:62" ht="28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</row>
    <row r="404" spans="1:62" ht="28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</row>
    <row r="405" spans="1:62" ht="28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</row>
    <row r="406" spans="1:62" ht="28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</row>
    <row r="407" spans="1:62" ht="28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</row>
    <row r="408" spans="1:62" ht="28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</row>
    <row r="409" spans="1:62" ht="28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</row>
    <row r="410" spans="1:62" ht="28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</row>
    <row r="411" spans="1:62" ht="28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</row>
    <row r="412" spans="1:62" ht="28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</row>
    <row r="413" spans="1:62" ht="28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</row>
    <row r="414" spans="1:62" ht="28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</row>
    <row r="415" spans="1:62" ht="28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</row>
    <row r="416" spans="1:62" ht="28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</row>
    <row r="417" spans="1:62" ht="28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</row>
    <row r="418" spans="1:62" ht="28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</row>
    <row r="419" spans="1:62" ht="28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</row>
    <row r="420" spans="1:62" ht="28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</row>
    <row r="421" spans="1:62" ht="28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</row>
    <row r="422" spans="1:62" ht="28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</row>
    <row r="423" spans="1:62" ht="28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</row>
    <row r="424" spans="1:62" ht="28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</row>
    <row r="425" spans="1:62" ht="28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</row>
    <row r="426" spans="1:62" ht="28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</row>
    <row r="427" spans="1:62" ht="28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</row>
    <row r="428" spans="1:62" ht="28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</row>
    <row r="429" spans="1:62" ht="28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</row>
    <row r="430" spans="1:62" ht="28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</row>
    <row r="431" spans="1:62" ht="28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</row>
    <row r="432" spans="1:62" ht="28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</row>
    <row r="433" spans="1:62" ht="28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</row>
    <row r="434" spans="1:62" ht="28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</row>
    <row r="435" spans="1:62" ht="28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</row>
    <row r="436" spans="1:62" ht="28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</row>
    <row r="437" spans="1:62" ht="28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</row>
    <row r="438" spans="1:62" ht="28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</row>
    <row r="439" spans="1:62" ht="28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</row>
    <row r="440" spans="1:62" ht="28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</row>
    <row r="441" spans="1:62" ht="28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</row>
    <row r="442" spans="1:62" ht="28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</row>
    <row r="443" spans="1:62" ht="28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</row>
    <row r="444" spans="1:62" ht="28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</row>
    <row r="445" spans="1:62" ht="28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</row>
    <row r="446" spans="1:62" ht="28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</row>
    <row r="447" spans="1:62" ht="28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</row>
    <row r="448" spans="1:62" ht="28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</row>
    <row r="449" spans="1:62" ht="28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</row>
    <row r="450" spans="1:62" ht="28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</row>
    <row r="451" spans="1:62" ht="28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</row>
    <row r="452" spans="1:62" ht="28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</row>
    <row r="453" spans="1:62" ht="28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</row>
    <row r="454" spans="1:62" ht="28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</row>
    <row r="455" spans="1:62" ht="28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</row>
    <row r="456" spans="1:62" ht="28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</row>
    <row r="457" spans="1:62" ht="28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</row>
    <row r="458" spans="1:62" ht="28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</row>
    <row r="459" spans="1:62" ht="28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</row>
    <row r="460" spans="1:62" ht="28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</row>
    <row r="461" spans="1:62" ht="28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</row>
    <row r="462" spans="1:62" ht="28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</row>
    <row r="463" spans="1:62" ht="28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</row>
    <row r="464" spans="1:62" ht="28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</row>
    <row r="465" spans="1:62" ht="28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</row>
    <row r="466" spans="1:62" ht="28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</row>
    <row r="467" spans="1:62" ht="28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</row>
    <row r="468" spans="1:62" ht="28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</row>
    <row r="469" spans="1:62" ht="28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</row>
    <row r="470" spans="1:62" ht="28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</row>
    <row r="471" spans="1:62" ht="28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</row>
    <row r="472" spans="1:62" ht="28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</row>
    <row r="473" spans="1:62" ht="28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</row>
    <row r="474" spans="1:62" ht="28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</row>
    <row r="475" spans="1:62" ht="28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</row>
    <row r="476" spans="1:62" ht="28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</row>
    <row r="477" spans="1:62" ht="28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</row>
    <row r="478" spans="1:62" ht="28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</row>
    <row r="479" spans="1:62" ht="28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</row>
    <row r="480" spans="1:62" ht="28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</row>
    <row r="481" spans="1:62" ht="28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</row>
    <row r="482" spans="1:62" ht="28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</row>
    <row r="483" spans="1:62" ht="28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</row>
    <row r="484" spans="1:62" ht="28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</row>
    <row r="485" spans="1:62" ht="28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</row>
    <row r="486" spans="1:62" ht="28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</row>
    <row r="487" spans="1:62" ht="28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</row>
    <row r="488" spans="1:62" ht="28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</row>
    <row r="489" spans="1:62" ht="28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</row>
    <row r="490" spans="1:62" ht="28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</row>
    <row r="491" spans="1:62" ht="28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</row>
    <row r="492" spans="1:62" ht="28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</row>
    <row r="493" spans="1:62" ht="28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</row>
    <row r="494" spans="1:62" ht="28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</row>
    <row r="495" spans="1:62" ht="28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</row>
    <row r="496" spans="1:62" ht="28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</row>
    <row r="497" spans="1:62" ht="28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</row>
    <row r="498" spans="1:62" ht="28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</row>
    <row r="499" spans="1:62" ht="28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</row>
    <row r="500" spans="1:62" ht="28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</row>
    <row r="501" spans="1:62" ht="28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</row>
    <row r="502" spans="1:62" ht="28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</row>
    <row r="503" spans="1:62" ht="28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</row>
    <row r="504" spans="1:62" ht="28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</row>
    <row r="505" spans="1:62" ht="28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</row>
    <row r="506" spans="1:62" ht="28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</row>
    <row r="507" spans="1:62" ht="28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</row>
    <row r="508" spans="1:62" ht="28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</row>
    <row r="509" spans="1:62" ht="28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</row>
    <row r="510" spans="1:62" ht="28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</row>
    <row r="511" spans="1:62" ht="28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</row>
    <row r="512" spans="1:62" ht="28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</row>
    <row r="513" spans="1:62" ht="28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</row>
    <row r="514" spans="1:62" ht="28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</row>
    <row r="515" spans="1:62" ht="28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</row>
    <row r="516" spans="1:62" ht="28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</row>
    <row r="517" spans="1:62" ht="28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</row>
    <row r="518" spans="1:62" ht="28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</row>
    <row r="519" spans="1:62" ht="28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</row>
    <row r="520" spans="1:62" ht="28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</row>
    <row r="521" spans="1:62" ht="28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</row>
    <row r="522" spans="1:62" ht="28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</row>
    <row r="523" spans="1:62" ht="28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</row>
    <row r="524" spans="1:62" ht="28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</row>
    <row r="525" spans="1:62" ht="28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</row>
    <row r="526" spans="1:62" ht="28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</row>
    <row r="527" spans="1:62" ht="28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</row>
    <row r="528" spans="1:62" ht="28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</row>
    <row r="529" spans="1:62" ht="28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</row>
    <row r="530" spans="1:62" ht="28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</row>
    <row r="531" spans="1:62" ht="28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</row>
    <row r="532" spans="1:62" ht="28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</row>
    <row r="533" spans="1:62" ht="28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</row>
    <row r="534" spans="1:62" ht="28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</row>
    <row r="535" spans="1:62" ht="28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</row>
    <row r="536" spans="1:62" ht="28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</row>
    <row r="537" spans="1:62" ht="28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</row>
    <row r="538" spans="1:62" ht="28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</row>
    <row r="539" spans="1:62" ht="28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</row>
    <row r="540" spans="1:62" ht="28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</row>
    <row r="541" spans="1:62" ht="28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</row>
    <row r="542" spans="1:62" ht="28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</row>
    <row r="543" spans="1:62" ht="28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</row>
    <row r="544" spans="1:62" ht="28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</row>
    <row r="545" spans="1:62" ht="28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</row>
    <row r="546" spans="1:62" ht="28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</row>
    <row r="547" spans="1:62" ht="28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</row>
    <row r="548" spans="1:62" ht="28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</row>
    <row r="549" spans="1:62" ht="28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</row>
    <row r="550" spans="1:62" ht="28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</row>
    <row r="551" spans="1:62" ht="28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</row>
    <row r="552" spans="1:62" ht="28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</row>
    <row r="553" spans="1:62" ht="28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</row>
    <row r="554" spans="1:62" ht="28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</row>
    <row r="555" spans="1:62" ht="28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</row>
    <row r="556" spans="1:62" ht="28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</row>
    <row r="557" spans="1:62" ht="28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</row>
    <row r="558" spans="1:62" ht="28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</row>
    <row r="559" spans="1:62" ht="28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</row>
    <row r="560" spans="1:62" ht="28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</row>
    <row r="561" spans="1:62" ht="28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</row>
    <row r="562" spans="1:62" ht="28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</row>
    <row r="563" spans="1:62" ht="28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</row>
    <row r="564" spans="1:62" ht="28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</row>
    <row r="565" spans="1:62" ht="28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</row>
    <row r="566" spans="1:62" ht="28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</row>
    <row r="567" spans="1:62" ht="28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</row>
    <row r="568" spans="1:62" ht="28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</row>
    <row r="569" spans="1:62" ht="28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</row>
    <row r="570" spans="1:62" ht="28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</row>
    <row r="571" spans="1:62" ht="28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</row>
    <row r="572" spans="1:62" ht="28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</row>
    <row r="573" spans="1:62" ht="28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</row>
    <row r="574" spans="1:62" ht="28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</row>
    <row r="575" spans="1:62" ht="28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</row>
    <row r="576" spans="1:62" ht="28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</row>
    <row r="577" spans="1:62" ht="28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</row>
    <row r="578" spans="1:62" ht="28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</row>
    <row r="579" spans="1:62" ht="28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</row>
    <row r="580" spans="1:62" ht="28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</row>
    <row r="581" spans="1:62" ht="28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</row>
    <row r="582" spans="1:62" ht="28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</row>
    <row r="583" spans="1:62" ht="28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</row>
    <row r="584" spans="1:62" ht="28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</row>
    <row r="585" spans="1:62" ht="28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</row>
    <row r="586" spans="1:62" ht="28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</row>
    <row r="587" spans="1:62" ht="28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</row>
    <row r="588" spans="1:62" ht="28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</row>
    <row r="589" spans="1:62" ht="28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</row>
    <row r="590" spans="1:62" ht="28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</row>
    <row r="591" spans="1:62" ht="28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</row>
    <row r="592" spans="1:62" ht="28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</row>
    <row r="593" spans="1:62" ht="28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</row>
    <row r="594" spans="1:62" ht="28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</row>
    <row r="595" spans="1:62" ht="28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</row>
    <row r="596" spans="1:62" ht="28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</row>
    <row r="597" spans="1:62" ht="28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</row>
    <row r="598" spans="1:62" ht="28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</row>
    <row r="599" spans="1:62" ht="28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</row>
    <row r="600" spans="1:62" ht="28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</row>
    <row r="601" spans="1:62" ht="28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</row>
    <row r="602" spans="1:62" ht="28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</row>
    <row r="603" spans="1:62" ht="28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</row>
    <row r="604" spans="1:62" ht="28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</row>
    <row r="605" spans="1:62" ht="28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</row>
    <row r="606" spans="1:62" ht="28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</row>
    <row r="607" spans="1:62" ht="28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</row>
    <row r="608" spans="1:62" ht="28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</row>
    <row r="609" spans="1:62" ht="28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</row>
    <row r="610" spans="1:62" ht="28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</row>
    <row r="611" spans="1:62" ht="28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</row>
    <row r="612" spans="1:62" ht="28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</row>
    <row r="613" spans="1:62" ht="28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</row>
    <row r="614" spans="1:62" ht="28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</row>
    <row r="615" spans="1:62" ht="28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</row>
    <row r="616" spans="1:62" ht="28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</row>
    <row r="617" spans="1:62" ht="28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</row>
    <row r="618" spans="1:62" ht="28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</row>
    <row r="619" spans="1:62" ht="28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</row>
    <row r="620" spans="1:62" ht="28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</row>
    <row r="621" spans="1:62" ht="28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</row>
    <row r="622" spans="1:62" ht="28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</row>
    <row r="623" spans="1:62" ht="28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</row>
    <row r="624" spans="1:62" ht="28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</row>
    <row r="625" spans="1:62" ht="28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</row>
    <row r="626" spans="1:62" ht="28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</row>
    <row r="627" spans="1:62" ht="28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</row>
    <row r="628" spans="1:62" ht="28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</row>
    <row r="629" spans="1:62" ht="28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</row>
    <row r="630" spans="1:62" ht="28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</row>
    <row r="631" spans="1:62" ht="28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</row>
    <row r="632" spans="1:62" ht="28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</row>
    <row r="633" spans="1:62" ht="28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</row>
    <row r="634" spans="1:62" ht="28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</row>
    <row r="635" spans="1:62" ht="28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</row>
    <row r="636" spans="1:62" ht="28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</row>
    <row r="637" spans="1:62" ht="28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</row>
    <row r="638" spans="1:62" ht="28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</row>
    <row r="639" spans="1:62" ht="28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</row>
    <row r="640" spans="1:62" ht="28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</row>
    <row r="641" spans="1:62" ht="28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</row>
    <row r="642" spans="1:62" ht="28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</row>
    <row r="643" spans="1:62" ht="28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</row>
    <row r="644" spans="1:62" ht="28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</row>
    <row r="645" spans="1:62" ht="28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</row>
    <row r="646" spans="1:62" ht="28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</row>
    <row r="647" spans="1:62" ht="28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</row>
    <row r="648" spans="1:62" ht="28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</row>
    <row r="649" spans="1:62" ht="28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</row>
    <row r="650" spans="1:62" ht="28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</row>
    <row r="651" spans="1:62" ht="28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</row>
    <row r="652" spans="1:62" ht="28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</row>
    <row r="653" spans="1:62" ht="28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</row>
    <row r="654" spans="1:62" ht="28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</row>
    <row r="655" spans="1:62" ht="28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</row>
    <row r="656" spans="1:62" ht="28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</row>
    <row r="657" spans="1:62" ht="28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</row>
    <row r="658" spans="1:62" ht="28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</row>
    <row r="659" spans="1:62" ht="28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</row>
    <row r="660" spans="1:62" ht="28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</row>
    <row r="661" spans="1:62" ht="28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</row>
    <row r="662" spans="1:62" ht="28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</row>
    <row r="663" spans="1:62" ht="28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</row>
    <row r="664" spans="1:62" ht="28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</row>
    <row r="665" spans="1:62" ht="28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</row>
    <row r="666" spans="1:62" ht="28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</row>
    <row r="667" spans="1:62" ht="28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</row>
    <row r="668" spans="1:62" ht="28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</row>
    <row r="669" spans="1:62" ht="28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</row>
    <row r="670" spans="1:62" ht="28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</row>
    <row r="671" spans="1:62" ht="28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</row>
    <row r="672" spans="1:62" ht="28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</row>
    <row r="673" spans="1:62" ht="28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</row>
    <row r="674" spans="1:62" ht="28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</row>
    <row r="675" spans="1:62" ht="28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</row>
    <row r="676" spans="1:62" ht="28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</row>
    <row r="677" spans="1:62" ht="28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</row>
    <row r="678" spans="1:62" ht="28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</row>
    <row r="679" spans="1:62" ht="28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</row>
    <row r="680" spans="1:62" ht="28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</row>
    <row r="681" spans="1:62" ht="28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</row>
    <row r="682" spans="1:62" ht="28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</row>
    <row r="683" spans="1:62" ht="28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</row>
    <row r="684" spans="1:62" ht="28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</row>
    <row r="685" spans="1:62" ht="28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</row>
    <row r="686" spans="1:62" ht="28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</row>
    <row r="687" spans="1:62" ht="28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</row>
    <row r="688" spans="1:62" ht="28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</row>
    <row r="689" spans="1:62" ht="28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</row>
    <row r="690" spans="1:62" ht="28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</row>
    <row r="691" spans="1:62" ht="28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</row>
    <row r="692" spans="1:62" ht="28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</row>
    <row r="693" spans="1:62" ht="28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</row>
    <row r="694" spans="1:62" ht="28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</row>
    <row r="695" spans="1:62" ht="28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</row>
    <row r="696" spans="1:62" ht="28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</row>
    <row r="697" spans="1:62" ht="28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</row>
    <row r="698" spans="1:62" ht="28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</row>
    <row r="699" spans="1:62" ht="28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</row>
    <row r="700" spans="1:62" ht="28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</row>
    <row r="701" spans="1:62" ht="28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</row>
    <row r="702" spans="1:62" ht="28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</row>
    <row r="703" spans="1:62" ht="28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</row>
    <row r="704" spans="1:62" ht="28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</row>
    <row r="705" spans="1:62" ht="28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</row>
    <row r="706" spans="1:62" ht="28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</row>
    <row r="707" spans="1:62" ht="28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</row>
    <row r="708" spans="1:62" ht="28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</row>
    <row r="709" spans="1:62" ht="28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</row>
    <row r="710" spans="1:62" ht="28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</row>
    <row r="711" spans="1:62" ht="28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</row>
    <row r="712" spans="1:62" ht="28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</row>
    <row r="713" spans="1:62" ht="28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</row>
    <row r="714" spans="1:62" ht="28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</row>
    <row r="715" spans="1:62" ht="28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</row>
    <row r="716" spans="1:62" ht="28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</row>
    <row r="717" spans="1:62" ht="28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</row>
    <row r="718" spans="1:62" ht="28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</row>
    <row r="719" spans="1:62" ht="28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</row>
    <row r="720" spans="1:62" ht="28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</row>
    <row r="721" spans="1:62" ht="28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</row>
    <row r="722" spans="1:62" ht="28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</row>
    <row r="723" spans="1:62" ht="28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</row>
    <row r="724" spans="1:62" ht="28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</row>
    <row r="725" spans="1:62" ht="28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</row>
    <row r="726" spans="1:62" ht="28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</row>
    <row r="727" spans="1:62" ht="28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</row>
    <row r="728" spans="1:62" ht="28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</row>
    <row r="729" spans="1:62" ht="28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</row>
    <row r="730" spans="1:62" ht="28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</row>
    <row r="731" spans="1:62" ht="28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</row>
    <row r="732" spans="1:62" ht="28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</row>
    <row r="733" spans="1:62" ht="28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</row>
    <row r="734" spans="1:62" ht="28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</row>
    <row r="735" spans="1:62" ht="28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</row>
    <row r="736" spans="1:62" ht="28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</row>
    <row r="737" spans="1:62" ht="28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</row>
    <row r="738" spans="1:62" ht="28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</row>
    <row r="739" spans="1:62" ht="28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</row>
    <row r="740" spans="1:62" ht="28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</row>
    <row r="741" spans="1:62" ht="28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</row>
    <row r="742" spans="1:62" ht="28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</row>
    <row r="743" spans="1:62" ht="28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</row>
    <row r="744" spans="1:62" ht="28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</row>
    <row r="745" spans="1:62" ht="28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</row>
    <row r="746" spans="1:62" ht="28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</row>
    <row r="747" spans="1:62" ht="28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</row>
    <row r="748" spans="1:62" ht="28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</row>
    <row r="749" spans="1:62" ht="28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</row>
    <row r="750" spans="1:62" ht="28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</row>
    <row r="751" spans="1:62" ht="28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</row>
    <row r="752" spans="1:62" ht="28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</row>
    <row r="753" spans="1:62" ht="28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</row>
    <row r="754" spans="1:62" ht="28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</row>
    <row r="755" spans="1:62" ht="28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</row>
    <row r="756" spans="1:62" ht="28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</row>
    <row r="757" spans="1:62" ht="28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</row>
    <row r="758" spans="1:62" ht="28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</row>
    <row r="759" spans="1:62" ht="28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</row>
    <row r="760" spans="1:62" ht="28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</row>
    <row r="761" spans="1:62" ht="28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</row>
    <row r="762" spans="1:62" ht="28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</row>
    <row r="763" spans="1:62" ht="28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</row>
    <row r="764" spans="1:62" ht="28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</row>
    <row r="765" spans="1:62" ht="28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</row>
    <row r="766" spans="1:62" ht="28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</row>
    <row r="767" spans="1:62" ht="28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</row>
    <row r="768" spans="1:62" ht="28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</row>
    <row r="769" spans="1:62" ht="28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</row>
    <row r="770" spans="1:62" ht="28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</row>
    <row r="771" spans="1:62" ht="28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</row>
    <row r="772" spans="1:62" ht="28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</row>
    <row r="773" spans="1:62" ht="28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</row>
    <row r="774" spans="1:62" ht="28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</row>
    <row r="775" spans="1:62" ht="28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</row>
    <row r="776" spans="1:62" ht="28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</row>
    <row r="777" spans="1:62" ht="28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</row>
    <row r="778" spans="1:62" ht="28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</row>
    <row r="779" spans="1:62" ht="28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</row>
    <row r="780" spans="1:62" ht="28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</row>
    <row r="781" spans="1:62" ht="28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</row>
    <row r="782" spans="1:62" ht="28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</row>
    <row r="783" spans="1:62" ht="28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</row>
    <row r="784" spans="1:62" ht="28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</row>
    <row r="785" spans="1:62" ht="28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</row>
    <row r="786" spans="1:62" ht="28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</row>
    <row r="787" spans="1:62" ht="28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</row>
    <row r="788" spans="1:62" ht="28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</row>
    <row r="789" spans="1:62" ht="28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</row>
    <row r="790" spans="1:62" ht="28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</row>
    <row r="791" spans="1:62" ht="28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</row>
    <row r="792" spans="1:62" ht="28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</row>
    <row r="793" spans="1:62" ht="28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</row>
    <row r="794" spans="1:62" ht="28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</row>
    <row r="795" spans="1:62" ht="28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</row>
    <row r="796" spans="1:62" ht="28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</row>
    <row r="797" spans="1:62" ht="28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</row>
    <row r="798" spans="1:62" ht="28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</row>
    <row r="799" spans="1:62" ht="28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</row>
    <row r="800" spans="1:62" ht="28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</row>
    <row r="801" spans="1:62" ht="28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</row>
    <row r="802" spans="1:62" ht="28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</row>
    <row r="803" spans="1:62" ht="28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</row>
    <row r="804" spans="1:62" ht="28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</row>
    <row r="805" spans="1:62" ht="28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</row>
    <row r="806" spans="1:62" ht="28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</row>
    <row r="807" spans="1:62" ht="28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</row>
    <row r="808" spans="1:62" ht="28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</row>
    <row r="809" spans="1:62" ht="28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</row>
    <row r="810" spans="1:62" ht="28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</row>
    <row r="811" spans="1:62" ht="28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</row>
    <row r="812" spans="1:62" ht="28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</row>
    <row r="813" spans="1:62" ht="28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</row>
    <row r="814" spans="1:62" ht="28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</row>
    <row r="815" spans="1:62" ht="28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</row>
    <row r="816" spans="1:62" ht="28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</row>
    <row r="817" spans="1:62" ht="28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</row>
    <row r="818" spans="1:62" ht="28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</row>
    <row r="819" spans="1:62" ht="28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</row>
    <row r="820" spans="1:62" ht="28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</row>
    <row r="821" spans="1:62" ht="28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</row>
    <row r="822" spans="1:62" ht="28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</row>
    <row r="823" spans="1:62" ht="28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</row>
    <row r="824" spans="1:62" ht="28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</row>
    <row r="825" spans="1:62" ht="28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</row>
    <row r="826" spans="1:62" ht="28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</row>
    <row r="827" spans="1:62" ht="28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</row>
    <row r="828" spans="1:62" ht="28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</row>
    <row r="829" spans="1:62" ht="28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</row>
    <row r="830" spans="1:62" ht="28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</row>
    <row r="831" spans="1:62" ht="28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</row>
    <row r="832" spans="1:62" ht="28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</row>
    <row r="833" spans="1:62" ht="28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</row>
    <row r="834" spans="1:62" ht="28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</row>
    <row r="835" spans="1:62" ht="28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</row>
    <row r="836" spans="1:62" ht="28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</row>
    <row r="837" spans="1:62" ht="28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</row>
    <row r="838" spans="1:62" ht="28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</row>
    <row r="839" spans="1:62" ht="28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</row>
    <row r="840" spans="1:62" ht="28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</row>
    <row r="841" spans="1:62" ht="28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</row>
    <row r="842" spans="1:62" ht="28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</row>
    <row r="843" spans="1:62" ht="28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</row>
    <row r="844" spans="1:62" ht="28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</row>
    <row r="845" spans="1:62" ht="28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</row>
    <row r="846" spans="1:62" ht="28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</row>
    <row r="847" spans="1:62" ht="28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</row>
    <row r="848" spans="1:62" ht="28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</row>
    <row r="849" spans="1:62" ht="28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</row>
    <row r="850" spans="1:62" ht="28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</row>
    <row r="851" spans="1:62" ht="28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</row>
    <row r="852" spans="1:62" ht="28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</row>
    <row r="853" spans="1:62" ht="28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</row>
    <row r="854" spans="1:62" ht="28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</row>
    <row r="855" spans="1:62" ht="28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</row>
    <row r="856" spans="1:62" ht="28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</row>
    <row r="857" spans="1:62" ht="28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</row>
    <row r="858" spans="1:62" ht="28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</row>
    <row r="859" spans="1:62" ht="28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</row>
    <row r="860" spans="1:62" ht="28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</row>
    <row r="861" spans="1:62" ht="28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</row>
    <row r="862" spans="1:62" ht="28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</row>
    <row r="863" spans="1:62" ht="28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</row>
    <row r="864" spans="1:62" ht="28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</row>
    <row r="865" spans="1:62" ht="28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</row>
    <row r="866" spans="1:62" ht="28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</row>
    <row r="867" spans="1:62" ht="28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</row>
    <row r="868" spans="1:62" ht="28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</row>
    <row r="869" spans="1:62" ht="28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</row>
    <row r="870" spans="1:62" ht="28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</row>
    <row r="871" spans="1:62" ht="28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</row>
    <row r="872" spans="1:62" ht="28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</row>
    <row r="873" spans="1:62" ht="28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</row>
    <row r="874" spans="1:62" ht="28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</row>
    <row r="875" spans="1:62" ht="28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</row>
    <row r="876" spans="1:62" ht="28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</row>
    <row r="877" spans="1:62" ht="28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</row>
    <row r="878" spans="1:62" ht="28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</row>
    <row r="879" spans="1:62" ht="28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</row>
    <row r="880" spans="1:62" ht="28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</row>
    <row r="881" spans="1:62" ht="28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</row>
    <row r="882" spans="1:62" ht="28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</row>
    <row r="883" spans="1:62" ht="28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</row>
    <row r="884" spans="1:62" ht="28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</row>
    <row r="885" spans="1:62" ht="28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</row>
    <row r="886" spans="1:62" ht="28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</row>
    <row r="887" spans="1:62" ht="28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</row>
    <row r="888" spans="1:62" ht="28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</row>
    <row r="889" spans="1:62" ht="28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</row>
    <row r="890" spans="1:62" ht="28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</row>
    <row r="891" spans="1:62" ht="28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</row>
    <row r="892" spans="1:62" ht="28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</row>
    <row r="893" spans="1:62" ht="28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</row>
    <row r="894" spans="1:62" ht="28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</row>
    <row r="895" spans="1:62" ht="28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</row>
    <row r="896" spans="1:62" ht="28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</row>
    <row r="897" spans="1:62" ht="28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</row>
    <row r="898" spans="1:62" ht="28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</row>
    <row r="899" spans="1:62" ht="28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</row>
    <row r="900" spans="1:62" ht="28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</row>
    <row r="901" spans="1:62" ht="28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</row>
    <row r="902" spans="1:62" ht="28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</row>
    <row r="903" spans="1:62" ht="28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</row>
    <row r="904" spans="1:62" ht="28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</row>
    <row r="905" spans="1:62" ht="28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</row>
    <row r="906" spans="1:62" ht="28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</row>
    <row r="907" spans="1:62" ht="28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</row>
    <row r="908" spans="1:62" ht="28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</row>
    <row r="909" spans="1:62" ht="28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</row>
    <row r="910" spans="1:62" ht="28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</row>
    <row r="911" spans="1:62" ht="28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</row>
    <row r="912" spans="1:62" ht="28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</row>
    <row r="913" spans="1:62" ht="28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</row>
    <row r="914" spans="1:62" ht="28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</row>
    <row r="915" spans="1:62" ht="28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</row>
    <row r="916" spans="1:62" ht="28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</row>
    <row r="917" spans="1:62" ht="28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</row>
    <row r="918" spans="1:62" ht="28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</row>
    <row r="919" spans="1:62" ht="28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</row>
    <row r="920" spans="1:62" ht="28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</row>
    <row r="921" spans="1:62" ht="28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</row>
    <row r="922" spans="1:62" ht="28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</row>
    <row r="923" spans="1:62" ht="28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</row>
    <row r="924" spans="1:62" ht="28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</row>
    <row r="925" spans="1:62" ht="28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</row>
    <row r="926" spans="1:62" ht="28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</row>
    <row r="927" spans="1:62" ht="28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</row>
    <row r="928" spans="1:62" ht="28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</row>
    <row r="929" spans="1:62" ht="28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</row>
    <row r="930" spans="1:62" ht="28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</row>
    <row r="931" spans="1:62" ht="28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</row>
    <row r="932" spans="1:62" ht="28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</row>
    <row r="933" spans="1:62" ht="28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</row>
    <row r="934" spans="1:62" ht="28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</row>
    <row r="935" spans="1:62" ht="28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</row>
    <row r="936" spans="1:62" ht="28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</row>
    <row r="937" spans="1:62" ht="28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</row>
    <row r="938" spans="1:62" ht="28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</row>
    <row r="939" spans="1:62" ht="28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</row>
    <row r="940" spans="1:62" ht="28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</row>
    <row r="941" spans="1:62" ht="28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</row>
    <row r="942" spans="1:62" ht="28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</row>
    <row r="943" spans="1:62" ht="28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</row>
    <row r="944" spans="1:62" ht="28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</row>
    <row r="945" spans="1:62" ht="28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</row>
    <row r="946" spans="1:62" ht="28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</row>
    <row r="947" spans="1:62" ht="28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</row>
    <row r="948" spans="1:62" ht="28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</row>
    <row r="949" spans="1:62" ht="28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</row>
    <row r="950" spans="1:62" ht="28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</row>
    <row r="951" spans="1:62" ht="28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</row>
    <row r="952" spans="1:62" ht="28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</row>
    <row r="953" spans="1:62" ht="28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</row>
    <row r="954" spans="1:62" ht="28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</row>
    <row r="955" spans="1:62" ht="28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</row>
    <row r="956" spans="1:62" ht="28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</row>
    <row r="957" spans="1:62" ht="28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</row>
    <row r="958" spans="1:62" ht="28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</row>
    <row r="959" spans="1:62" ht="28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</row>
    <row r="960" spans="1:62" ht="28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</row>
    <row r="961" spans="1:62" ht="28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</row>
    <row r="962" spans="1:62" ht="28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</row>
    <row r="963" spans="1:62" ht="28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</row>
    <row r="964" spans="1:62" ht="28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</row>
    <row r="965" spans="1:62" ht="28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</row>
    <row r="966" spans="1:62" ht="28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</row>
    <row r="967" spans="1:62" ht="28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</row>
    <row r="968" spans="1:62" ht="28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</row>
    <row r="969" spans="1:62" ht="28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</row>
    <row r="970" spans="1:62" ht="28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</row>
    <row r="971" spans="1:62" ht="28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</row>
    <row r="972" spans="1:62" ht="28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</row>
    <row r="973" spans="1:62" ht="28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</row>
    <row r="974" spans="1:62" ht="28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</row>
    <row r="975" spans="1:62" ht="28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</row>
    <row r="976" spans="1:62" ht="28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</row>
    <row r="977" spans="1:62" ht="28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</row>
    <row r="978" spans="1:62" ht="28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</row>
    <row r="979" spans="1:62" ht="28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</row>
    <row r="980" spans="1:62" ht="28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</row>
    <row r="981" spans="1:62" ht="28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</row>
    <row r="982" spans="1:62" ht="28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</row>
    <row r="983" spans="1:62" ht="28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</row>
    <row r="984" spans="1:62" ht="28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</row>
    <row r="985" spans="1:62" ht="28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</row>
    <row r="986" spans="1:62" ht="28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</row>
    <row r="987" spans="1:62" ht="28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</row>
    <row r="988" spans="1:62" ht="28" customHeight="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</row>
    <row r="989" spans="1:62" ht="28" customHeight="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</row>
    <row r="990" spans="1:62" ht="28" customHeight="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</row>
    <row r="991" spans="1:62" ht="28" customHeight="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</row>
    <row r="992" spans="1:62" ht="28" customHeight="1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</row>
    <row r="993" spans="1:62" ht="28" customHeight="1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</row>
    <row r="994" spans="1:62" ht="28" customHeight="1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</row>
    <row r="995" spans="1:62" ht="28" customHeight="1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</row>
    <row r="996" spans="1:62" ht="28" customHeight="1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</row>
    <row r="997" spans="1:62" ht="28" customHeight="1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</row>
    <row r="998" spans="1:62" ht="28" customHeight="1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</row>
    <row r="999" spans="1:62" ht="28" customHeight="1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</row>
  </sheetData>
  <mergeCells count="62">
    <mergeCell ref="AD5:AF5"/>
    <mergeCell ref="AG5:AI5"/>
    <mergeCell ref="AJ5:AL5"/>
    <mergeCell ref="AM5:AQ5"/>
    <mergeCell ref="J6:L6"/>
    <mergeCell ref="M6:O6"/>
    <mergeCell ref="Q6:S6"/>
    <mergeCell ref="T6:V6"/>
    <mergeCell ref="W6:Y6"/>
    <mergeCell ref="AA6:AC6"/>
    <mergeCell ref="J5:L5"/>
    <mergeCell ref="M5:O5"/>
    <mergeCell ref="Q5:S5"/>
    <mergeCell ref="T5:V5"/>
    <mergeCell ref="W5:Y5"/>
    <mergeCell ref="AA5:AC5"/>
    <mergeCell ref="AD6:AF6"/>
    <mergeCell ref="AG6:AI6"/>
    <mergeCell ref="AJ6:AL6"/>
    <mergeCell ref="AM6:AN6"/>
    <mergeCell ref="J7:L7"/>
    <mergeCell ref="M7:S7"/>
    <mergeCell ref="T7:V7"/>
    <mergeCell ref="W7:AC7"/>
    <mergeCell ref="AD7:AF7"/>
    <mergeCell ref="AG7:AN7"/>
    <mergeCell ref="F11:J12"/>
    <mergeCell ref="AW31:BC31"/>
    <mergeCell ref="J8:L8"/>
    <mergeCell ref="M8:O8"/>
    <mergeCell ref="Q8:S8"/>
    <mergeCell ref="T8:V8"/>
    <mergeCell ref="W8:Y8"/>
    <mergeCell ref="AA8:AC8"/>
    <mergeCell ref="CF35:CL35"/>
    <mergeCell ref="AD8:AF8"/>
    <mergeCell ref="AG8:AI8"/>
    <mergeCell ref="AJ8:AL8"/>
    <mergeCell ref="AM8:AN8"/>
    <mergeCell ref="AW35:BC35"/>
    <mergeCell ref="BD35:BJ35"/>
    <mergeCell ref="BK35:BQ35"/>
    <mergeCell ref="BR35:BX35"/>
    <mergeCell ref="BY35:CE35"/>
    <mergeCell ref="AW33:BC33"/>
    <mergeCell ref="AW34:BC34"/>
    <mergeCell ref="AW39:BC39"/>
    <mergeCell ref="AW41:BC41"/>
    <mergeCell ref="AW42:BC42"/>
    <mergeCell ref="AW50:BC50"/>
    <mergeCell ref="AW43:BC43"/>
    <mergeCell ref="CM43:CS43"/>
    <mergeCell ref="AW47:BC47"/>
    <mergeCell ref="AW51:BC51"/>
    <mergeCell ref="BD51:BJ51"/>
    <mergeCell ref="BK51:BL51"/>
    <mergeCell ref="BY43:CE43"/>
    <mergeCell ref="BD43:BJ43"/>
    <mergeCell ref="BK43:BQ43"/>
    <mergeCell ref="BR43:BX43"/>
    <mergeCell ref="AW49:BC49"/>
    <mergeCell ref="CF43:CL43"/>
  </mergeCells>
  <pageMargins left="0.7" right="0.7" top="0.75" bottom="0.75" header="0" footer="0"/>
  <pageSetup orientation="landscape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A1002"/>
  <sheetViews>
    <sheetView showGridLines="0" topLeftCell="A2" zoomScale="75" zoomScaleNormal="91" workbookViewId="0">
      <selection activeCell="BR60" sqref="BR60"/>
    </sheetView>
  </sheetViews>
  <sheetFormatPr baseColWidth="10" defaultColWidth="11.140625" defaultRowHeight="28" customHeight="1" x14ac:dyDescent="0.2"/>
  <cols>
    <col min="1" max="3" width="2.42578125" style="348" customWidth="1"/>
    <col min="4" max="4" width="19.42578125" style="348" bestFit="1" customWidth="1"/>
    <col min="5" max="5" width="2.42578125" style="348" customWidth="1"/>
    <col min="6" max="44" width="4.28515625" style="348" customWidth="1"/>
    <col min="45" max="48" width="3.140625" style="348" customWidth="1"/>
    <col min="49" max="130" width="2.28515625" style="348" customWidth="1"/>
    <col min="131" max="16384" width="11.140625" style="348"/>
  </cols>
  <sheetData>
    <row r="1" spans="1:62" ht="28" customHeight="1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</row>
    <row r="2" spans="1:62" ht="28" customHeight="1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</row>
    <row r="3" spans="1:62" ht="28" customHeight="1" x14ac:dyDescent="0.3">
      <c r="A3" s="1"/>
      <c r="C3" s="1"/>
      <c r="D3" s="216" t="s">
        <v>27</v>
      </c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</row>
    <row r="4" spans="1:62" ht="28" customHeight="1" x14ac:dyDescent="0.25">
      <c r="A4" s="1"/>
      <c r="B4" s="1"/>
      <c r="C4" s="1"/>
      <c r="D4" s="294" t="s">
        <v>66</v>
      </c>
      <c r="E4" s="1"/>
      <c r="F4" s="97">
        <v>0</v>
      </c>
      <c r="G4" s="97">
        <v>1</v>
      </c>
      <c r="H4" s="98" t="s">
        <v>11</v>
      </c>
      <c r="I4" s="99">
        <v>48</v>
      </c>
      <c r="J4" s="97">
        <v>49</v>
      </c>
      <c r="K4" s="97" t="s">
        <v>11</v>
      </c>
      <c r="L4" s="97">
        <v>55</v>
      </c>
      <c r="M4" s="97">
        <v>56</v>
      </c>
      <c r="N4" s="97" t="s">
        <v>11</v>
      </c>
      <c r="O4" s="97">
        <v>62</v>
      </c>
      <c r="P4" s="99" t="s">
        <v>11</v>
      </c>
      <c r="Q4" s="99">
        <v>91</v>
      </c>
      <c r="R4" s="97" t="s">
        <v>11</v>
      </c>
      <c r="S4" s="97">
        <v>97</v>
      </c>
      <c r="T4" s="99">
        <v>98</v>
      </c>
      <c r="U4" s="97" t="s">
        <v>11</v>
      </c>
      <c r="V4" s="97">
        <v>104</v>
      </c>
      <c r="W4" s="97">
        <v>105</v>
      </c>
      <c r="X4" s="97" t="s">
        <v>11</v>
      </c>
      <c r="Y4" s="97">
        <v>111</v>
      </c>
      <c r="Z4" s="97" t="s">
        <v>11</v>
      </c>
      <c r="AA4" s="97">
        <v>147</v>
      </c>
      <c r="AB4" s="97" t="s">
        <v>11</v>
      </c>
      <c r="AC4" s="97">
        <v>153</v>
      </c>
      <c r="AD4" s="97">
        <v>154</v>
      </c>
      <c r="AE4" s="97" t="s">
        <v>31</v>
      </c>
      <c r="AF4" s="97">
        <v>160</v>
      </c>
      <c r="AG4" s="97">
        <v>161</v>
      </c>
      <c r="AH4" s="97" t="s">
        <v>11</v>
      </c>
      <c r="AI4" s="97">
        <v>167</v>
      </c>
      <c r="AJ4" s="99">
        <v>168</v>
      </c>
      <c r="AK4" s="97" t="s">
        <v>11</v>
      </c>
      <c r="AL4" s="97">
        <v>174</v>
      </c>
      <c r="AM4" s="97">
        <v>175</v>
      </c>
      <c r="AN4" s="99">
        <v>176</v>
      </c>
      <c r="AO4" s="99" t="s">
        <v>1</v>
      </c>
      <c r="AP4" s="97" t="s">
        <v>11</v>
      </c>
      <c r="AQ4" s="100" t="s">
        <v>1</v>
      </c>
      <c r="AR4" s="101" t="s">
        <v>11</v>
      </c>
      <c r="AS4" s="1"/>
      <c r="AT4" s="1"/>
      <c r="AU4" s="1"/>
      <c r="AV4" s="1"/>
    </row>
    <row r="5" spans="1:62" ht="28" customHeight="1" x14ac:dyDescent="0.25">
      <c r="A5" s="1"/>
      <c r="B5" s="1"/>
      <c r="C5" s="1"/>
      <c r="D5" s="294" t="s">
        <v>67</v>
      </c>
      <c r="E5" s="1"/>
      <c r="F5" s="336">
        <v>0</v>
      </c>
      <c r="G5" s="346">
        <v>0</v>
      </c>
      <c r="H5" s="346" t="s">
        <v>11</v>
      </c>
      <c r="I5" s="104">
        <v>6</v>
      </c>
      <c r="J5" s="512">
        <v>7</v>
      </c>
      <c r="K5" s="513"/>
      <c r="L5" s="514"/>
      <c r="M5" s="515">
        <v>8</v>
      </c>
      <c r="N5" s="516"/>
      <c r="O5" s="531"/>
      <c r="P5" s="339" t="s">
        <v>11</v>
      </c>
      <c r="Q5" s="512">
        <v>13</v>
      </c>
      <c r="R5" s="513"/>
      <c r="S5" s="514"/>
      <c r="T5" s="535">
        <v>14</v>
      </c>
      <c r="U5" s="513"/>
      <c r="V5" s="514"/>
      <c r="W5" s="515">
        <v>15</v>
      </c>
      <c r="X5" s="516"/>
      <c r="Y5" s="517"/>
      <c r="Z5" s="106" t="s">
        <v>11</v>
      </c>
      <c r="AA5" s="515">
        <v>21</v>
      </c>
      <c r="AB5" s="516"/>
      <c r="AC5" s="517"/>
      <c r="AD5" s="512">
        <v>22</v>
      </c>
      <c r="AE5" s="513"/>
      <c r="AF5" s="514"/>
      <c r="AG5" s="512">
        <v>23</v>
      </c>
      <c r="AH5" s="513"/>
      <c r="AI5" s="514"/>
      <c r="AJ5" s="515">
        <v>24</v>
      </c>
      <c r="AK5" s="516"/>
      <c r="AL5" s="516"/>
      <c r="AM5" s="518">
        <v>25</v>
      </c>
      <c r="AN5" s="519"/>
      <c r="AO5" s="519"/>
      <c r="AP5" s="519"/>
      <c r="AQ5" s="519"/>
      <c r="AR5" s="107" t="s">
        <v>11</v>
      </c>
      <c r="AS5" s="1"/>
      <c r="AT5" s="1"/>
      <c r="AU5" s="1"/>
      <c r="AV5" s="31"/>
    </row>
    <row r="6" spans="1:62" ht="28" customHeight="1" x14ac:dyDescent="0.25">
      <c r="A6" s="1"/>
      <c r="B6" s="1"/>
      <c r="C6" s="1"/>
      <c r="D6" s="294" t="s">
        <v>68</v>
      </c>
      <c r="E6" s="1"/>
      <c r="F6" s="338"/>
      <c r="G6" s="346"/>
      <c r="H6" s="346"/>
      <c r="I6" s="368" t="s">
        <v>15</v>
      </c>
      <c r="J6" s="338">
        <v>0</v>
      </c>
      <c r="K6" s="337" t="s">
        <v>3</v>
      </c>
      <c r="L6" s="345">
        <v>6</v>
      </c>
      <c r="M6" s="338">
        <v>7</v>
      </c>
      <c r="N6" s="339" t="s">
        <v>11</v>
      </c>
      <c r="O6" s="343">
        <v>13</v>
      </c>
      <c r="P6" s="343" t="s">
        <v>11</v>
      </c>
      <c r="Q6" s="339">
        <v>35</v>
      </c>
      <c r="R6" s="337" t="s">
        <v>11</v>
      </c>
      <c r="S6" s="345">
        <v>41</v>
      </c>
      <c r="T6" s="346">
        <v>42</v>
      </c>
      <c r="U6" s="337" t="s">
        <v>11</v>
      </c>
      <c r="V6" s="345">
        <v>48</v>
      </c>
      <c r="W6" s="338">
        <v>49</v>
      </c>
      <c r="X6" s="339" t="s">
        <v>11</v>
      </c>
      <c r="Y6" s="340">
        <v>55</v>
      </c>
      <c r="Z6" s="106" t="s">
        <v>11</v>
      </c>
      <c r="AA6" s="338">
        <v>91</v>
      </c>
      <c r="AB6" s="339" t="s">
        <v>11</v>
      </c>
      <c r="AC6" s="340">
        <v>97</v>
      </c>
      <c r="AD6" s="338">
        <v>98</v>
      </c>
      <c r="AE6" s="337" t="s">
        <v>11</v>
      </c>
      <c r="AF6" s="345">
        <v>104</v>
      </c>
      <c r="AG6" s="338">
        <v>105</v>
      </c>
      <c r="AH6" s="337" t="s">
        <v>11</v>
      </c>
      <c r="AI6" s="345">
        <v>111</v>
      </c>
      <c r="AJ6" s="338">
        <v>112</v>
      </c>
      <c r="AK6" s="339" t="s">
        <v>11</v>
      </c>
      <c r="AL6" s="339">
        <v>118</v>
      </c>
      <c r="AM6" s="341">
        <v>119</v>
      </c>
      <c r="AN6" s="342">
        <v>120</v>
      </c>
      <c r="AO6" s="342" t="s">
        <v>1</v>
      </c>
      <c r="AP6" s="342" t="s">
        <v>11</v>
      </c>
      <c r="AQ6" s="342" t="s">
        <v>1</v>
      </c>
      <c r="AR6" s="107"/>
      <c r="AS6" s="1"/>
      <c r="AT6" s="1"/>
      <c r="AU6" s="1"/>
      <c r="AV6" s="31"/>
    </row>
    <row r="7" spans="1:62" ht="28" customHeight="1" x14ac:dyDescent="0.25">
      <c r="A7" s="1"/>
      <c r="B7" s="1"/>
      <c r="C7" s="1"/>
      <c r="D7" s="294" t="s">
        <v>69</v>
      </c>
      <c r="E7" s="1"/>
      <c r="F7" s="336" t="s">
        <v>16</v>
      </c>
      <c r="G7" s="346" t="s">
        <v>16</v>
      </c>
      <c r="H7" s="346" t="s">
        <v>11</v>
      </c>
      <c r="I7" s="104" t="s">
        <v>16</v>
      </c>
      <c r="J7" s="539">
        <v>0</v>
      </c>
      <c r="K7" s="540"/>
      <c r="L7" s="541"/>
      <c r="M7" s="536">
        <v>1</v>
      </c>
      <c r="N7" s="537"/>
      <c r="O7" s="542"/>
      <c r="P7" s="347" t="s">
        <v>11</v>
      </c>
      <c r="Q7" s="543">
        <v>6</v>
      </c>
      <c r="R7" s="544"/>
      <c r="S7" s="545"/>
      <c r="T7" s="546">
        <v>7</v>
      </c>
      <c r="U7" s="540"/>
      <c r="V7" s="541"/>
      <c r="W7" s="536">
        <v>8</v>
      </c>
      <c r="X7" s="537"/>
      <c r="Y7" s="538"/>
      <c r="Z7" s="347" t="s">
        <v>11</v>
      </c>
      <c r="AA7" s="536">
        <v>14</v>
      </c>
      <c r="AB7" s="537"/>
      <c r="AC7" s="538"/>
      <c r="AD7" s="539">
        <v>15</v>
      </c>
      <c r="AE7" s="540"/>
      <c r="AF7" s="541"/>
      <c r="AG7" s="539">
        <v>16</v>
      </c>
      <c r="AH7" s="540"/>
      <c r="AI7" s="541"/>
      <c r="AJ7" s="536">
        <v>17</v>
      </c>
      <c r="AK7" s="537"/>
      <c r="AL7" s="538"/>
      <c r="AM7" s="547">
        <v>18</v>
      </c>
      <c r="AN7" s="548"/>
      <c r="AO7" s="344" t="s">
        <v>16</v>
      </c>
      <c r="AP7" s="346" t="s">
        <v>11</v>
      </c>
      <c r="AQ7" s="339" t="s">
        <v>16</v>
      </c>
      <c r="AR7" s="107" t="s">
        <v>16</v>
      </c>
      <c r="AS7" s="1"/>
      <c r="AT7" s="1"/>
      <c r="AU7" s="1"/>
      <c r="AV7" s="1"/>
    </row>
    <row r="8" spans="1:62" ht="28" customHeight="1" x14ac:dyDescent="0.25">
      <c r="A8" s="1"/>
      <c r="B8" s="1"/>
      <c r="C8" s="1"/>
      <c r="D8" s="294" t="s">
        <v>74</v>
      </c>
      <c r="E8" s="1"/>
      <c r="F8" s="109" t="s">
        <v>16</v>
      </c>
      <c r="G8" s="346" t="s">
        <v>16</v>
      </c>
      <c r="H8" s="346" t="s">
        <v>11</v>
      </c>
      <c r="I8" s="342" t="s">
        <v>16</v>
      </c>
      <c r="J8" s="520">
        <v>0</v>
      </c>
      <c r="K8" s="521"/>
      <c r="L8" s="521"/>
      <c r="M8" s="522">
        <v>1</v>
      </c>
      <c r="N8" s="504"/>
      <c r="O8" s="504"/>
      <c r="P8" s="504"/>
      <c r="Q8" s="504"/>
      <c r="R8" s="504"/>
      <c r="S8" s="523"/>
      <c r="T8" s="524">
        <v>2</v>
      </c>
      <c r="U8" s="525"/>
      <c r="V8" s="525"/>
      <c r="W8" s="526">
        <v>3</v>
      </c>
      <c r="X8" s="510"/>
      <c r="Y8" s="510"/>
      <c r="Z8" s="510"/>
      <c r="AA8" s="510"/>
      <c r="AB8" s="510"/>
      <c r="AC8" s="510"/>
      <c r="AD8" s="527">
        <v>4</v>
      </c>
      <c r="AE8" s="528"/>
      <c r="AF8" s="528"/>
      <c r="AG8" s="529">
        <v>5</v>
      </c>
      <c r="AH8" s="497"/>
      <c r="AI8" s="497"/>
      <c r="AJ8" s="497"/>
      <c r="AK8" s="497"/>
      <c r="AL8" s="497"/>
      <c r="AM8" s="497"/>
      <c r="AN8" s="530"/>
      <c r="AO8" s="339" t="s">
        <v>16</v>
      </c>
      <c r="AP8" s="346" t="s">
        <v>11</v>
      </c>
      <c r="AQ8" s="340" t="s">
        <v>16</v>
      </c>
      <c r="AR8" s="340" t="s">
        <v>16</v>
      </c>
      <c r="AS8" s="1"/>
      <c r="AT8" s="1"/>
      <c r="AU8" s="1"/>
      <c r="AV8" s="1"/>
    </row>
    <row r="9" spans="1:62" s="367" customFormat="1" ht="28" customHeight="1" x14ac:dyDescent="0.25">
      <c r="A9" s="1"/>
      <c r="B9" s="1"/>
      <c r="C9" s="1"/>
      <c r="D9" s="377" t="s">
        <v>72</v>
      </c>
      <c r="E9" s="1"/>
      <c r="F9" s="109" t="s">
        <v>16</v>
      </c>
      <c r="G9" s="352" t="s">
        <v>16</v>
      </c>
      <c r="H9" s="352" t="s">
        <v>11</v>
      </c>
      <c r="I9" s="350" t="s">
        <v>16</v>
      </c>
      <c r="J9" s="365"/>
      <c r="K9" s="354"/>
      <c r="L9" s="354"/>
      <c r="M9" s="355"/>
      <c r="N9" s="355"/>
      <c r="O9" s="355"/>
      <c r="P9" s="355"/>
      <c r="Q9" s="355"/>
      <c r="R9" s="355"/>
      <c r="S9" s="355"/>
      <c r="T9" s="363"/>
      <c r="U9" s="356"/>
      <c r="V9" s="356"/>
      <c r="W9" s="357"/>
      <c r="X9" s="357"/>
      <c r="Y9" s="357"/>
      <c r="Z9" s="357"/>
      <c r="AA9" s="357"/>
      <c r="AB9" s="357"/>
      <c r="AC9" s="357"/>
      <c r="AD9" s="370"/>
      <c r="AE9" s="358"/>
      <c r="AF9" s="358"/>
      <c r="AG9" s="359"/>
      <c r="AH9" s="359"/>
      <c r="AI9" s="359"/>
      <c r="AJ9" s="359"/>
      <c r="AK9" s="359"/>
      <c r="AL9" s="359"/>
      <c r="AM9" s="359"/>
      <c r="AN9" s="360"/>
      <c r="AO9" s="349"/>
      <c r="AP9" s="352"/>
      <c r="AQ9" s="349"/>
      <c r="AR9" s="353"/>
      <c r="AS9" s="1"/>
      <c r="AT9" s="1"/>
      <c r="AU9" s="1"/>
      <c r="AV9" s="1"/>
    </row>
    <row r="10" spans="1:62" ht="28" customHeight="1" x14ac:dyDescent="0.25">
      <c r="A10" s="1"/>
      <c r="B10" s="1"/>
      <c r="C10" s="1"/>
      <c r="D10" s="377" t="s">
        <v>71</v>
      </c>
      <c r="E10" s="1"/>
      <c r="F10" s="336" t="s">
        <v>16</v>
      </c>
      <c r="G10" s="346" t="s">
        <v>16</v>
      </c>
      <c r="H10" s="346" t="s">
        <v>11</v>
      </c>
      <c r="I10" s="104" t="s">
        <v>16</v>
      </c>
      <c r="J10" s="549">
        <v>0</v>
      </c>
      <c r="K10" s="550"/>
      <c r="L10" s="551"/>
      <c r="M10" s="503">
        <v>0</v>
      </c>
      <c r="N10" s="504"/>
      <c r="O10" s="505"/>
      <c r="P10" s="112" t="s">
        <v>11</v>
      </c>
      <c r="Q10" s="504">
        <v>5</v>
      </c>
      <c r="R10" s="494"/>
      <c r="S10" s="495"/>
      <c r="T10" s="506">
        <v>0</v>
      </c>
      <c r="U10" s="507"/>
      <c r="V10" s="508"/>
      <c r="W10" s="509">
        <v>0</v>
      </c>
      <c r="X10" s="510"/>
      <c r="Y10" s="511"/>
      <c r="Z10" s="113" t="s">
        <v>11</v>
      </c>
      <c r="AA10" s="509">
        <v>6</v>
      </c>
      <c r="AB10" s="510"/>
      <c r="AC10" s="511"/>
      <c r="AD10" s="490">
        <v>0</v>
      </c>
      <c r="AE10" s="491"/>
      <c r="AF10" s="492"/>
      <c r="AG10" s="493">
        <v>0</v>
      </c>
      <c r="AH10" s="494"/>
      <c r="AI10" s="495"/>
      <c r="AJ10" s="496">
        <v>1</v>
      </c>
      <c r="AK10" s="497"/>
      <c r="AL10" s="497"/>
      <c r="AM10" s="498">
        <v>2</v>
      </c>
      <c r="AN10" s="499"/>
      <c r="AO10" s="339" t="s">
        <v>16</v>
      </c>
      <c r="AP10" s="346" t="s">
        <v>11</v>
      </c>
      <c r="AQ10" s="339" t="s">
        <v>16</v>
      </c>
      <c r="AR10" s="107" t="s">
        <v>16</v>
      </c>
      <c r="AS10" s="1"/>
      <c r="AT10" s="1"/>
      <c r="AU10" s="1"/>
      <c r="AV10" s="1"/>
    </row>
    <row r="11" spans="1:62" s="367" customFormat="1" ht="28" customHeight="1" x14ac:dyDescent="0.25">
      <c r="A11" s="1"/>
      <c r="B11" s="1"/>
      <c r="C11" s="1"/>
      <c r="D11" s="377" t="s">
        <v>70</v>
      </c>
      <c r="E11" s="1"/>
      <c r="F11" s="349"/>
      <c r="G11" s="352"/>
      <c r="H11" s="352"/>
      <c r="I11" s="350"/>
      <c r="J11" s="365"/>
      <c r="K11" s="365"/>
      <c r="L11" s="366"/>
      <c r="M11" s="355"/>
      <c r="N11" s="355"/>
      <c r="O11" s="362"/>
      <c r="P11" s="371"/>
      <c r="Q11" s="355"/>
      <c r="R11" s="372"/>
      <c r="S11" s="351"/>
      <c r="T11" s="363"/>
      <c r="U11" s="356"/>
      <c r="V11" s="373"/>
      <c r="W11" s="364"/>
      <c r="X11" s="357"/>
      <c r="Y11" s="357"/>
      <c r="Z11" s="113"/>
      <c r="AA11" s="364"/>
      <c r="AB11" s="357"/>
      <c r="AC11" s="357"/>
      <c r="AD11" s="374"/>
      <c r="AE11" s="358"/>
      <c r="AF11" s="375"/>
      <c r="AG11" s="361"/>
      <c r="AH11" s="372"/>
      <c r="AI11" s="351"/>
      <c r="AJ11" s="361"/>
      <c r="AK11" s="359"/>
      <c r="AL11" s="359"/>
      <c r="AM11" s="376"/>
      <c r="AN11" s="376"/>
      <c r="AO11" s="349"/>
      <c r="AP11" s="352"/>
      <c r="AQ11" s="349"/>
      <c r="AR11" s="353"/>
      <c r="AS11" s="1"/>
      <c r="AT11" s="1"/>
      <c r="AU11" s="1"/>
      <c r="AV11" s="1"/>
    </row>
    <row r="12" spans="1:62" ht="28" customHeight="1" x14ac:dyDescent="0.25">
      <c r="A12" s="1"/>
      <c r="B12" s="1"/>
      <c r="C12" s="1"/>
      <c r="D12" s="294" t="s">
        <v>73</v>
      </c>
      <c r="E12" s="1"/>
      <c r="F12" s="114">
        <v>0</v>
      </c>
      <c r="G12" s="115">
        <v>0</v>
      </c>
      <c r="H12" s="116" t="s">
        <v>11</v>
      </c>
      <c r="I12" s="117">
        <v>0</v>
      </c>
      <c r="J12" s="118">
        <v>1</v>
      </c>
      <c r="K12" s="119">
        <v>1</v>
      </c>
      <c r="L12" s="119">
        <v>1</v>
      </c>
      <c r="M12" s="120">
        <v>2</v>
      </c>
      <c r="N12" s="121">
        <v>2</v>
      </c>
      <c r="O12" s="121">
        <v>2</v>
      </c>
      <c r="P12" s="122" t="s">
        <v>11</v>
      </c>
      <c r="Q12" s="121">
        <v>2</v>
      </c>
      <c r="R12" s="121">
        <v>2</v>
      </c>
      <c r="S12" s="121">
        <v>2</v>
      </c>
      <c r="T12" s="123">
        <v>1</v>
      </c>
      <c r="U12" s="124">
        <v>1</v>
      </c>
      <c r="V12" s="124">
        <v>1</v>
      </c>
      <c r="W12" s="125">
        <v>2</v>
      </c>
      <c r="X12" s="125">
        <v>2</v>
      </c>
      <c r="Y12" s="125">
        <v>2</v>
      </c>
      <c r="Z12" s="126" t="s">
        <v>11</v>
      </c>
      <c r="AA12" s="125">
        <v>2</v>
      </c>
      <c r="AB12" s="125">
        <v>2</v>
      </c>
      <c r="AC12" s="125">
        <v>2</v>
      </c>
      <c r="AD12" s="127">
        <v>1</v>
      </c>
      <c r="AE12" s="127">
        <v>1</v>
      </c>
      <c r="AF12" s="127">
        <v>1</v>
      </c>
      <c r="AG12" s="128">
        <v>2</v>
      </c>
      <c r="AH12" s="128">
        <v>2</v>
      </c>
      <c r="AI12" s="128">
        <v>2</v>
      </c>
      <c r="AJ12" s="128">
        <v>2</v>
      </c>
      <c r="AK12" s="128">
        <v>2</v>
      </c>
      <c r="AL12" s="128">
        <v>2</v>
      </c>
      <c r="AM12" s="128">
        <v>2</v>
      </c>
      <c r="AN12" s="129">
        <v>2</v>
      </c>
      <c r="AO12" s="130">
        <v>0</v>
      </c>
      <c r="AP12" s="116" t="s">
        <v>11</v>
      </c>
      <c r="AQ12" s="131">
        <v>0</v>
      </c>
      <c r="AR12" s="132" t="s">
        <v>11</v>
      </c>
      <c r="AS12" s="1"/>
      <c r="AT12" s="1"/>
      <c r="AU12" s="1"/>
      <c r="AV12" s="1"/>
    </row>
    <row r="13" spans="1:62" ht="28" customHeight="1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</row>
    <row r="14" spans="1:62" ht="28" customHeight="1" x14ac:dyDescent="0.35">
      <c r="A14" s="1"/>
      <c r="B14" s="1"/>
      <c r="C14" s="1"/>
      <c r="D14" s="216" t="s">
        <v>28</v>
      </c>
      <c r="E14" s="1"/>
      <c r="F14" s="564"/>
      <c r="G14" s="564"/>
      <c r="H14" s="564"/>
      <c r="I14" s="564"/>
      <c r="J14" s="564"/>
      <c r="N14" s="217"/>
      <c r="O14" s="217"/>
      <c r="P14" s="94"/>
      <c r="Q14" s="1"/>
      <c r="R14" s="1"/>
      <c r="S14" s="1"/>
      <c r="T14" s="1"/>
      <c r="U14" s="94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</row>
    <row r="15" spans="1:62" ht="28" customHeight="1" x14ac:dyDescent="0.25">
      <c r="A15" s="1"/>
      <c r="B15" s="1"/>
      <c r="C15" s="1"/>
      <c r="D15" s="634" t="s">
        <v>65</v>
      </c>
      <c r="E15" s="1"/>
      <c r="F15" s="564"/>
      <c r="G15" s="564"/>
      <c r="H15" s="564"/>
      <c r="I15" s="564"/>
      <c r="J15" s="564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</row>
    <row r="16" spans="1:62" ht="28" customHeight="1" x14ac:dyDescent="0.25">
      <c r="A16" s="1"/>
      <c r="B16" s="1"/>
      <c r="C16" s="1"/>
      <c r="D16" s="634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</row>
    <row r="17" spans="1:62" ht="28" customHeight="1" x14ac:dyDescent="0.25">
      <c r="A17" s="1"/>
      <c r="B17" s="1"/>
      <c r="C17" s="1"/>
      <c r="D17" s="634"/>
      <c r="E17" s="1"/>
      <c r="F17" s="1"/>
      <c r="G17" s="1"/>
      <c r="H17" s="1"/>
      <c r="I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</row>
    <row r="18" spans="1:62" ht="28" customHeight="1" x14ac:dyDescent="0.25">
      <c r="A18" s="1"/>
      <c r="B18" s="1"/>
      <c r="C18" s="1"/>
      <c r="D18" s="634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</row>
    <row r="19" spans="1:62" ht="28" customHeight="1" x14ac:dyDescent="0.25">
      <c r="A19" s="1"/>
      <c r="B19" s="1"/>
      <c r="C19" s="1"/>
      <c r="D19" s="634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</row>
    <row r="20" spans="1:62" ht="28" customHeight="1" x14ac:dyDescent="0.25">
      <c r="A20" s="1"/>
      <c r="B20" s="1"/>
      <c r="C20" s="1"/>
      <c r="D20" s="634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</row>
    <row r="21" spans="1:62" ht="28" customHeight="1" x14ac:dyDescent="0.25">
      <c r="A21" s="1"/>
      <c r="B21" s="1"/>
      <c r="C21" s="1"/>
      <c r="D21" s="634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</row>
    <row r="22" spans="1:62" ht="28" customHeight="1" x14ac:dyDescent="0.25">
      <c r="A22" s="1"/>
      <c r="B22" s="1"/>
      <c r="C22" s="1"/>
      <c r="D22" s="634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</row>
    <row r="23" spans="1:62" ht="28" customHeight="1" x14ac:dyDescent="0.25">
      <c r="A23" s="1"/>
      <c r="B23" s="1"/>
      <c r="C23" s="1"/>
      <c r="D23" s="634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</row>
    <row r="24" spans="1:62" ht="28" customHeight="1" x14ac:dyDescent="0.25">
      <c r="A24" s="1"/>
      <c r="B24" s="1"/>
      <c r="C24" s="1"/>
      <c r="D24" s="634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</row>
    <row r="25" spans="1:62" ht="28" customHeight="1" x14ac:dyDescent="0.25">
      <c r="A25" s="1"/>
      <c r="B25" s="1"/>
      <c r="C25" s="1"/>
      <c r="D25" s="369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</row>
    <row r="26" spans="1:62" ht="28" customHeight="1" x14ac:dyDescent="0.25">
      <c r="A26" s="1"/>
      <c r="B26" s="1"/>
      <c r="C26" s="1"/>
      <c r="D26" s="369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</row>
    <row r="27" spans="1:62" ht="28" customHeight="1" x14ac:dyDescent="0.25">
      <c r="A27" s="1"/>
      <c r="B27" s="1"/>
      <c r="C27" s="1"/>
      <c r="D27" s="369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</row>
    <row r="28" spans="1:62" ht="28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</row>
    <row r="29" spans="1:62" ht="28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</row>
    <row r="30" spans="1:62" ht="28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</row>
    <row r="31" spans="1:62" ht="28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</row>
    <row r="32" spans="1:62" ht="28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BI32" s="1"/>
      <c r="BJ32" s="1"/>
    </row>
    <row r="33" spans="1:104" ht="28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</row>
    <row r="34" spans="1:104" ht="28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631">
        <v>0</v>
      </c>
      <c r="AX34" s="632"/>
      <c r="AY34" s="632"/>
      <c r="AZ34" s="632"/>
      <c r="BA34" s="632"/>
      <c r="BB34" s="632"/>
      <c r="BC34" s="633"/>
      <c r="CT34" s="296"/>
      <c r="CU34" s="296"/>
      <c r="CV34" s="296"/>
      <c r="CW34" s="296"/>
      <c r="CX34" s="296"/>
      <c r="CY34" s="296"/>
      <c r="CZ34" s="296"/>
    </row>
    <row r="35" spans="1:104" ht="28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297"/>
      <c r="AX35" s="298"/>
      <c r="AY35" s="298"/>
      <c r="AZ35" s="298"/>
      <c r="BA35" s="298"/>
      <c r="BB35" s="298"/>
      <c r="BC35" s="299"/>
      <c r="CT35" s="296"/>
      <c r="CU35" s="296"/>
      <c r="CV35" s="296"/>
      <c r="CW35" s="296"/>
      <c r="CX35" s="296"/>
      <c r="CY35" s="296"/>
      <c r="CZ35" s="296"/>
    </row>
    <row r="36" spans="1:104" ht="28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559" t="s">
        <v>34</v>
      </c>
      <c r="AX36" s="560"/>
      <c r="AY36" s="560"/>
      <c r="AZ36" s="560"/>
      <c r="BA36" s="560"/>
      <c r="BB36" s="560"/>
      <c r="BC36" s="560"/>
      <c r="CT36" s="296"/>
      <c r="CU36" s="296"/>
      <c r="CV36" s="296"/>
      <c r="CW36" s="296"/>
      <c r="CX36" s="296"/>
      <c r="CY36" s="296"/>
      <c r="CZ36" s="296"/>
    </row>
    <row r="37" spans="1:104" ht="28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561" t="s">
        <v>35</v>
      </c>
      <c r="AX37" s="562"/>
      <c r="AY37" s="562"/>
      <c r="AZ37" s="562"/>
      <c r="BA37" s="562"/>
      <c r="BB37" s="562"/>
      <c r="BC37" s="563"/>
      <c r="CT37" s="296"/>
      <c r="CU37" s="296"/>
      <c r="CV37" s="296"/>
      <c r="CW37" s="296"/>
      <c r="CX37" s="296"/>
      <c r="CY37" s="296"/>
      <c r="CZ37" s="296"/>
    </row>
    <row r="38" spans="1:104" ht="28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628">
        <v>0</v>
      </c>
      <c r="AX38" s="629"/>
      <c r="AY38" s="629"/>
      <c r="AZ38" s="629"/>
      <c r="BA38" s="629"/>
      <c r="BB38" s="629"/>
      <c r="BC38" s="630"/>
      <c r="BD38" s="628">
        <v>1</v>
      </c>
      <c r="BE38" s="629"/>
      <c r="BF38" s="629"/>
      <c r="BG38" s="629"/>
      <c r="BH38" s="629"/>
      <c r="BI38" s="629"/>
      <c r="BJ38" s="630"/>
      <c r="BK38" s="628">
        <v>2</v>
      </c>
      <c r="BL38" s="629"/>
      <c r="BM38" s="629"/>
      <c r="BN38" s="629"/>
      <c r="BO38" s="629"/>
      <c r="BP38" s="629"/>
      <c r="BQ38" s="630"/>
      <c r="BR38" s="628">
        <v>3</v>
      </c>
      <c r="BS38" s="629"/>
      <c r="BT38" s="629"/>
      <c r="BU38" s="629"/>
      <c r="BV38" s="629"/>
      <c r="BW38" s="629"/>
      <c r="BX38" s="630"/>
      <c r="BY38" s="628">
        <v>4</v>
      </c>
      <c r="BZ38" s="629"/>
      <c r="CA38" s="629"/>
      <c r="CB38" s="629"/>
      <c r="CC38" s="629"/>
      <c r="CD38" s="629"/>
      <c r="CE38" s="630"/>
      <c r="CF38" s="628">
        <v>5</v>
      </c>
      <c r="CG38" s="629"/>
      <c r="CH38" s="629"/>
      <c r="CI38" s="629"/>
      <c r="CJ38" s="629"/>
      <c r="CK38" s="629"/>
      <c r="CL38" s="630"/>
    </row>
    <row r="39" spans="1:104" ht="28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300"/>
      <c r="AX39" s="335"/>
      <c r="AY39" s="335"/>
      <c r="AZ39" s="335"/>
      <c r="BA39" s="335"/>
      <c r="BB39" s="335"/>
      <c r="BC39" s="301"/>
      <c r="BD39" s="300"/>
      <c r="BE39" s="335"/>
      <c r="BF39" s="335"/>
      <c r="BG39" s="335"/>
      <c r="BH39" s="335"/>
      <c r="BI39" s="335"/>
      <c r="BJ39" s="301"/>
      <c r="BK39" s="300"/>
      <c r="BL39" s="335"/>
      <c r="BM39" s="335"/>
      <c r="BN39" s="335"/>
      <c r="BO39" s="335"/>
      <c r="BP39" s="335"/>
      <c r="BQ39" s="301"/>
      <c r="BR39" s="300"/>
      <c r="BS39" s="335"/>
      <c r="BT39" s="335"/>
      <c r="BU39" s="335"/>
      <c r="BV39" s="335"/>
      <c r="BW39" s="335"/>
      <c r="BX39" s="301"/>
      <c r="BY39" s="300"/>
      <c r="BZ39" s="335"/>
      <c r="CA39" s="335"/>
      <c r="CB39" s="335"/>
      <c r="CC39" s="335"/>
      <c r="CD39" s="335"/>
      <c r="CE39" s="301"/>
      <c r="CF39" s="300"/>
      <c r="CG39" s="335"/>
      <c r="CH39" s="335"/>
      <c r="CI39" s="335"/>
      <c r="CJ39" s="335"/>
      <c r="CK39" s="335"/>
      <c r="CL39" s="301"/>
    </row>
    <row r="40" spans="1:104" ht="28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302"/>
      <c r="AX40" s="303"/>
      <c r="AY40" s="303"/>
      <c r="AZ40" s="303"/>
      <c r="BA40" s="303"/>
      <c r="BB40" s="303"/>
      <c r="BC40" s="303"/>
      <c r="BD40" s="188" t="s">
        <v>36</v>
      </c>
      <c r="BE40" s="303"/>
      <c r="BF40" s="303"/>
      <c r="BG40" s="303"/>
      <c r="BH40" s="303"/>
      <c r="BI40" s="303"/>
      <c r="BJ40" s="303"/>
      <c r="BK40" s="303"/>
      <c r="BL40" s="303"/>
      <c r="BM40" s="303"/>
      <c r="BN40" s="303"/>
      <c r="BO40" s="303"/>
      <c r="BP40" s="303"/>
      <c r="BQ40" s="303"/>
      <c r="BR40" s="303"/>
      <c r="BS40" s="303"/>
      <c r="BT40" s="303"/>
      <c r="BU40" s="303"/>
      <c r="BV40" s="303"/>
      <c r="BW40" s="303"/>
      <c r="BX40" s="303"/>
      <c r="BY40" s="303"/>
      <c r="BZ40" s="303"/>
      <c r="CA40" s="303"/>
      <c r="CB40" s="303"/>
      <c r="CC40" s="303"/>
      <c r="CD40" s="303"/>
      <c r="CE40" s="303"/>
      <c r="CF40" s="303"/>
      <c r="CG40" s="303"/>
      <c r="CH40" s="303"/>
      <c r="CI40" s="303"/>
      <c r="CJ40" s="303"/>
      <c r="CK40" s="303"/>
      <c r="CL40" s="304"/>
    </row>
    <row r="41" spans="1:104" ht="28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305"/>
      <c r="AX41" s="306"/>
      <c r="AY41" s="306"/>
      <c r="AZ41" s="306"/>
      <c r="BA41" s="306"/>
      <c r="BB41" s="306"/>
      <c r="BC41" s="306"/>
      <c r="BD41" s="306"/>
      <c r="BE41" s="306"/>
      <c r="BF41" s="306"/>
      <c r="BG41" s="306"/>
      <c r="BH41" s="306"/>
      <c r="BI41" s="306"/>
      <c r="BJ41" s="306"/>
      <c r="BK41" s="306"/>
      <c r="BL41" s="306"/>
      <c r="BM41" s="306"/>
      <c r="BN41" s="306"/>
      <c r="BO41" s="306"/>
      <c r="BP41" s="306"/>
      <c r="BQ41" s="306"/>
      <c r="BR41" s="306"/>
      <c r="BS41" s="306"/>
      <c r="BT41" s="306"/>
      <c r="BU41" s="306"/>
      <c r="BV41" s="306"/>
      <c r="BW41" s="306"/>
      <c r="BX41" s="306"/>
      <c r="BY41" s="306"/>
      <c r="BZ41" s="306"/>
      <c r="CA41" s="306"/>
      <c r="CB41" s="306"/>
      <c r="CC41" s="306"/>
      <c r="CD41" s="306"/>
      <c r="CE41" s="306"/>
      <c r="CF41" s="306"/>
      <c r="CG41" s="306"/>
      <c r="CH41" s="306"/>
      <c r="CI41" s="306"/>
      <c r="CJ41" s="306"/>
      <c r="CK41" s="306"/>
      <c r="CL41" s="307"/>
    </row>
    <row r="42" spans="1:104" ht="28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622">
        <v>0</v>
      </c>
      <c r="AX42" s="623"/>
      <c r="AY42" s="623"/>
      <c r="AZ42" s="623"/>
      <c r="BA42" s="623"/>
      <c r="BB42" s="623"/>
      <c r="BC42" s="624"/>
    </row>
    <row r="43" spans="1:104" ht="28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308"/>
      <c r="AX43" s="309"/>
      <c r="AY43" s="309"/>
      <c r="AZ43" s="309"/>
      <c r="BA43" s="309"/>
      <c r="BB43" s="309"/>
      <c r="BC43" s="310"/>
    </row>
    <row r="44" spans="1:104" ht="28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553" t="s">
        <v>39</v>
      </c>
      <c r="AX44" s="554"/>
      <c r="AY44" s="554"/>
      <c r="AZ44" s="554"/>
      <c r="BA44" s="554"/>
      <c r="BB44" s="554"/>
      <c r="BC44" s="554"/>
    </row>
    <row r="45" spans="1:104" ht="28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556" t="s">
        <v>64</v>
      </c>
      <c r="AX45" s="557"/>
      <c r="AY45" s="557"/>
      <c r="AZ45" s="557"/>
      <c r="BA45" s="557"/>
      <c r="BB45" s="557"/>
      <c r="BC45" s="558"/>
    </row>
    <row r="46" spans="1:104" ht="28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608">
        <v>0</v>
      </c>
      <c r="AX46" s="609"/>
      <c r="AY46" s="609"/>
      <c r="AZ46" s="609"/>
      <c r="BA46" s="609"/>
      <c r="BB46" s="609"/>
      <c r="BC46" s="610"/>
      <c r="BD46" s="608">
        <v>1</v>
      </c>
      <c r="BE46" s="609"/>
      <c r="BF46" s="609"/>
      <c r="BG46" s="609"/>
      <c r="BH46" s="609"/>
      <c r="BI46" s="609"/>
      <c r="BJ46" s="610"/>
      <c r="BK46" s="608">
        <v>2</v>
      </c>
      <c r="BL46" s="609"/>
      <c r="BM46" s="609"/>
      <c r="BN46" s="609"/>
      <c r="BO46" s="609"/>
      <c r="BP46" s="609"/>
      <c r="BQ46" s="610"/>
      <c r="BR46" s="608">
        <v>3</v>
      </c>
      <c r="BS46" s="609"/>
      <c r="BT46" s="609"/>
      <c r="BU46" s="609"/>
      <c r="BV46" s="609"/>
      <c r="BW46" s="609"/>
      <c r="BX46" s="610"/>
      <c r="BY46" s="608">
        <v>4</v>
      </c>
      <c r="BZ46" s="609"/>
      <c r="CA46" s="609"/>
      <c r="CB46" s="609"/>
      <c r="CC46" s="609"/>
      <c r="CD46" s="609"/>
      <c r="CE46" s="610"/>
      <c r="CF46" s="608">
        <v>5</v>
      </c>
      <c r="CG46" s="609"/>
      <c r="CH46" s="609"/>
      <c r="CI46" s="609"/>
      <c r="CJ46" s="609"/>
      <c r="CK46" s="609"/>
      <c r="CL46" s="610"/>
      <c r="CM46" s="608">
        <v>6</v>
      </c>
      <c r="CN46" s="609"/>
      <c r="CO46" s="609"/>
      <c r="CP46" s="609"/>
      <c r="CQ46" s="609"/>
      <c r="CR46" s="609"/>
      <c r="CS46" s="610"/>
    </row>
    <row r="47" spans="1:104" ht="28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311"/>
      <c r="AX47" s="312"/>
      <c r="AY47" s="312"/>
      <c r="AZ47" s="312"/>
      <c r="BA47" s="312"/>
      <c r="BB47" s="312"/>
      <c r="BC47" s="313"/>
      <c r="BD47" s="311"/>
      <c r="BE47" s="312"/>
      <c r="BF47" s="312"/>
      <c r="BG47" s="312"/>
      <c r="BH47" s="312"/>
      <c r="BI47" s="312"/>
      <c r="BJ47" s="313"/>
      <c r="BK47" s="311"/>
      <c r="BL47" s="312"/>
      <c r="BM47" s="312"/>
      <c r="BN47" s="312"/>
      <c r="BO47" s="312"/>
      <c r="BP47" s="312"/>
      <c r="BQ47" s="313"/>
      <c r="BR47" s="311"/>
      <c r="BS47" s="312"/>
      <c r="BT47" s="312"/>
      <c r="BU47" s="312"/>
      <c r="BV47" s="312"/>
      <c r="BW47" s="312"/>
      <c r="BX47" s="313"/>
      <c r="BY47" s="311"/>
      <c r="BZ47" s="312"/>
      <c r="CA47" s="312"/>
      <c r="CB47" s="312"/>
      <c r="CC47" s="312"/>
      <c r="CD47" s="312"/>
      <c r="CE47" s="313"/>
      <c r="CF47" s="311"/>
      <c r="CG47" s="312"/>
      <c r="CH47" s="312"/>
      <c r="CI47" s="312"/>
      <c r="CJ47" s="312"/>
      <c r="CK47" s="312"/>
      <c r="CL47" s="313"/>
      <c r="CM47" s="312"/>
      <c r="CN47" s="312"/>
      <c r="CO47" s="312"/>
      <c r="CP47" s="312"/>
      <c r="CQ47" s="312"/>
      <c r="CR47" s="312"/>
      <c r="CS47" s="313"/>
    </row>
    <row r="48" spans="1:104" ht="28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314"/>
      <c r="AX48" s="315"/>
      <c r="AY48" s="315"/>
      <c r="AZ48" s="315"/>
      <c r="BA48" s="315"/>
      <c r="BB48" s="315"/>
      <c r="BC48" s="315"/>
      <c r="BD48" s="193" t="s">
        <v>37</v>
      </c>
      <c r="BE48" s="315"/>
      <c r="BF48" s="315"/>
      <c r="BG48" s="315"/>
      <c r="BH48" s="315"/>
      <c r="BI48" s="315"/>
      <c r="BJ48" s="315"/>
      <c r="BK48" s="315"/>
      <c r="BL48" s="315"/>
      <c r="BM48" s="315"/>
      <c r="BN48" s="315"/>
      <c r="BO48" s="315"/>
      <c r="BP48" s="315"/>
      <c r="BQ48" s="315"/>
      <c r="BR48" s="315"/>
      <c r="BS48" s="315"/>
      <c r="BT48" s="315"/>
      <c r="BU48" s="315"/>
      <c r="BV48" s="315"/>
      <c r="BW48" s="315"/>
      <c r="BX48" s="315"/>
      <c r="BY48" s="315"/>
      <c r="BZ48" s="315"/>
      <c r="CA48" s="315"/>
      <c r="CB48" s="315"/>
      <c r="CC48" s="315"/>
      <c r="CD48" s="315"/>
      <c r="CE48" s="315"/>
      <c r="CF48" s="315"/>
      <c r="CG48" s="315"/>
      <c r="CH48" s="315"/>
      <c r="CI48" s="315"/>
      <c r="CJ48" s="315"/>
      <c r="CK48" s="315"/>
      <c r="CL48" s="315"/>
      <c r="CM48" s="315"/>
      <c r="CN48" s="315"/>
      <c r="CO48" s="315"/>
      <c r="CP48" s="315"/>
      <c r="CQ48" s="315"/>
      <c r="CR48" s="315"/>
      <c r="CS48" s="316"/>
    </row>
    <row r="49" spans="1:105" ht="28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314"/>
      <c r="AX49" s="317"/>
      <c r="AY49" s="317"/>
      <c r="AZ49" s="317"/>
      <c r="BA49" s="317"/>
      <c r="BB49" s="317"/>
      <c r="BC49" s="317"/>
      <c r="BD49" s="317"/>
      <c r="BE49" s="317"/>
      <c r="BF49" s="317"/>
      <c r="BG49" s="317"/>
      <c r="BH49" s="317"/>
      <c r="BI49" s="317"/>
      <c r="BJ49" s="317"/>
      <c r="BK49" s="317"/>
      <c r="BL49" s="317"/>
      <c r="BM49" s="317"/>
      <c r="BN49" s="317"/>
      <c r="BO49" s="317"/>
      <c r="BP49" s="317"/>
      <c r="BQ49" s="315"/>
      <c r="BR49" s="317"/>
      <c r="BS49" s="317"/>
      <c r="BT49" s="317"/>
      <c r="BU49" s="317"/>
      <c r="BV49" s="317"/>
      <c r="BW49" s="317"/>
      <c r="BX49" s="317"/>
      <c r="BY49" s="317"/>
      <c r="BZ49" s="317"/>
      <c r="CA49" s="317"/>
      <c r="CB49" s="317"/>
      <c r="CC49" s="317"/>
      <c r="CD49" s="317"/>
      <c r="CE49" s="317"/>
      <c r="CF49" s="317"/>
      <c r="CG49" s="317"/>
      <c r="CH49" s="317"/>
      <c r="CI49" s="317"/>
      <c r="CJ49" s="317"/>
      <c r="CK49" s="317"/>
      <c r="CL49" s="317"/>
      <c r="CM49" s="317"/>
      <c r="CN49" s="317"/>
      <c r="CO49" s="317"/>
      <c r="CP49" s="317"/>
      <c r="CQ49" s="317"/>
      <c r="CR49" s="317"/>
      <c r="CS49" s="318"/>
    </row>
    <row r="50" spans="1:105" ht="28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611">
        <v>0</v>
      </c>
      <c r="AX50" s="612"/>
      <c r="AY50" s="612"/>
      <c r="AZ50" s="612"/>
      <c r="BA50" s="612"/>
      <c r="BB50" s="612"/>
      <c r="BC50" s="613"/>
    </row>
    <row r="51" spans="1:105" ht="28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321"/>
      <c r="AX51" s="322"/>
      <c r="AY51" s="322"/>
      <c r="AZ51" s="322"/>
      <c r="BA51" s="322"/>
      <c r="BB51" s="322"/>
      <c r="BC51" s="323"/>
      <c r="BD51" s="1"/>
      <c r="BE51" s="1"/>
      <c r="BF51" s="1"/>
      <c r="BG51" s="1"/>
      <c r="BH51" s="1"/>
      <c r="BI51" s="1"/>
      <c r="BJ51" s="1"/>
    </row>
    <row r="52" spans="1:105" ht="28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619" t="s">
        <v>38</v>
      </c>
      <c r="AX52" s="620"/>
      <c r="AY52" s="620"/>
      <c r="AZ52" s="620"/>
      <c r="BA52" s="620"/>
      <c r="BB52" s="620"/>
      <c r="BC52" s="621"/>
      <c r="BD52" s="1"/>
      <c r="BE52" s="1"/>
      <c r="BF52" s="1"/>
      <c r="BG52" s="1"/>
      <c r="BH52" s="1"/>
      <c r="BI52" s="1"/>
      <c r="BJ52" s="1"/>
    </row>
    <row r="53" spans="1:105" ht="28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625" t="s">
        <v>35</v>
      </c>
      <c r="AX53" s="626"/>
      <c r="AY53" s="626"/>
      <c r="AZ53" s="626"/>
      <c r="BA53" s="626"/>
      <c r="BB53" s="626"/>
      <c r="BC53" s="627"/>
      <c r="BD53" s="1"/>
      <c r="BE53" s="1"/>
      <c r="BF53" s="1"/>
      <c r="BG53" s="1"/>
      <c r="BH53" s="1"/>
      <c r="BI53" s="1"/>
      <c r="BJ53" s="1"/>
    </row>
    <row r="54" spans="1:105" ht="28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614">
        <v>0</v>
      </c>
      <c r="AX54" s="615"/>
      <c r="AY54" s="615"/>
      <c r="AZ54" s="615"/>
      <c r="BA54" s="615"/>
      <c r="BB54" s="615"/>
      <c r="BC54" s="616"/>
      <c r="BD54" s="614">
        <v>1</v>
      </c>
      <c r="BE54" s="615"/>
      <c r="BF54" s="615"/>
      <c r="BG54" s="615"/>
      <c r="BH54" s="615"/>
      <c r="BI54" s="615"/>
      <c r="BJ54" s="616"/>
      <c r="BK54" s="617">
        <v>2</v>
      </c>
      <c r="BL54" s="618"/>
    </row>
    <row r="55" spans="1:105" ht="28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324"/>
      <c r="AX55" s="325"/>
      <c r="AY55" s="325"/>
      <c r="AZ55" s="325"/>
      <c r="BA55" s="325"/>
      <c r="BB55" s="325"/>
      <c r="BC55" s="326"/>
      <c r="BD55" s="324"/>
      <c r="BE55" s="325"/>
      <c r="BF55" s="325"/>
      <c r="BG55" s="325"/>
      <c r="BH55" s="325"/>
      <c r="BI55" s="325"/>
      <c r="BJ55" s="326"/>
      <c r="BK55" s="327"/>
      <c r="BL55" s="328"/>
    </row>
    <row r="56" spans="1:105" ht="28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329"/>
      <c r="AX56" s="330"/>
      <c r="AY56" s="330"/>
      <c r="AZ56" s="330"/>
      <c r="BA56" s="330"/>
      <c r="BB56" s="330"/>
      <c r="BC56" s="330"/>
      <c r="BD56" s="200" t="s">
        <v>40</v>
      </c>
      <c r="BE56" s="330"/>
      <c r="BF56" s="330"/>
      <c r="BG56" s="327"/>
      <c r="BH56" s="327"/>
      <c r="BI56" s="327"/>
      <c r="BJ56" s="327"/>
      <c r="BK56" s="327"/>
      <c r="BL56" s="328"/>
    </row>
    <row r="57" spans="1:105" ht="28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331"/>
      <c r="AX57" s="332"/>
      <c r="AY57" s="332"/>
      <c r="AZ57" s="332"/>
      <c r="BA57" s="332"/>
      <c r="BB57" s="332"/>
      <c r="BC57" s="332"/>
      <c r="BD57" s="333"/>
      <c r="BE57" s="333"/>
      <c r="BF57" s="333"/>
      <c r="BG57" s="333"/>
      <c r="BH57" s="333"/>
      <c r="BI57" s="333"/>
      <c r="BJ57" s="333"/>
      <c r="BK57" s="333"/>
      <c r="BL57" s="334"/>
    </row>
    <row r="58" spans="1:105" ht="28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</row>
    <row r="59" spans="1:105" ht="28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BU59" s="319"/>
      <c r="BV59" s="319"/>
      <c r="BW59" s="319"/>
      <c r="BX59" s="319"/>
      <c r="BY59" s="319"/>
      <c r="BZ59" s="320"/>
      <c r="CA59" s="320"/>
      <c r="CB59" s="320"/>
      <c r="CC59" s="320"/>
      <c r="CD59" s="320"/>
      <c r="CE59" s="320"/>
      <c r="CF59" s="320"/>
      <c r="CG59" s="320"/>
      <c r="CH59" s="320"/>
      <c r="CI59" s="320"/>
      <c r="CJ59" s="320"/>
      <c r="CK59" s="320"/>
      <c r="CL59" s="320"/>
      <c r="CM59" s="320"/>
      <c r="CN59" s="320"/>
      <c r="CO59" s="320"/>
      <c r="CP59" s="320"/>
      <c r="CQ59" s="320"/>
      <c r="CR59" s="320"/>
      <c r="CS59" s="320"/>
      <c r="CT59" s="320"/>
      <c r="CU59" s="320"/>
      <c r="CV59" s="320"/>
      <c r="CW59" s="320"/>
      <c r="CX59" s="320"/>
      <c r="CY59" s="320"/>
      <c r="CZ59" s="320"/>
      <c r="DA59" s="320"/>
    </row>
    <row r="60" spans="1:105" ht="28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BU60" s="296"/>
      <c r="BV60" s="296"/>
      <c r="BW60" s="296"/>
      <c r="BX60" s="296"/>
      <c r="BY60" s="296"/>
      <c r="BZ60" s="296"/>
      <c r="CA60" s="296"/>
      <c r="CB60" s="296"/>
      <c r="CC60" s="296"/>
      <c r="CD60" s="296"/>
      <c r="CE60" s="296"/>
      <c r="CF60" s="296"/>
      <c r="CG60" s="296"/>
      <c r="CH60" s="296"/>
      <c r="CI60" s="296"/>
      <c r="CJ60" s="296"/>
      <c r="CK60" s="296"/>
      <c r="CL60" s="296"/>
      <c r="CM60" s="296"/>
      <c r="CN60" s="296"/>
      <c r="CO60" s="296"/>
      <c r="CP60" s="296"/>
      <c r="CQ60" s="296"/>
      <c r="CR60" s="296"/>
      <c r="CS60" s="296"/>
      <c r="CT60" s="296"/>
      <c r="CU60" s="296"/>
      <c r="CV60" s="296"/>
      <c r="CW60" s="296"/>
      <c r="CX60" s="296"/>
      <c r="CY60" s="296"/>
      <c r="CZ60" s="296"/>
      <c r="DA60" s="296"/>
    </row>
    <row r="61" spans="1:105" ht="28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BU61" s="296"/>
      <c r="BV61" s="296"/>
      <c r="BW61" s="296"/>
      <c r="BX61" s="296"/>
      <c r="BY61" s="296"/>
      <c r="BZ61" s="296"/>
      <c r="CA61" s="296"/>
      <c r="CB61" s="296"/>
      <c r="CC61" s="296"/>
      <c r="CD61" s="296"/>
      <c r="CE61" s="296"/>
      <c r="CF61" s="296"/>
      <c r="CG61" s="296"/>
      <c r="CH61" s="296"/>
      <c r="CI61" s="296"/>
      <c r="CJ61" s="296"/>
      <c r="CK61" s="296"/>
      <c r="CL61" s="296"/>
      <c r="CM61" s="296"/>
      <c r="CN61" s="296"/>
      <c r="CO61" s="296"/>
      <c r="CP61" s="296"/>
      <c r="CQ61" s="296"/>
      <c r="CR61" s="296"/>
      <c r="CS61" s="296"/>
      <c r="CT61" s="296"/>
      <c r="CU61" s="296"/>
      <c r="CV61" s="296"/>
      <c r="CW61" s="296"/>
      <c r="CX61" s="296"/>
      <c r="CY61" s="296"/>
      <c r="CZ61" s="296"/>
      <c r="DA61" s="296"/>
    </row>
    <row r="62" spans="1:105" ht="28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BU62" s="296"/>
      <c r="BV62" s="296"/>
      <c r="BW62" s="296"/>
      <c r="BX62" s="296"/>
      <c r="BY62" s="296"/>
      <c r="BZ62" s="296"/>
      <c r="CA62" s="296"/>
      <c r="CB62" s="296"/>
      <c r="CC62" s="296"/>
      <c r="CD62" s="296"/>
      <c r="CE62" s="296"/>
      <c r="CF62" s="296"/>
      <c r="CG62" s="296"/>
      <c r="CH62" s="296"/>
      <c r="CI62" s="296"/>
      <c r="CJ62" s="296"/>
      <c r="CK62" s="296"/>
      <c r="CL62" s="296"/>
      <c r="CM62" s="296"/>
      <c r="CN62" s="296"/>
      <c r="CO62" s="296"/>
      <c r="CP62" s="296"/>
      <c r="CQ62" s="296"/>
      <c r="CR62" s="296"/>
      <c r="CS62" s="296"/>
      <c r="CT62" s="296"/>
      <c r="CU62" s="296"/>
      <c r="CV62" s="296"/>
      <c r="CW62" s="296"/>
      <c r="CX62" s="296"/>
      <c r="CY62" s="296"/>
      <c r="CZ62" s="296"/>
      <c r="DA62" s="296"/>
    </row>
    <row r="63" spans="1:105" ht="28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</row>
    <row r="64" spans="1:105" ht="28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</row>
    <row r="65" spans="1:62" ht="28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</row>
    <row r="66" spans="1:62" ht="28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</row>
    <row r="67" spans="1:62" ht="28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</row>
    <row r="68" spans="1:62" ht="28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</row>
    <row r="69" spans="1:62" ht="28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</row>
    <row r="70" spans="1:62" ht="28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</row>
    <row r="71" spans="1:62" ht="28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</row>
    <row r="72" spans="1:62" ht="28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</row>
    <row r="73" spans="1:62" ht="28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</row>
    <row r="74" spans="1:62" ht="28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</row>
    <row r="75" spans="1:62" ht="28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</row>
    <row r="76" spans="1:62" ht="28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</row>
    <row r="77" spans="1:62" ht="28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</row>
    <row r="78" spans="1:62" ht="28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</row>
    <row r="79" spans="1:62" ht="28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</row>
    <row r="80" spans="1:62" ht="28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</row>
    <row r="81" spans="1:62" ht="28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</row>
    <row r="82" spans="1:62" ht="28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</row>
    <row r="83" spans="1:62" ht="28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</row>
    <row r="84" spans="1:62" ht="28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</row>
    <row r="85" spans="1:62" ht="28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</row>
    <row r="86" spans="1:62" ht="28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</row>
    <row r="87" spans="1:62" ht="28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</row>
    <row r="88" spans="1:62" ht="28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</row>
    <row r="89" spans="1:62" ht="28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</row>
    <row r="90" spans="1:62" ht="28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</row>
    <row r="91" spans="1:62" ht="28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</row>
    <row r="92" spans="1:62" ht="28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</row>
    <row r="93" spans="1:62" ht="28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</row>
    <row r="94" spans="1:62" ht="28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</row>
    <row r="95" spans="1:62" ht="28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</row>
    <row r="96" spans="1:62" ht="28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</row>
    <row r="97" spans="1:62" ht="28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</row>
    <row r="98" spans="1:62" ht="28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</row>
    <row r="99" spans="1:62" ht="28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</row>
    <row r="100" spans="1:62" ht="28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</row>
    <row r="101" spans="1:62" ht="28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</row>
    <row r="102" spans="1:62" ht="28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</row>
    <row r="103" spans="1:62" ht="28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</row>
    <row r="104" spans="1:62" ht="28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</row>
    <row r="105" spans="1:62" ht="28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</row>
    <row r="106" spans="1:62" ht="28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</row>
    <row r="107" spans="1:62" ht="28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</row>
    <row r="108" spans="1:62" ht="28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</row>
    <row r="109" spans="1:62" ht="28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</row>
    <row r="110" spans="1:62" ht="28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</row>
    <row r="111" spans="1:62" ht="28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</row>
    <row r="112" spans="1:62" ht="28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</row>
    <row r="113" spans="1:62" ht="28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</row>
    <row r="114" spans="1:62" ht="28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</row>
    <row r="115" spans="1:62" ht="28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</row>
    <row r="116" spans="1:62" ht="28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</row>
    <row r="117" spans="1:62" ht="28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</row>
    <row r="118" spans="1:62" ht="28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</row>
    <row r="119" spans="1:62" ht="28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</row>
    <row r="120" spans="1:62" ht="28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</row>
    <row r="121" spans="1:62" ht="28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</row>
    <row r="122" spans="1:62" ht="28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</row>
    <row r="123" spans="1:62" ht="28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</row>
    <row r="124" spans="1:62" ht="28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</row>
    <row r="125" spans="1:62" ht="28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</row>
    <row r="126" spans="1:62" ht="28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</row>
    <row r="127" spans="1:62" ht="28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</row>
    <row r="128" spans="1:62" ht="28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</row>
    <row r="129" spans="1:62" ht="28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</row>
    <row r="130" spans="1:62" ht="28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</row>
    <row r="131" spans="1:62" ht="28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</row>
    <row r="132" spans="1:62" ht="28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</row>
    <row r="133" spans="1:62" ht="28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</row>
    <row r="134" spans="1:62" ht="28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</row>
    <row r="135" spans="1:62" ht="28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</row>
    <row r="136" spans="1:62" ht="28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</row>
    <row r="137" spans="1:62" ht="28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</row>
    <row r="138" spans="1:62" ht="28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</row>
    <row r="139" spans="1:62" ht="28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</row>
    <row r="140" spans="1:62" ht="28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</row>
    <row r="141" spans="1:62" ht="28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</row>
    <row r="142" spans="1:62" ht="28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</row>
    <row r="143" spans="1:62" ht="28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</row>
    <row r="144" spans="1:62" ht="28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</row>
    <row r="145" spans="1:62" ht="28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</row>
    <row r="146" spans="1:62" ht="28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</row>
    <row r="147" spans="1:62" ht="28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</row>
    <row r="148" spans="1:62" ht="28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</row>
    <row r="149" spans="1:62" ht="28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</row>
    <row r="150" spans="1:62" ht="28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</row>
    <row r="151" spans="1:62" ht="28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</row>
    <row r="152" spans="1:62" ht="28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</row>
    <row r="153" spans="1:62" ht="28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</row>
    <row r="154" spans="1:62" ht="28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</row>
    <row r="155" spans="1:62" ht="28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</row>
    <row r="156" spans="1:62" ht="28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</row>
    <row r="157" spans="1:62" ht="28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</row>
    <row r="158" spans="1:62" ht="28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</row>
    <row r="159" spans="1:62" ht="28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</row>
    <row r="160" spans="1:62" ht="28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</row>
    <row r="161" spans="1:62" ht="28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</row>
    <row r="162" spans="1:62" ht="28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</row>
    <row r="163" spans="1:62" ht="28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</row>
    <row r="164" spans="1:62" ht="28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</row>
    <row r="165" spans="1:62" ht="28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</row>
    <row r="166" spans="1:62" ht="28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</row>
    <row r="167" spans="1:62" ht="28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</row>
    <row r="168" spans="1:62" ht="28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</row>
    <row r="169" spans="1:62" ht="28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</row>
    <row r="170" spans="1:62" ht="28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</row>
    <row r="171" spans="1:62" ht="28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</row>
    <row r="172" spans="1:62" ht="28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</row>
    <row r="173" spans="1:62" ht="28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</row>
    <row r="174" spans="1:62" ht="28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</row>
    <row r="175" spans="1:62" ht="28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</row>
    <row r="176" spans="1:62" ht="28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</row>
    <row r="177" spans="1:62" ht="28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</row>
    <row r="178" spans="1:62" ht="28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</row>
    <row r="179" spans="1:62" ht="28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</row>
    <row r="180" spans="1:62" ht="28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</row>
    <row r="181" spans="1:62" ht="28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</row>
    <row r="182" spans="1:62" ht="28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</row>
    <row r="183" spans="1:62" ht="28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</row>
    <row r="184" spans="1:62" ht="28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</row>
    <row r="185" spans="1:62" ht="28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</row>
    <row r="186" spans="1:62" ht="28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</row>
    <row r="187" spans="1:62" ht="28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</row>
    <row r="188" spans="1:62" ht="28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</row>
    <row r="189" spans="1:62" ht="28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</row>
    <row r="190" spans="1:62" ht="28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</row>
    <row r="191" spans="1:62" ht="28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</row>
    <row r="192" spans="1:62" ht="28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</row>
    <row r="193" spans="1:62" ht="28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</row>
    <row r="194" spans="1:62" ht="28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</row>
    <row r="195" spans="1:62" ht="28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</row>
    <row r="196" spans="1:62" ht="28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</row>
    <row r="197" spans="1:62" ht="28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</row>
    <row r="198" spans="1:62" ht="28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</row>
    <row r="199" spans="1:62" ht="28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</row>
    <row r="200" spans="1:62" ht="28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</row>
    <row r="201" spans="1:62" ht="28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</row>
    <row r="202" spans="1:62" ht="28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</row>
    <row r="203" spans="1:62" ht="28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</row>
    <row r="204" spans="1:62" ht="28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</row>
    <row r="205" spans="1:62" ht="28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</row>
    <row r="206" spans="1:62" ht="28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</row>
    <row r="207" spans="1:62" ht="28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</row>
    <row r="208" spans="1:62" ht="28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</row>
    <row r="209" spans="1:62" ht="28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</row>
    <row r="210" spans="1:62" ht="28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</row>
    <row r="211" spans="1:62" ht="28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</row>
    <row r="212" spans="1:62" ht="28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</row>
    <row r="213" spans="1:62" ht="28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</row>
    <row r="214" spans="1:62" ht="28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</row>
    <row r="215" spans="1:62" ht="28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</row>
    <row r="216" spans="1:62" ht="28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</row>
    <row r="217" spans="1:62" ht="28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</row>
    <row r="218" spans="1:62" ht="28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</row>
    <row r="219" spans="1:62" ht="28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</row>
    <row r="220" spans="1:62" ht="28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</row>
    <row r="221" spans="1:62" ht="28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</row>
    <row r="222" spans="1:62" ht="28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</row>
    <row r="223" spans="1:62" ht="28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</row>
    <row r="224" spans="1:62" ht="28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</row>
    <row r="225" spans="1:62" ht="28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</row>
    <row r="226" spans="1:62" ht="28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</row>
    <row r="227" spans="1:62" ht="28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</row>
    <row r="228" spans="1:62" ht="28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</row>
    <row r="229" spans="1:62" ht="28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</row>
    <row r="230" spans="1:62" ht="28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</row>
    <row r="231" spans="1:62" ht="28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</row>
    <row r="232" spans="1:62" ht="28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</row>
    <row r="233" spans="1:62" ht="28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</row>
    <row r="234" spans="1:62" ht="28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</row>
    <row r="235" spans="1:62" ht="28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</row>
    <row r="236" spans="1:62" ht="28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</row>
    <row r="237" spans="1:62" ht="28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</row>
    <row r="238" spans="1:62" ht="28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</row>
    <row r="239" spans="1:62" ht="28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</row>
    <row r="240" spans="1:62" ht="28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</row>
    <row r="241" spans="1:62" ht="28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</row>
    <row r="242" spans="1:62" ht="28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</row>
    <row r="243" spans="1:62" ht="28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</row>
    <row r="244" spans="1:62" ht="28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</row>
    <row r="245" spans="1:62" ht="28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</row>
    <row r="246" spans="1:62" ht="28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</row>
    <row r="247" spans="1:62" ht="28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</row>
    <row r="248" spans="1:62" ht="28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</row>
    <row r="249" spans="1:62" ht="28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</row>
    <row r="250" spans="1:62" ht="28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</row>
    <row r="251" spans="1:62" ht="28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</row>
    <row r="252" spans="1:62" ht="28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</row>
    <row r="253" spans="1:62" ht="28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</row>
    <row r="254" spans="1:62" ht="28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</row>
    <row r="255" spans="1:62" ht="28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</row>
    <row r="256" spans="1:62" ht="28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</row>
    <row r="257" spans="1:62" ht="28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</row>
    <row r="258" spans="1:62" ht="28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</row>
    <row r="259" spans="1:62" ht="28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</row>
    <row r="260" spans="1:62" ht="28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</row>
    <row r="261" spans="1:62" ht="28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</row>
    <row r="262" spans="1:62" ht="28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</row>
    <row r="263" spans="1:62" ht="28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</row>
    <row r="264" spans="1:62" ht="28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</row>
    <row r="265" spans="1:62" ht="28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</row>
    <row r="266" spans="1:62" ht="28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</row>
    <row r="267" spans="1:62" ht="28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</row>
    <row r="268" spans="1:62" ht="28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</row>
    <row r="269" spans="1:62" ht="28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</row>
    <row r="270" spans="1:62" ht="28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</row>
    <row r="271" spans="1:62" ht="28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</row>
    <row r="272" spans="1:62" ht="28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</row>
    <row r="273" spans="1:62" ht="28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</row>
    <row r="274" spans="1:62" ht="28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</row>
    <row r="275" spans="1:62" ht="28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</row>
    <row r="276" spans="1:62" ht="28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</row>
    <row r="277" spans="1:62" ht="28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</row>
    <row r="278" spans="1:62" ht="28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</row>
    <row r="279" spans="1:62" ht="28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</row>
    <row r="280" spans="1:62" ht="28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</row>
    <row r="281" spans="1:62" ht="28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</row>
    <row r="282" spans="1:62" ht="28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</row>
    <row r="283" spans="1:62" ht="28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</row>
    <row r="284" spans="1:62" ht="28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</row>
    <row r="285" spans="1:62" ht="28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</row>
    <row r="286" spans="1:62" ht="28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</row>
    <row r="287" spans="1:62" ht="28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</row>
    <row r="288" spans="1:62" ht="28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</row>
    <row r="289" spans="1:62" ht="28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</row>
    <row r="290" spans="1:62" ht="28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</row>
    <row r="291" spans="1:62" ht="28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</row>
    <row r="292" spans="1:62" ht="28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</row>
    <row r="293" spans="1:62" ht="28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</row>
    <row r="294" spans="1:62" ht="28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</row>
    <row r="295" spans="1:62" ht="28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</row>
    <row r="296" spans="1:62" ht="28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</row>
    <row r="297" spans="1:62" ht="28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</row>
    <row r="298" spans="1:62" ht="28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</row>
    <row r="299" spans="1:62" ht="28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</row>
    <row r="300" spans="1:62" ht="28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</row>
    <row r="301" spans="1:62" ht="28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</row>
    <row r="302" spans="1:62" ht="28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</row>
    <row r="303" spans="1:62" ht="28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</row>
    <row r="304" spans="1:62" ht="28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</row>
    <row r="305" spans="1:62" ht="28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</row>
    <row r="306" spans="1:62" ht="28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</row>
    <row r="307" spans="1:62" ht="28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</row>
    <row r="308" spans="1:62" ht="28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</row>
    <row r="309" spans="1:62" ht="28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</row>
    <row r="310" spans="1:62" ht="28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</row>
    <row r="311" spans="1:62" ht="28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</row>
    <row r="312" spans="1:62" ht="28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</row>
    <row r="313" spans="1:62" ht="28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</row>
    <row r="314" spans="1:62" ht="28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</row>
    <row r="315" spans="1:62" ht="28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</row>
    <row r="316" spans="1:62" ht="28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</row>
    <row r="317" spans="1:62" ht="28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</row>
    <row r="318" spans="1:62" ht="28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</row>
    <row r="319" spans="1:62" ht="28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</row>
    <row r="320" spans="1:62" ht="28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</row>
    <row r="321" spans="1:62" ht="28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</row>
    <row r="322" spans="1:62" ht="28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</row>
    <row r="323" spans="1:62" ht="28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</row>
    <row r="324" spans="1:62" ht="28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</row>
    <row r="325" spans="1:62" ht="28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</row>
    <row r="326" spans="1:62" ht="28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</row>
    <row r="327" spans="1:62" ht="28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</row>
    <row r="328" spans="1:62" ht="28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</row>
    <row r="329" spans="1:62" ht="28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</row>
    <row r="330" spans="1:62" ht="28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</row>
    <row r="331" spans="1:62" ht="28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</row>
    <row r="332" spans="1:62" ht="28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</row>
    <row r="333" spans="1:62" ht="28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</row>
    <row r="334" spans="1:62" ht="28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</row>
    <row r="335" spans="1:62" ht="28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</row>
    <row r="336" spans="1:62" ht="28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</row>
    <row r="337" spans="1:62" ht="28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</row>
    <row r="338" spans="1:62" ht="28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</row>
    <row r="339" spans="1:62" ht="28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</row>
    <row r="340" spans="1:62" ht="28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</row>
    <row r="341" spans="1:62" ht="28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</row>
    <row r="342" spans="1:62" ht="28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</row>
    <row r="343" spans="1:62" ht="28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</row>
    <row r="344" spans="1:62" ht="28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</row>
    <row r="345" spans="1:62" ht="28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</row>
    <row r="346" spans="1:62" ht="28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</row>
    <row r="347" spans="1:62" ht="28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</row>
    <row r="348" spans="1:62" ht="28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</row>
    <row r="349" spans="1:62" ht="28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</row>
    <row r="350" spans="1:62" ht="28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</row>
    <row r="351" spans="1:62" ht="28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</row>
    <row r="352" spans="1:62" ht="28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</row>
    <row r="353" spans="1:62" ht="28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</row>
    <row r="354" spans="1:62" ht="28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</row>
    <row r="355" spans="1:62" ht="28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</row>
    <row r="356" spans="1:62" ht="28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</row>
    <row r="357" spans="1:62" ht="28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</row>
    <row r="358" spans="1:62" ht="28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</row>
    <row r="359" spans="1:62" ht="28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</row>
    <row r="360" spans="1:62" ht="28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</row>
    <row r="361" spans="1:62" ht="28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</row>
    <row r="362" spans="1:62" ht="28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</row>
    <row r="363" spans="1:62" ht="28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</row>
    <row r="364" spans="1:62" ht="28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</row>
    <row r="365" spans="1:62" ht="28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</row>
    <row r="366" spans="1:62" ht="28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</row>
    <row r="367" spans="1:62" ht="28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</row>
    <row r="368" spans="1:62" ht="28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</row>
    <row r="369" spans="1:62" ht="28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</row>
    <row r="370" spans="1:62" ht="28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</row>
    <row r="371" spans="1:62" ht="28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</row>
    <row r="372" spans="1:62" ht="28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</row>
    <row r="373" spans="1:62" ht="28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</row>
    <row r="374" spans="1:62" ht="28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</row>
    <row r="375" spans="1:62" ht="28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</row>
    <row r="376" spans="1:62" ht="28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</row>
    <row r="377" spans="1:62" ht="28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</row>
    <row r="378" spans="1:62" ht="28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</row>
    <row r="379" spans="1:62" ht="28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</row>
    <row r="380" spans="1:62" ht="28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</row>
    <row r="381" spans="1:62" ht="28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</row>
    <row r="382" spans="1:62" ht="28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</row>
    <row r="383" spans="1:62" ht="28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</row>
    <row r="384" spans="1:62" ht="28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</row>
    <row r="385" spans="1:62" ht="28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</row>
    <row r="386" spans="1:62" ht="28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</row>
    <row r="387" spans="1:62" ht="28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</row>
    <row r="388" spans="1:62" ht="28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</row>
    <row r="389" spans="1:62" ht="28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</row>
    <row r="390" spans="1:62" ht="28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</row>
    <row r="391" spans="1:62" ht="28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</row>
    <row r="392" spans="1:62" ht="28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</row>
    <row r="393" spans="1:62" ht="28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</row>
    <row r="394" spans="1:62" ht="28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</row>
    <row r="395" spans="1:62" ht="28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</row>
    <row r="396" spans="1:62" ht="28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</row>
    <row r="397" spans="1:62" ht="28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</row>
    <row r="398" spans="1:62" ht="28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</row>
    <row r="399" spans="1:62" ht="28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</row>
    <row r="400" spans="1:62" ht="28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</row>
    <row r="401" spans="1:62" ht="28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</row>
    <row r="402" spans="1:62" ht="28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</row>
    <row r="403" spans="1:62" ht="28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</row>
    <row r="404" spans="1:62" ht="28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</row>
    <row r="405" spans="1:62" ht="28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</row>
    <row r="406" spans="1:62" ht="28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</row>
    <row r="407" spans="1:62" ht="28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</row>
    <row r="408" spans="1:62" ht="28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</row>
    <row r="409" spans="1:62" ht="28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</row>
    <row r="410" spans="1:62" ht="28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</row>
    <row r="411" spans="1:62" ht="28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</row>
    <row r="412" spans="1:62" ht="28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</row>
    <row r="413" spans="1:62" ht="28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</row>
    <row r="414" spans="1:62" ht="28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</row>
    <row r="415" spans="1:62" ht="28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</row>
    <row r="416" spans="1:62" ht="28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</row>
    <row r="417" spans="1:62" ht="28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</row>
    <row r="418" spans="1:62" ht="28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</row>
    <row r="419" spans="1:62" ht="28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</row>
    <row r="420" spans="1:62" ht="28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</row>
    <row r="421" spans="1:62" ht="28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</row>
    <row r="422" spans="1:62" ht="28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</row>
    <row r="423" spans="1:62" ht="28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</row>
    <row r="424" spans="1:62" ht="28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</row>
    <row r="425" spans="1:62" ht="28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</row>
    <row r="426" spans="1:62" ht="28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</row>
    <row r="427" spans="1:62" ht="28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</row>
    <row r="428" spans="1:62" ht="28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</row>
    <row r="429" spans="1:62" ht="28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</row>
    <row r="430" spans="1:62" ht="28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</row>
    <row r="431" spans="1:62" ht="28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</row>
    <row r="432" spans="1:62" ht="28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</row>
    <row r="433" spans="1:62" ht="28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</row>
    <row r="434" spans="1:62" ht="28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</row>
    <row r="435" spans="1:62" ht="28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</row>
    <row r="436" spans="1:62" ht="28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</row>
    <row r="437" spans="1:62" ht="28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</row>
    <row r="438" spans="1:62" ht="28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</row>
    <row r="439" spans="1:62" ht="28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</row>
    <row r="440" spans="1:62" ht="28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</row>
    <row r="441" spans="1:62" ht="28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</row>
    <row r="442" spans="1:62" ht="28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</row>
    <row r="443" spans="1:62" ht="28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</row>
    <row r="444" spans="1:62" ht="28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</row>
    <row r="445" spans="1:62" ht="28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</row>
    <row r="446" spans="1:62" ht="28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</row>
    <row r="447" spans="1:62" ht="28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</row>
    <row r="448" spans="1:62" ht="28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</row>
    <row r="449" spans="1:62" ht="28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</row>
    <row r="450" spans="1:62" ht="28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</row>
    <row r="451" spans="1:62" ht="28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</row>
    <row r="452" spans="1:62" ht="28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</row>
    <row r="453" spans="1:62" ht="28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</row>
    <row r="454" spans="1:62" ht="28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</row>
    <row r="455" spans="1:62" ht="28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</row>
    <row r="456" spans="1:62" ht="28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</row>
    <row r="457" spans="1:62" ht="28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</row>
    <row r="458" spans="1:62" ht="28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</row>
    <row r="459" spans="1:62" ht="28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</row>
    <row r="460" spans="1:62" ht="28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</row>
    <row r="461" spans="1:62" ht="28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</row>
    <row r="462" spans="1:62" ht="28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</row>
    <row r="463" spans="1:62" ht="28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</row>
    <row r="464" spans="1:62" ht="28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</row>
    <row r="465" spans="1:62" ht="28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</row>
    <row r="466" spans="1:62" ht="28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</row>
    <row r="467" spans="1:62" ht="28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</row>
    <row r="468" spans="1:62" ht="28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</row>
    <row r="469" spans="1:62" ht="28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</row>
    <row r="470" spans="1:62" ht="28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</row>
    <row r="471" spans="1:62" ht="28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</row>
    <row r="472" spans="1:62" ht="28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</row>
    <row r="473" spans="1:62" ht="28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</row>
    <row r="474" spans="1:62" ht="28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</row>
    <row r="475" spans="1:62" ht="28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</row>
    <row r="476" spans="1:62" ht="28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</row>
    <row r="477" spans="1:62" ht="28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</row>
    <row r="478" spans="1:62" ht="28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</row>
    <row r="479" spans="1:62" ht="28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</row>
    <row r="480" spans="1:62" ht="28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</row>
    <row r="481" spans="1:62" ht="28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</row>
    <row r="482" spans="1:62" ht="28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</row>
    <row r="483" spans="1:62" ht="28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</row>
    <row r="484" spans="1:62" ht="28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</row>
    <row r="485" spans="1:62" ht="28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</row>
    <row r="486" spans="1:62" ht="28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</row>
    <row r="487" spans="1:62" ht="28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</row>
    <row r="488" spans="1:62" ht="28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</row>
    <row r="489" spans="1:62" ht="28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</row>
    <row r="490" spans="1:62" ht="28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</row>
    <row r="491" spans="1:62" ht="28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</row>
    <row r="492" spans="1:62" ht="28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</row>
    <row r="493" spans="1:62" ht="28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</row>
    <row r="494" spans="1:62" ht="28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</row>
    <row r="495" spans="1:62" ht="28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</row>
    <row r="496" spans="1:62" ht="28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</row>
    <row r="497" spans="1:62" ht="28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</row>
    <row r="498" spans="1:62" ht="28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</row>
    <row r="499" spans="1:62" ht="28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</row>
    <row r="500" spans="1:62" ht="28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</row>
    <row r="501" spans="1:62" ht="28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</row>
    <row r="502" spans="1:62" ht="28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</row>
    <row r="503" spans="1:62" ht="28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</row>
    <row r="504" spans="1:62" ht="28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</row>
    <row r="505" spans="1:62" ht="28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</row>
    <row r="506" spans="1:62" ht="28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</row>
    <row r="507" spans="1:62" ht="28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</row>
    <row r="508" spans="1:62" ht="28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</row>
    <row r="509" spans="1:62" ht="28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</row>
    <row r="510" spans="1:62" ht="28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</row>
    <row r="511" spans="1:62" ht="28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</row>
    <row r="512" spans="1:62" ht="28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</row>
    <row r="513" spans="1:62" ht="28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</row>
    <row r="514" spans="1:62" ht="28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</row>
    <row r="515" spans="1:62" ht="28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</row>
    <row r="516" spans="1:62" ht="28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</row>
    <row r="517" spans="1:62" ht="28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</row>
    <row r="518" spans="1:62" ht="28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</row>
    <row r="519" spans="1:62" ht="28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</row>
    <row r="520" spans="1:62" ht="28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</row>
    <row r="521" spans="1:62" ht="28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</row>
    <row r="522" spans="1:62" ht="28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</row>
    <row r="523" spans="1:62" ht="28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</row>
    <row r="524" spans="1:62" ht="28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</row>
    <row r="525" spans="1:62" ht="28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</row>
    <row r="526" spans="1:62" ht="28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</row>
    <row r="527" spans="1:62" ht="28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</row>
    <row r="528" spans="1:62" ht="28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</row>
    <row r="529" spans="1:62" ht="28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</row>
    <row r="530" spans="1:62" ht="28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</row>
    <row r="531" spans="1:62" ht="28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</row>
    <row r="532" spans="1:62" ht="28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</row>
    <row r="533" spans="1:62" ht="28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</row>
    <row r="534" spans="1:62" ht="28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</row>
    <row r="535" spans="1:62" ht="28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</row>
    <row r="536" spans="1:62" ht="28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</row>
    <row r="537" spans="1:62" ht="28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</row>
    <row r="538" spans="1:62" ht="28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</row>
    <row r="539" spans="1:62" ht="28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</row>
    <row r="540" spans="1:62" ht="28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</row>
    <row r="541" spans="1:62" ht="28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</row>
    <row r="542" spans="1:62" ht="28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</row>
    <row r="543" spans="1:62" ht="28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</row>
    <row r="544" spans="1:62" ht="28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</row>
    <row r="545" spans="1:62" ht="28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</row>
    <row r="546" spans="1:62" ht="28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</row>
    <row r="547" spans="1:62" ht="28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</row>
    <row r="548" spans="1:62" ht="28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</row>
    <row r="549" spans="1:62" ht="28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</row>
    <row r="550" spans="1:62" ht="28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</row>
    <row r="551" spans="1:62" ht="28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</row>
    <row r="552" spans="1:62" ht="28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</row>
    <row r="553" spans="1:62" ht="28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</row>
    <row r="554" spans="1:62" ht="28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</row>
    <row r="555" spans="1:62" ht="28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</row>
    <row r="556" spans="1:62" ht="28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</row>
    <row r="557" spans="1:62" ht="28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</row>
    <row r="558" spans="1:62" ht="28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</row>
    <row r="559" spans="1:62" ht="28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</row>
    <row r="560" spans="1:62" ht="28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</row>
    <row r="561" spans="1:62" ht="28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</row>
    <row r="562" spans="1:62" ht="28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</row>
    <row r="563" spans="1:62" ht="28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</row>
    <row r="564" spans="1:62" ht="28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</row>
    <row r="565" spans="1:62" ht="28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</row>
    <row r="566" spans="1:62" ht="28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</row>
    <row r="567" spans="1:62" ht="28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</row>
    <row r="568" spans="1:62" ht="28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</row>
    <row r="569" spans="1:62" ht="28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</row>
    <row r="570" spans="1:62" ht="28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</row>
    <row r="571" spans="1:62" ht="28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</row>
    <row r="572" spans="1:62" ht="28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</row>
    <row r="573" spans="1:62" ht="28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</row>
    <row r="574" spans="1:62" ht="28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</row>
    <row r="575" spans="1:62" ht="28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</row>
    <row r="576" spans="1:62" ht="28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</row>
    <row r="577" spans="1:62" ht="28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</row>
    <row r="578" spans="1:62" ht="28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</row>
    <row r="579" spans="1:62" ht="28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</row>
    <row r="580" spans="1:62" ht="28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</row>
    <row r="581" spans="1:62" ht="28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</row>
    <row r="582" spans="1:62" ht="28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</row>
    <row r="583" spans="1:62" ht="28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</row>
    <row r="584" spans="1:62" ht="28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</row>
    <row r="585" spans="1:62" ht="28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</row>
    <row r="586" spans="1:62" ht="28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</row>
    <row r="587" spans="1:62" ht="28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</row>
    <row r="588" spans="1:62" ht="28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</row>
    <row r="589" spans="1:62" ht="28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</row>
    <row r="590" spans="1:62" ht="28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</row>
    <row r="591" spans="1:62" ht="28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</row>
    <row r="592" spans="1:62" ht="28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</row>
    <row r="593" spans="1:62" ht="28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</row>
    <row r="594" spans="1:62" ht="28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</row>
    <row r="595" spans="1:62" ht="28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</row>
    <row r="596" spans="1:62" ht="28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</row>
    <row r="597" spans="1:62" ht="28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</row>
    <row r="598" spans="1:62" ht="28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</row>
    <row r="599" spans="1:62" ht="28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</row>
    <row r="600" spans="1:62" ht="28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</row>
    <row r="601" spans="1:62" ht="28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</row>
    <row r="602" spans="1:62" ht="28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</row>
    <row r="603" spans="1:62" ht="28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</row>
    <row r="604" spans="1:62" ht="28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</row>
    <row r="605" spans="1:62" ht="28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</row>
    <row r="606" spans="1:62" ht="28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</row>
    <row r="607" spans="1:62" ht="28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</row>
    <row r="608" spans="1:62" ht="28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</row>
    <row r="609" spans="1:62" ht="28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</row>
    <row r="610" spans="1:62" ht="28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</row>
    <row r="611" spans="1:62" ht="28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</row>
    <row r="612" spans="1:62" ht="28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</row>
    <row r="613" spans="1:62" ht="28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</row>
    <row r="614" spans="1:62" ht="28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</row>
    <row r="615" spans="1:62" ht="28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</row>
    <row r="616" spans="1:62" ht="28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</row>
    <row r="617" spans="1:62" ht="28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</row>
    <row r="618" spans="1:62" ht="28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</row>
    <row r="619" spans="1:62" ht="28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</row>
    <row r="620" spans="1:62" ht="28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</row>
    <row r="621" spans="1:62" ht="28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</row>
    <row r="622" spans="1:62" ht="28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</row>
    <row r="623" spans="1:62" ht="28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</row>
    <row r="624" spans="1:62" ht="28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</row>
    <row r="625" spans="1:62" ht="28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</row>
    <row r="626" spans="1:62" ht="28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</row>
    <row r="627" spans="1:62" ht="28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</row>
    <row r="628" spans="1:62" ht="28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</row>
    <row r="629" spans="1:62" ht="28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</row>
    <row r="630" spans="1:62" ht="28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</row>
    <row r="631" spans="1:62" ht="28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</row>
    <row r="632" spans="1:62" ht="28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</row>
    <row r="633" spans="1:62" ht="28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</row>
    <row r="634" spans="1:62" ht="28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</row>
    <row r="635" spans="1:62" ht="28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</row>
    <row r="636" spans="1:62" ht="28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</row>
    <row r="637" spans="1:62" ht="28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</row>
    <row r="638" spans="1:62" ht="28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</row>
    <row r="639" spans="1:62" ht="28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</row>
    <row r="640" spans="1:62" ht="28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</row>
    <row r="641" spans="1:62" ht="28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</row>
    <row r="642" spans="1:62" ht="28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</row>
    <row r="643" spans="1:62" ht="28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</row>
    <row r="644" spans="1:62" ht="28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</row>
    <row r="645" spans="1:62" ht="28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</row>
    <row r="646" spans="1:62" ht="28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</row>
    <row r="647" spans="1:62" ht="28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</row>
    <row r="648" spans="1:62" ht="28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</row>
    <row r="649" spans="1:62" ht="28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</row>
    <row r="650" spans="1:62" ht="28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</row>
    <row r="651" spans="1:62" ht="28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</row>
    <row r="652" spans="1:62" ht="28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</row>
    <row r="653" spans="1:62" ht="28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</row>
    <row r="654" spans="1:62" ht="28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</row>
    <row r="655" spans="1:62" ht="28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</row>
    <row r="656" spans="1:62" ht="28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</row>
    <row r="657" spans="1:62" ht="28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</row>
    <row r="658" spans="1:62" ht="28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</row>
    <row r="659" spans="1:62" ht="28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</row>
    <row r="660" spans="1:62" ht="28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</row>
    <row r="661" spans="1:62" ht="28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</row>
    <row r="662" spans="1:62" ht="28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</row>
    <row r="663" spans="1:62" ht="28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</row>
    <row r="664" spans="1:62" ht="28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</row>
    <row r="665" spans="1:62" ht="28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</row>
    <row r="666" spans="1:62" ht="28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</row>
    <row r="667" spans="1:62" ht="28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</row>
    <row r="668" spans="1:62" ht="28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</row>
    <row r="669" spans="1:62" ht="28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</row>
    <row r="670" spans="1:62" ht="28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</row>
    <row r="671" spans="1:62" ht="28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</row>
    <row r="672" spans="1:62" ht="28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</row>
    <row r="673" spans="1:62" ht="28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</row>
    <row r="674" spans="1:62" ht="28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</row>
    <row r="675" spans="1:62" ht="28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</row>
    <row r="676" spans="1:62" ht="28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</row>
    <row r="677" spans="1:62" ht="28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</row>
    <row r="678" spans="1:62" ht="28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</row>
    <row r="679" spans="1:62" ht="28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</row>
    <row r="680" spans="1:62" ht="28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</row>
    <row r="681" spans="1:62" ht="28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</row>
    <row r="682" spans="1:62" ht="28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</row>
    <row r="683" spans="1:62" ht="28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</row>
    <row r="684" spans="1:62" ht="28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</row>
    <row r="685" spans="1:62" ht="28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</row>
    <row r="686" spans="1:62" ht="28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</row>
    <row r="687" spans="1:62" ht="28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</row>
    <row r="688" spans="1:62" ht="28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</row>
    <row r="689" spans="1:62" ht="28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</row>
    <row r="690" spans="1:62" ht="28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</row>
    <row r="691" spans="1:62" ht="28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</row>
    <row r="692" spans="1:62" ht="28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</row>
    <row r="693" spans="1:62" ht="28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</row>
    <row r="694" spans="1:62" ht="28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</row>
    <row r="695" spans="1:62" ht="28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</row>
    <row r="696" spans="1:62" ht="28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</row>
    <row r="697" spans="1:62" ht="28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</row>
    <row r="698" spans="1:62" ht="28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</row>
    <row r="699" spans="1:62" ht="28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</row>
    <row r="700" spans="1:62" ht="28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</row>
    <row r="701" spans="1:62" ht="28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</row>
    <row r="702" spans="1:62" ht="28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</row>
    <row r="703" spans="1:62" ht="28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</row>
    <row r="704" spans="1:62" ht="28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</row>
    <row r="705" spans="1:62" ht="28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</row>
    <row r="706" spans="1:62" ht="28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</row>
    <row r="707" spans="1:62" ht="28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</row>
    <row r="708" spans="1:62" ht="28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</row>
    <row r="709" spans="1:62" ht="28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</row>
    <row r="710" spans="1:62" ht="28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</row>
    <row r="711" spans="1:62" ht="28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</row>
    <row r="712" spans="1:62" ht="28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</row>
    <row r="713" spans="1:62" ht="28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</row>
    <row r="714" spans="1:62" ht="28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</row>
    <row r="715" spans="1:62" ht="28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</row>
    <row r="716" spans="1:62" ht="28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</row>
    <row r="717" spans="1:62" ht="28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</row>
    <row r="718" spans="1:62" ht="28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</row>
    <row r="719" spans="1:62" ht="28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</row>
    <row r="720" spans="1:62" ht="28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</row>
    <row r="721" spans="1:62" ht="28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</row>
    <row r="722" spans="1:62" ht="28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</row>
    <row r="723" spans="1:62" ht="28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</row>
    <row r="724" spans="1:62" ht="28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</row>
    <row r="725" spans="1:62" ht="28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</row>
    <row r="726" spans="1:62" ht="28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</row>
    <row r="727" spans="1:62" ht="28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</row>
    <row r="728" spans="1:62" ht="28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</row>
    <row r="729" spans="1:62" ht="28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</row>
    <row r="730" spans="1:62" ht="28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</row>
    <row r="731" spans="1:62" ht="28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</row>
    <row r="732" spans="1:62" ht="28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</row>
    <row r="733" spans="1:62" ht="28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</row>
    <row r="734" spans="1:62" ht="28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</row>
    <row r="735" spans="1:62" ht="28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</row>
    <row r="736" spans="1:62" ht="28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</row>
    <row r="737" spans="1:62" ht="28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</row>
    <row r="738" spans="1:62" ht="28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</row>
    <row r="739" spans="1:62" ht="28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</row>
    <row r="740" spans="1:62" ht="28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</row>
    <row r="741" spans="1:62" ht="28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</row>
    <row r="742" spans="1:62" ht="28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</row>
    <row r="743" spans="1:62" ht="28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</row>
    <row r="744" spans="1:62" ht="28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</row>
    <row r="745" spans="1:62" ht="28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</row>
    <row r="746" spans="1:62" ht="28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</row>
    <row r="747" spans="1:62" ht="28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</row>
    <row r="748" spans="1:62" ht="28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</row>
    <row r="749" spans="1:62" ht="28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</row>
    <row r="750" spans="1:62" ht="28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</row>
    <row r="751" spans="1:62" ht="28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</row>
    <row r="752" spans="1:62" ht="28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</row>
    <row r="753" spans="1:62" ht="28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</row>
    <row r="754" spans="1:62" ht="28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</row>
    <row r="755" spans="1:62" ht="28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</row>
    <row r="756" spans="1:62" ht="28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</row>
    <row r="757" spans="1:62" ht="28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</row>
    <row r="758" spans="1:62" ht="28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</row>
    <row r="759" spans="1:62" ht="28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</row>
    <row r="760" spans="1:62" ht="28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</row>
    <row r="761" spans="1:62" ht="28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</row>
    <row r="762" spans="1:62" ht="28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</row>
    <row r="763" spans="1:62" ht="28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</row>
    <row r="764" spans="1:62" ht="28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</row>
    <row r="765" spans="1:62" ht="28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</row>
    <row r="766" spans="1:62" ht="28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</row>
    <row r="767" spans="1:62" ht="28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</row>
    <row r="768" spans="1:62" ht="28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</row>
    <row r="769" spans="1:62" ht="28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</row>
    <row r="770" spans="1:62" ht="28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</row>
    <row r="771" spans="1:62" ht="28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</row>
    <row r="772" spans="1:62" ht="28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</row>
    <row r="773" spans="1:62" ht="28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</row>
    <row r="774" spans="1:62" ht="28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</row>
    <row r="775" spans="1:62" ht="28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</row>
    <row r="776" spans="1:62" ht="28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</row>
    <row r="777" spans="1:62" ht="28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</row>
    <row r="778" spans="1:62" ht="28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</row>
    <row r="779" spans="1:62" ht="28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</row>
    <row r="780" spans="1:62" ht="28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</row>
    <row r="781" spans="1:62" ht="28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</row>
    <row r="782" spans="1:62" ht="28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</row>
    <row r="783" spans="1:62" ht="28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</row>
    <row r="784" spans="1:62" ht="28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</row>
    <row r="785" spans="1:62" ht="28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</row>
    <row r="786" spans="1:62" ht="28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</row>
    <row r="787" spans="1:62" ht="28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</row>
    <row r="788" spans="1:62" ht="28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</row>
    <row r="789" spans="1:62" ht="28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</row>
    <row r="790" spans="1:62" ht="28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</row>
    <row r="791" spans="1:62" ht="28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</row>
    <row r="792" spans="1:62" ht="28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</row>
    <row r="793" spans="1:62" ht="28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</row>
    <row r="794" spans="1:62" ht="28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</row>
    <row r="795" spans="1:62" ht="28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</row>
    <row r="796" spans="1:62" ht="28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</row>
    <row r="797" spans="1:62" ht="28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</row>
    <row r="798" spans="1:62" ht="28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</row>
    <row r="799" spans="1:62" ht="28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</row>
    <row r="800" spans="1:62" ht="28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</row>
    <row r="801" spans="1:62" ht="28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</row>
    <row r="802" spans="1:62" ht="28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</row>
    <row r="803" spans="1:62" ht="28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</row>
    <row r="804" spans="1:62" ht="28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</row>
    <row r="805" spans="1:62" ht="28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</row>
    <row r="806" spans="1:62" ht="28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</row>
    <row r="807" spans="1:62" ht="28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</row>
    <row r="808" spans="1:62" ht="28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</row>
    <row r="809" spans="1:62" ht="28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</row>
    <row r="810" spans="1:62" ht="28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</row>
    <row r="811" spans="1:62" ht="28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</row>
    <row r="812" spans="1:62" ht="28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</row>
    <row r="813" spans="1:62" ht="28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</row>
    <row r="814" spans="1:62" ht="28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</row>
    <row r="815" spans="1:62" ht="28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</row>
    <row r="816" spans="1:62" ht="28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</row>
    <row r="817" spans="1:62" ht="28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</row>
    <row r="818" spans="1:62" ht="28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</row>
    <row r="819" spans="1:62" ht="28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</row>
    <row r="820" spans="1:62" ht="28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</row>
    <row r="821" spans="1:62" ht="28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</row>
    <row r="822" spans="1:62" ht="28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</row>
    <row r="823" spans="1:62" ht="28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</row>
    <row r="824" spans="1:62" ht="28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</row>
    <row r="825" spans="1:62" ht="28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</row>
    <row r="826" spans="1:62" ht="28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</row>
    <row r="827" spans="1:62" ht="28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</row>
    <row r="828" spans="1:62" ht="28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</row>
    <row r="829" spans="1:62" ht="28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</row>
    <row r="830" spans="1:62" ht="28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</row>
    <row r="831" spans="1:62" ht="28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</row>
    <row r="832" spans="1:62" ht="28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</row>
    <row r="833" spans="1:62" ht="28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</row>
    <row r="834" spans="1:62" ht="28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</row>
    <row r="835" spans="1:62" ht="28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</row>
    <row r="836" spans="1:62" ht="28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</row>
    <row r="837" spans="1:62" ht="28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</row>
    <row r="838" spans="1:62" ht="28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</row>
    <row r="839" spans="1:62" ht="28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</row>
    <row r="840" spans="1:62" ht="28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</row>
    <row r="841" spans="1:62" ht="28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</row>
    <row r="842" spans="1:62" ht="28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</row>
    <row r="843" spans="1:62" ht="28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</row>
    <row r="844" spans="1:62" ht="28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</row>
    <row r="845" spans="1:62" ht="28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</row>
    <row r="846" spans="1:62" ht="28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</row>
    <row r="847" spans="1:62" ht="28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</row>
    <row r="848" spans="1:62" ht="28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</row>
    <row r="849" spans="1:62" ht="28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</row>
    <row r="850" spans="1:62" ht="28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</row>
    <row r="851" spans="1:62" ht="28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</row>
    <row r="852" spans="1:62" ht="28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</row>
    <row r="853" spans="1:62" ht="28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</row>
    <row r="854" spans="1:62" ht="28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</row>
    <row r="855" spans="1:62" ht="28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</row>
    <row r="856" spans="1:62" ht="28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</row>
    <row r="857" spans="1:62" ht="28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</row>
    <row r="858" spans="1:62" ht="28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</row>
    <row r="859" spans="1:62" ht="28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</row>
    <row r="860" spans="1:62" ht="28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</row>
    <row r="861" spans="1:62" ht="28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</row>
    <row r="862" spans="1:62" ht="28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</row>
    <row r="863" spans="1:62" ht="28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</row>
    <row r="864" spans="1:62" ht="28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</row>
    <row r="865" spans="1:62" ht="28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</row>
    <row r="866" spans="1:62" ht="28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</row>
    <row r="867" spans="1:62" ht="28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</row>
    <row r="868" spans="1:62" ht="28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</row>
    <row r="869" spans="1:62" ht="28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</row>
    <row r="870" spans="1:62" ht="28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</row>
    <row r="871" spans="1:62" ht="28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</row>
    <row r="872" spans="1:62" ht="28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</row>
    <row r="873" spans="1:62" ht="28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</row>
    <row r="874" spans="1:62" ht="28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</row>
    <row r="875" spans="1:62" ht="28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</row>
    <row r="876" spans="1:62" ht="28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</row>
    <row r="877" spans="1:62" ht="28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</row>
    <row r="878" spans="1:62" ht="28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</row>
    <row r="879" spans="1:62" ht="28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</row>
    <row r="880" spans="1:62" ht="28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</row>
    <row r="881" spans="1:62" ht="28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</row>
    <row r="882" spans="1:62" ht="28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</row>
    <row r="883" spans="1:62" ht="28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</row>
    <row r="884" spans="1:62" ht="28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</row>
    <row r="885" spans="1:62" ht="28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</row>
    <row r="886" spans="1:62" ht="28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</row>
    <row r="887" spans="1:62" ht="28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</row>
    <row r="888" spans="1:62" ht="28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</row>
    <row r="889" spans="1:62" ht="28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</row>
    <row r="890" spans="1:62" ht="28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</row>
    <row r="891" spans="1:62" ht="28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</row>
    <row r="892" spans="1:62" ht="28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</row>
    <row r="893" spans="1:62" ht="28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</row>
    <row r="894" spans="1:62" ht="28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</row>
    <row r="895" spans="1:62" ht="28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</row>
    <row r="896" spans="1:62" ht="28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</row>
    <row r="897" spans="1:62" ht="28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</row>
    <row r="898" spans="1:62" ht="28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</row>
    <row r="899" spans="1:62" ht="28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</row>
    <row r="900" spans="1:62" ht="28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</row>
    <row r="901" spans="1:62" ht="28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</row>
    <row r="902" spans="1:62" ht="28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</row>
    <row r="903" spans="1:62" ht="28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</row>
    <row r="904" spans="1:62" ht="28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</row>
    <row r="905" spans="1:62" ht="28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</row>
    <row r="906" spans="1:62" ht="28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</row>
    <row r="907" spans="1:62" ht="28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</row>
    <row r="908" spans="1:62" ht="28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</row>
    <row r="909" spans="1:62" ht="28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</row>
    <row r="910" spans="1:62" ht="28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</row>
    <row r="911" spans="1:62" ht="28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</row>
    <row r="912" spans="1:62" ht="28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</row>
    <row r="913" spans="1:62" ht="28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</row>
    <row r="914" spans="1:62" ht="28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</row>
    <row r="915" spans="1:62" ht="28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</row>
    <row r="916" spans="1:62" ht="28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</row>
    <row r="917" spans="1:62" ht="28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</row>
    <row r="918" spans="1:62" ht="28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</row>
    <row r="919" spans="1:62" ht="28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</row>
    <row r="920" spans="1:62" ht="28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</row>
    <row r="921" spans="1:62" ht="28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</row>
    <row r="922" spans="1:62" ht="28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</row>
    <row r="923" spans="1:62" ht="28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</row>
    <row r="924" spans="1:62" ht="28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</row>
    <row r="925" spans="1:62" ht="28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</row>
    <row r="926" spans="1:62" ht="28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</row>
    <row r="927" spans="1:62" ht="28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</row>
    <row r="928" spans="1:62" ht="28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</row>
    <row r="929" spans="1:62" ht="28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</row>
    <row r="930" spans="1:62" ht="28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</row>
    <row r="931" spans="1:62" ht="28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</row>
    <row r="932" spans="1:62" ht="28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</row>
    <row r="933" spans="1:62" ht="28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</row>
    <row r="934" spans="1:62" ht="28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</row>
    <row r="935" spans="1:62" ht="28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</row>
    <row r="936" spans="1:62" ht="28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</row>
    <row r="937" spans="1:62" ht="28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</row>
    <row r="938" spans="1:62" ht="28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</row>
    <row r="939" spans="1:62" ht="28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</row>
    <row r="940" spans="1:62" ht="28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</row>
    <row r="941" spans="1:62" ht="28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</row>
    <row r="942" spans="1:62" ht="28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</row>
    <row r="943" spans="1:62" ht="28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</row>
    <row r="944" spans="1:62" ht="28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</row>
    <row r="945" spans="1:62" ht="28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</row>
    <row r="946" spans="1:62" ht="28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</row>
    <row r="947" spans="1:62" ht="28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</row>
    <row r="948" spans="1:62" ht="28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</row>
    <row r="949" spans="1:62" ht="28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</row>
    <row r="950" spans="1:62" ht="28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</row>
    <row r="951" spans="1:62" ht="28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</row>
    <row r="952" spans="1:62" ht="28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</row>
    <row r="953" spans="1:62" ht="28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</row>
    <row r="954" spans="1:62" ht="28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</row>
    <row r="955" spans="1:62" ht="28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</row>
    <row r="956" spans="1:62" ht="28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</row>
    <row r="957" spans="1:62" ht="28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</row>
    <row r="958" spans="1:62" ht="28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</row>
    <row r="959" spans="1:62" ht="28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</row>
    <row r="960" spans="1:62" ht="28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</row>
    <row r="961" spans="1:62" ht="28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</row>
    <row r="962" spans="1:62" ht="28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</row>
    <row r="963" spans="1:62" ht="28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</row>
    <row r="964" spans="1:62" ht="28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</row>
    <row r="965" spans="1:62" ht="28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</row>
    <row r="966" spans="1:62" ht="28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</row>
    <row r="967" spans="1:62" ht="28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</row>
    <row r="968" spans="1:62" ht="28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</row>
    <row r="969" spans="1:62" ht="28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</row>
    <row r="970" spans="1:62" ht="28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</row>
    <row r="971" spans="1:62" ht="28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</row>
    <row r="972" spans="1:62" ht="28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</row>
    <row r="973" spans="1:62" ht="28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</row>
    <row r="974" spans="1:62" ht="28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</row>
    <row r="975" spans="1:62" ht="28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</row>
    <row r="976" spans="1:62" ht="28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</row>
    <row r="977" spans="1:62" ht="28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</row>
    <row r="978" spans="1:62" ht="28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</row>
    <row r="979" spans="1:62" ht="28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</row>
    <row r="980" spans="1:62" ht="28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</row>
    <row r="981" spans="1:62" ht="28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</row>
    <row r="982" spans="1:62" ht="28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</row>
    <row r="983" spans="1:62" ht="28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</row>
    <row r="984" spans="1:62" ht="28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</row>
    <row r="985" spans="1:62" ht="28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</row>
    <row r="986" spans="1:62" ht="28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</row>
    <row r="987" spans="1:62" ht="28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</row>
    <row r="988" spans="1:62" ht="28" customHeight="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</row>
    <row r="989" spans="1:62" ht="28" customHeight="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</row>
    <row r="990" spans="1:62" ht="28" customHeight="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</row>
    <row r="991" spans="1:62" ht="28" customHeight="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</row>
    <row r="992" spans="1:62" ht="28" customHeight="1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</row>
    <row r="993" spans="1:62" ht="28" customHeight="1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</row>
    <row r="994" spans="1:62" ht="28" customHeight="1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</row>
    <row r="995" spans="1:62" ht="28" customHeight="1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</row>
    <row r="996" spans="1:62" ht="28" customHeight="1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</row>
    <row r="997" spans="1:62" ht="28" customHeight="1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</row>
    <row r="998" spans="1:62" ht="28" customHeight="1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</row>
    <row r="999" spans="1:62" ht="28" customHeight="1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</row>
    <row r="1000" spans="1:62" ht="28" customHeight="1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</row>
    <row r="1001" spans="1:62" ht="28" customHeight="1" x14ac:dyDescent="0.25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</row>
    <row r="1002" spans="1:62" ht="28" customHeight="1" x14ac:dyDescent="0.25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</row>
  </sheetData>
  <mergeCells count="63">
    <mergeCell ref="AJ7:AL7"/>
    <mergeCell ref="AM7:AN7"/>
    <mergeCell ref="D15:D24"/>
    <mergeCell ref="AD5:AF5"/>
    <mergeCell ref="AG5:AI5"/>
    <mergeCell ref="AJ5:AL5"/>
    <mergeCell ref="AM5:AQ5"/>
    <mergeCell ref="J7:L7"/>
    <mergeCell ref="M7:O7"/>
    <mergeCell ref="Q7:S7"/>
    <mergeCell ref="T7:V7"/>
    <mergeCell ref="W7:Y7"/>
    <mergeCell ref="AA7:AC7"/>
    <mergeCell ref="J5:L5"/>
    <mergeCell ref="M5:O5"/>
    <mergeCell ref="Q5:S5"/>
    <mergeCell ref="W8:AC8"/>
    <mergeCell ref="AD8:AF8"/>
    <mergeCell ref="AA5:AC5"/>
    <mergeCell ref="AD7:AF7"/>
    <mergeCell ref="T8:V8"/>
    <mergeCell ref="T5:V5"/>
    <mergeCell ref="W5:Y5"/>
    <mergeCell ref="AG7:AI7"/>
    <mergeCell ref="AG8:AN8"/>
    <mergeCell ref="AW34:BC34"/>
    <mergeCell ref="J10:L10"/>
    <mergeCell ref="M10:O10"/>
    <mergeCell ref="Q10:S10"/>
    <mergeCell ref="T10:V10"/>
    <mergeCell ref="W10:Y10"/>
    <mergeCell ref="AA10:AC10"/>
    <mergeCell ref="AD10:AF10"/>
    <mergeCell ref="AG10:AI10"/>
    <mergeCell ref="AJ10:AL10"/>
    <mergeCell ref="AM10:AN10"/>
    <mergeCell ref="F14:J15"/>
    <mergeCell ref="J8:L8"/>
    <mergeCell ref="M8:S8"/>
    <mergeCell ref="AW36:BC36"/>
    <mergeCell ref="AW37:BC37"/>
    <mergeCell ref="AW38:BC38"/>
    <mergeCell ref="BD38:BJ38"/>
    <mergeCell ref="BK38:BQ38"/>
    <mergeCell ref="BY38:CE38"/>
    <mergeCell ref="CF38:CL38"/>
    <mergeCell ref="AW42:BC42"/>
    <mergeCell ref="AW44:BC44"/>
    <mergeCell ref="AW45:BC45"/>
    <mergeCell ref="BR38:BX38"/>
    <mergeCell ref="CM46:CS46"/>
    <mergeCell ref="AW50:BC50"/>
    <mergeCell ref="AW52:BC52"/>
    <mergeCell ref="AW53:BC53"/>
    <mergeCell ref="AW54:BC54"/>
    <mergeCell ref="BD54:BJ54"/>
    <mergeCell ref="BK54:BL54"/>
    <mergeCell ref="AW46:BC46"/>
    <mergeCell ref="BD46:BJ46"/>
    <mergeCell ref="BK46:BQ46"/>
    <mergeCell ref="BR46:BX46"/>
    <mergeCell ref="BY46:CE46"/>
    <mergeCell ref="CF46:CL46"/>
  </mergeCells>
  <pageMargins left="0.7" right="0.7" top="0.75" bottom="0.75" header="0" footer="0"/>
  <pageSetup orientation="landscape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A1000"/>
  <sheetViews>
    <sheetView showGridLines="0" zoomScale="75" zoomScaleNormal="91" workbookViewId="0">
      <selection activeCell="AD8" sqref="AD8:AF8"/>
    </sheetView>
  </sheetViews>
  <sheetFormatPr baseColWidth="10" defaultColWidth="11.140625" defaultRowHeight="28" customHeight="1" x14ac:dyDescent="0.2"/>
  <cols>
    <col min="1" max="3" width="2.42578125" style="391" customWidth="1"/>
    <col min="4" max="4" width="19.42578125" style="391" bestFit="1" customWidth="1"/>
    <col min="5" max="5" width="2.42578125" style="391" customWidth="1"/>
    <col min="6" max="44" width="4.28515625" style="391" customWidth="1"/>
    <col min="45" max="46" width="3.140625" style="391" customWidth="1"/>
    <col min="47" max="47" width="6.5703125" style="391" bestFit="1" customWidth="1"/>
    <col min="48" max="48" width="3.140625" style="391" customWidth="1"/>
    <col min="49" max="130" width="2.28515625" style="391" customWidth="1"/>
    <col min="131" max="16384" width="11.140625" style="391"/>
  </cols>
  <sheetData>
    <row r="1" spans="1:62" ht="28" customHeight="1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</row>
    <row r="2" spans="1:62" ht="28" customHeight="1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</row>
    <row r="3" spans="1:62" ht="28" customHeight="1" x14ac:dyDescent="0.3">
      <c r="A3" s="1"/>
      <c r="C3" s="1"/>
      <c r="D3" s="216" t="s">
        <v>27</v>
      </c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</row>
    <row r="4" spans="1:62" ht="28" customHeight="1" x14ac:dyDescent="0.25">
      <c r="A4" s="1"/>
      <c r="B4" s="1"/>
      <c r="C4" s="1"/>
      <c r="D4" s="294" t="s">
        <v>66</v>
      </c>
      <c r="E4" s="1"/>
      <c r="F4" s="97">
        <v>0</v>
      </c>
      <c r="G4" s="97">
        <v>1</v>
      </c>
      <c r="H4" s="98" t="s">
        <v>11</v>
      </c>
      <c r="I4" s="99">
        <v>48</v>
      </c>
      <c r="J4" s="97">
        <v>49</v>
      </c>
      <c r="K4" s="97" t="s">
        <v>11</v>
      </c>
      <c r="L4" s="97">
        <v>55</v>
      </c>
      <c r="M4" s="97">
        <v>56</v>
      </c>
      <c r="N4" s="97" t="s">
        <v>11</v>
      </c>
      <c r="O4" s="97">
        <v>62</v>
      </c>
      <c r="P4" s="99" t="s">
        <v>11</v>
      </c>
      <c r="Q4" s="99">
        <v>91</v>
      </c>
      <c r="R4" s="97" t="s">
        <v>11</v>
      </c>
      <c r="S4" s="97">
        <v>97</v>
      </c>
      <c r="T4" s="99">
        <v>98</v>
      </c>
      <c r="U4" s="97" t="s">
        <v>11</v>
      </c>
      <c r="V4" s="97">
        <v>104</v>
      </c>
      <c r="W4" s="97">
        <v>105</v>
      </c>
      <c r="X4" s="97" t="s">
        <v>11</v>
      </c>
      <c r="Y4" s="97">
        <v>111</v>
      </c>
      <c r="Z4" s="97" t="s">
        <v>11</v>
      </c>
      <c r="AA4" s="97">
        <v>147</v>
      </c>
      <c r="AB4" s="97" t="s">
        <v>11</v>
      </c>
      <c r="AC4" s="97">
        <v>153</v>
      </c>
      <c r="AD4" s="97">
        <v>154</v>
      </c>
      <c r="AE4" s="97" t="s">
        <v>31</v>
      </c>
      <c r="AF4" s="97">
        <v>160</v>
      </c>
      <c r="AG4" s="97">
        <v>161</v>
      </c>
      <c r="AH4" s="97" t="s">
        <v>11</v>
      </c>
      <c r="AI4" s="97">
        <v>167</v>
      </c>
      <c r="AJ4" s="99">
        <v>168</v>
      </c>
      <c r="AK4" s="97" t="s">
        <v>11</v>
      </c>
      <c r="AL4" s="97">
        <v>174</v>
      </c>
      <c r="AM4" s="97">
        <v>175</v>
      </c>
      <c r="AN4" s="99">
        <v>176</v>
      </c>
      <c r="AO4" s="99" t="s">
        <v>1</v>
      </c>
      <c r="AP4" s="97" t="s">
        <v>11</v>
      </c>
      <c r="AQ4" s="100" t="s">
        <v>1</v>
      </c>
      <c r="AR4" s="101" t="s">
        <v>11</v>
      </c>
      <c r="AS4" s="1"/>
      <c r="AT4" s="1"/>
      <c r="AU4" s="1"/>
      <c r="AV4" s="1"/>
    </row>
    <row r="5" spans="1:62" ht="28" customHeight="1" x14ac:dyDescent="0.25">
      <c r="A5" s="1"/>
      <c r="B5" s="1"/>
      <c r="C5" s="1"/>
      <c r="D5" s="294" t="s">
        <v>67</v>
      </c>
      <c r="E5" s="1"/>
      <c r="F5" s="379">
        <v>0</v>
      </c>
      <c r="G5" s="388">
        <v>0</v>
      </c>
      <c r="H5" s="388" t="s">
        <v>11</v>
      </c>
      <c r="I5" s="104">
        <v>6</v>
      </c>
      <c r="J5" s="512">
        <v>7</v>
      </c>
      <c r="K5" s="513"/>
      <c r="L5" s="514"/>
      <c r="M5" s="515">
        <v>8</v>
      </c>
      <c r="N5" s="516"/>
      <c r="O5" s="531"/>
      <c r="P5" s="382" t="s">
        <v>11</v>
      </c>
      <c r="Q5" s="512">
        <v>13</v>
      </c>
      <c r="R5" s="513"/>
      <c r="S5" s="514"/>
      <c r="T5" s="535">
        <v>14</v>
      </c>
      <c r="U5" s="513"/>
      <c r="V5" s="514"/>
      <c r="W5" s="515">
        <v>15</v>
      </c>
      <c r="X5" s="516"/>
      <c r="Y5" s="517"/>
      <c r="Z5" s="106" t="s">
        <v>11</v>
      </c>
      <c r="AA5" s="515">
        <v>21</v>
      </c>
      <c r="AB5" s="516"/>
      <c r="AC5" s="517"/>
      <c r="AD5" s="512">
        <v>22</v>
      </c>
      <c r="AE5" s="513"/>
      <c r="AF5" s="514"/>
      <c r="AG5" s="512">
        <v>23</v>
      </c>
      <c r="AH5" s="513"/>
      <c r="AI5" s="514"/>
      <c r="AJ5" s="515">
        <v>24</v>
      </c>
      <c r="AK5" s="516"/>
      <c r="AL5" s="516"/>
      <c r="AM5" s="518">
        <v>25</v>
      </c>
      <c r="AN5" s="519"/>
      <c r="AO5" s="519"/>
      <c r="AP5" s="519"/>
      <c r="AQ5" s="519"/>
      <c r="AR5" s="107" t="s">
        <v>11</v>
      </c>
      <c r="AS5" s="1"/>
      <c r="AT5" s="1"/>
      <c r="AU5" s="1"/>
      <c r="AV5" s="31"/>
    </row>
    <row r="6" spans="1:62" ht="28" customHeight="1" x14ac:dyDescent="0.25">
      <c r="A6" s="1"/>
      <c r="B6" s="1"/>
      <c r="C6" s="1"/>
      <c r="D6" s="294" t="s">
        <v>68</v>
      </c>
      <c r="E6" s="1"/>
      <c r="F6" s="381"/>
      <c r="G6" s="388"/>
      <c r="H6" s="388"/>
      <c r="I6" s="368" t="s">
        <v>15</v>
      </c>
      <c r="J6" s="381">
        <v>0</v>
      </c>
      <c r="K6" s="380" t="s">
        <v>3</v>
      </c>
      <c r="L6" s="387">
        <v>6</v>
      </c>
      <c r="M6" s="381">
        <v>7</v>
      </c>
      <c r="N6" s="382" t="s">
        <v>11</v>
      </c>
      <c r="O6" s="385">
        <v>13</v>
      </c>
      <c r="P6" s="385" t="s">
        <v>11</v>
      </c>
      <c r="Q6" s="382">
        <v>42</v>
      </c>
      <c r="R6" s="380" t="s">
        <v>11</v>
      </c>
      <c r="S6" s="387">
        <v>48</v>
      </c>
      <c r="T6" s="388">
        <v>49</v>
      </c>
      <c r="U6" s="380" t="s">
        <v>11</v>
      </c>
      <c r="V6" s="387">
        <v>55</v>
      </c>
      <c r="W6" s="381">
        <v>56</v>
      </c>
      <c r="X6" s="382" t="s">
        <v>11</v>
      </c>
      <c r="Y6" s="389">
        <v>62</v>
      </c>
      <c r="Z6" s="106" t="s">
        <v>11</v>
      </c>
      <c r="AA6" s="381">
        <v>98</v>
      </c>
      <c r="AB6" s="382" t="s">
        <v>11</v>
      </c>
      <c r="AC6" s="389">
        <v>104</v>
      </c>
      <c r="AD6" s="381">
        <v>105</v>
      </c>
      <c r="AE6" s="380" t="s">
        <v>11</v>
      </c>
      <c r="AF6" s="387">
        <v>111</v>
      </c>
      <c r="AG6" s="381">
        <v>112</v>
      </c>
      <c r="AH6" s="380" t="s">
        <v>11</v>
      </c>
      <c r="AI6" s="387">
        <v>118</v>
      </c>
      <c r="AJ6" s="381">
        <v>119</v>
      </c>
      <c r="AK6" s="382" t="s">
        <v>11</v>
      </c>
      <c r="AL6" s="382">
        <v>125</v>
      </c>
      <c r="AM6" s="383">
        <v>126</v>
      </c>
      <c r="AN6" s="384">
        <v>127</v>
      </c>
      <c r="AO6" s="384" t="s">
        <v>1</v>
      </c>
      <c r="AP6" s="384" t="s">
        <v>11</v>
      </c>
      <c r="AQ6" s="384" t="s">
        <v>1</v>
      </c>
      <c r="AR6" s="107"/>
      <c r="AS6" s="1"/>
      <c r="AT6" s="1"/>
      <c r="AU6" s="1"/>
      <c r="AV6" s="31"/>
    </row>
    <row r="7" spans="1:62" ht="28" customHeight="1" x14ac:dyDescent="0.25">
      <c r="A7" s="1"/>
      <c r="B7" s="1"/>
      <c r="C7" s="1"/>
      <c r="D7" s="294" t="s">
        <v>69</v>
      </c>
      <c r="E7" s="1"/>
      <c r="F7" s="379" t="s">
        <v>16</v>
      </c>
      <c r="G7" s="388" t="s">
        <v>16</v>
      </c>
      <c r="H7" s="388" t="s">
        <v>11</v>
      </c>
      <c r="I7" s="104" t="s">
        <v>16</v>
      </c>
      <c r="J7" s="539">
        <v>0</v>
      </c>
      <c r="K7" s="540"/>
      <c r="L7" s="541"/>
      <c r="M7" s="536">
        <v>1</v>
      </c>
      <c r="N7" s="537"/>
      <c r="O7" s="542"/>
      <c r="P7" s="390" t="s">
        <v>11</v>
      </c>
      <c r="Q7" s="543">
        <v>6</v>
      </c>
      <c r="R7" s="544"/>
      <c r="S7" s="545"/>
      <c r="T7" s="546">
        <v>7</v>
      </c>
      <c r="U7" s="540"/>
      <c r="V7" s="541"/>
      <c r="W7" s="536">
        <v>8</v>
      </c>
      <c r="X7" s="537"/>
      <c r="Y7" s="538"/>
      <c r="Z7" s="390" t="s">
        <v>11</v>
      </c>
      <c r="AA7" s="536">
        <v>14</v>
      </c>
      <c r="AB7" s="537"/>
      <c r="AC7" s="538"/>
      <c r="AD7" s="539">
        <v>15</v>
      </c>
      <c r="AE7" s="540"/>
      <c r="AF7" s="541"/>
      <c r="AG7" s="539">
        <v>16</v>
      </c>
      <c r="AH7" s="540"/>
      <c r="AI7" s="541"/>
      <c r="AJ7" s="536">
        <v>17</v>
      </c>
      <c r="AK7" s="537"/>
      <c r="AL7" s="538"/>
      <c r="AM7" s="547">
        <v>18</v>
      </c>
      <c r="AN7" s="548"/>
      <c r="AO7" s="386" t="s">
        <v>16</v>
      </c>
      <c r="AP7" s="388" t="s">
        <v>11</v>
      </c>
      <c r="AQ7" s="382" t="s">
        <v>16</v>
      </c>
      <c r="AR7" s="107" t="s">
        <v>16</v>
      </c>
      <c r="AS7" s="1"/>
      <c r="AT7" s="1"/>
      <c r="AU7" s="1"/>
      <c r="AV7" s="1"/>
    </row>
    <row r="8" spans="1:62" ht="28" customHeight="1" x14ac:dyDescent="0.25">
      <c r="A8" s="1"/>
      <c r="B8" s="1"/>
      <c r="C8" s="1"/>
      <c r="D8" s="294" t="s">
        <v>74</v>
      </c>
      <c r="E8" s="1"/>
      <c r="F8" s="109" t="s">
        <v>16</v>
      </c>
      <c r="G8" s="388" t="s">
        <v>16</v>
      </c>
      <c r="H8" s="388" t="s">
        <v>11</v>
      </c>
      <c r="I8" s="384" t="s">
        <v>16</v>
      </c>
      <c r="J8" s="520">
        <v>0</v>
      </c>
      <c r="K8" s="521"/>
      <c r="L8" s="521"/>
      <c r="M8" s="522">
        <v>1</v>
      </c>
      <c r="N8" s="504"/>
      <c r="O8" s="504"/>
      <c r="P8" s="504"/>
      <c r="Q8" s="504"/>
      <c r="R8" s="504"/>
      <c r="S8" s="523"/>
      <c r="T8" s="524">
        <v>2</v>
      </c>
      <c r="U8" s="525"/>
      <c r="V8" s="525"/>
      <c r="W8" s="526">
        <v>3</v>
      </c>
      <c r="X8" s="510"/>
      <c r="Y8" s="510"/>
      <c r="Z8" s="510"/>
      <c r="AA8" s="510"/>
      <c r="AB8" s="510"/>
      <c r="AC8" s="510"/>
      <c r="AD8" s="527">
        <v>4</v>
      </c>
      <c r="AE8" s="528"/>
      <c r="AF8" s="528"/>
      <c r="AG8" s="529">
        <v>5</v>
      </c>
      <c r="AH8" s="497"/>
      <c r="AI8" s="497"/>
      <c r="AJ8" s="497"/>
      <c r="AK8" s="497"/>
      <c r="AL8" s="497"/>
      <c r="AM8" s="497"/>
      <c r="AN8" s="530"/>
      <c r="AO8" s="382" t="s">
        <v>16</v>
      </c>
      <c r="AP8" s="388" t="s">
        <v>11</v>
      </c>
      <c r="AQ8" s="389" t="s">
        <v>16</v>
      </c>
      <c r="AR8" s="389" t="s">
        <v>16</v>
      </c>
      <c r="AS8" s="1"/>
      <c r="AT8" s="1"/>
      <c r="AU8" s="1"/>
      <c r="AV8" s="1"/>
    </row>
    <row r="9" spans="1:62" ht="28" customHeight="1" x14ac:dyDescent="0.4">
      <c r="A9" s="1"/>
      <c r="B9" s="1"/>
      <c r="C9" s="1"/>
      <c r="D9" s="394" t="s">
        <v>75</v>
      </c>
      <c r="E9" s="1"/>
      <c r="F9" s="114">
        <v>0</v>
      </c>
      <c r="G9" s="115">
        <v>0</v>
      </c>
      <c r="H9" s="116" t="s">
        <v>11</v>
      </c>
      <c r="I9" s="117">
        <v>0</v>
      </c>
      <c r="J9" s="118">
        <v>1</v>
      </c>
      <c r="K9" s="119">
        <v>1</v>
      </c>
      <c r="L9" s="119">
        <v>1</v>
      </c>
      <c r="M9" s="120">
        <v>2</v>
      </c>
      <c r="N9" s="121">
        <v>2</v>
      </c>
      <c r="O9" s="121">
        <v>2</v>
      </c>
      <c r="P9" s="122" t="s">
        <v>11</v>
      </c>
      <c r="Q9" s="121">
        <v>2</v>
      </c>
      <c r="R9" s="121">
        <v>2</v>
      </c>
      <c r="S9" s="121">
        <v>2</v>
      </c>
      <c r="T9" s="123">
        <v>1</v>
      </c>
      <c r="U9" s="124">
        <v>1</v>
      </c>
      <c r="V9" s="124">
        <v>1</v>
      </c>
      <c r="W9" s="125">
        <v>2</v>
      </c>
      <c r="X9" s="125">
        <v>2</v>
      </c>
      <c r="Y9" s="125">
        <v>2</v>
      </c>
      <c r="Z9" s="126" t="s">
        <v>11</v>
      </c>
      <c r="AA9" s="125">
        <v>2</v>
      </c>
      <c r="AB9" s="125">
        <v>2</v>
      </c>
      <c r="AC9" s="125">
        <v>2</v>
      </c>
      <c r="AD9" s="127">
        <v>1</v>
      </c>
      <c r="AE9" s="127">
        <v>1</v>
      </c>
      <c r="AF9" s="127">
        <v>1</v>
      </c>
      <c r="AG9" s="128">
        <v>2</v>
      </c>
      <c r="AH9" s="128">
        <v>2</v>
      </c>
      <c r="AI9" s="128">
        <v>2</v>
      </c>
      <c r="AJ9" s="128">
        <v>2</v>
      </c>
      <c r="AK9" s="128">
        <v>2</v>
      </c>
      <c r="AL9" s="128">
        <v>2</v>
      </c>
      <c r="AM9" s="128">
        <v>2</v>
      </c>
      <c r="AN9" s="396">
        <v>2</v>
      </c>
      <c r="AO9" s="395">
        <v>0</v>
      </c>
      <c r="AP9" s="116" t="s">
        <v>11</v>
      </c>
      <c r="AQ9" s="131">
        <v>0</v>
      </c>
      <c r="AR9" s="132" t="s">
        <v>11</v>
      </c>
      <c r="AS9" s="1"/>
      <c r="AT9" s="1"/>
      <c r="AU9" s="1"/>
      <c r="AV9" s="1"/>
    </row>
    <row r="10" spans="1:62" ht="28" customHeight="1" x14ac:dyDescent="0.4">
      <c r="A10" s="1"/>
      <c r="B10" s="1"/>
      <c r="C10" s="1"/>
      <c r="D10" s="394" t="s">
        <v>76</v>
      </c>
      <c r="E10" s="1"/>
      <c r="F10" s="114" t="s">
        <v>16</v>
      </c>
      <c r="G10" s="115" t="s">
        <v>16</v>
      </c>
      <c r="H10" s="116" t="s">
        <v>11</v>
      </c>
      <c r="I10" s="117" t="s">
        <v>16</v>
      </c>
      <c r="J10" s="118">
        <v>0</v>
      </c>
      <c r="K10" s="119" t="s">
        <v>11</v>
      </c>
      <c r="L10" s="119">
        <v>6</v>
      </c>
      <c r="M10" s="120">
        <v>0</v>
      </c>
      <c r="N10" s="121" t="s">
        <v>11</v>
      </c>
      <c r="O10" s="121">
        <v>6</v>
      </c>
      <c r="P10" s="122" t="s">
        <v>11</v>
      </c>
      <c r="Q10" s="121">
        <v>35</v>
      </c>
      <c r="R10" s="121" t="s">
        <v>11</v>
      </c>
      <c r="S10" s="121">
        <v>41</v>
      </c>
      <c r="T10" s="123">
        <v>0</v>
      </c>
      <c r="U10" s="124" t="s">
        <v>11</v>
      </c>
      <c r="V10" s="124">
        <v>6</v>
      </c>
      <c r="W10" s="125">
        <v>0</v>
      </c>
      <c r="X10" s="125" t="s">
        <v>11</v>
      </c>
      <c r="Y10" s="125">
        <v>6</v>
      </c>
      <c r="Z10" s="126" t="s">
        <v>11</v>
      </c>
      <c r="AA10" s="125">
        <v>42</v>
      </c>
      <c r="AB10" s="125" t="s">
        <v>11</v>
      </c>
      <c r="AC10" s="125">
        <v>48</v>
      </c>
      <c r="AD10" s="127">
        <v>0</v>
      </c>
      <c r="AE10" s="127" t="s">
        <v>11</v>
      </c>
      <c r="AF10" s="127">
        <v>6</v>
      </c>
      <c r="AG10" s="128">
        <v>0</v>
      </c>
      <c r="AH10" s="128" t="s">
        <v>11</v>
      </c>
      <c r="AI10" s="128">
        <v>6</v>
      </c>
      <c r="AJ10" s="128">
        <v>7</v>
      </c>
      <c r="AK10" s="128" t="s">
        <v>11</v>
      </c>
      <c r="AL10" s="128">
        <v>13</v>
      </c>
      <c r="AM10" s="128">
        <v>14</v>
      </c>
      <c r="AN10" s="396">
        <v>15</v>
      </c>
      <c r="AO10" s="392" t="s">
        <v>16</v>
      </c>
      <c r="AP10" s="392" t="s">
        <v>11</v>
      </c>
      <c r="AQ10" s="393" t="s">
        <v>16</v>
      </c>
      <c r="AR10" s="132" t="s">
        <v>11</v>
      </c>
      <c r="AS10" s="1"/>
      <c r="AT10" s="1"/>
      <c r="AU10" s="1"/>
      <c r="AV10" s="1"/>
    </row>
    <row r="11" spans="1:62" ht="28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</row>
    <row r="12" spans="1:62" ht="28" customHeight="1" x14ac:dyDescent="0.35">
      <c r="A12" s="1"/>
      <c r="B12" s="1"/>
      <c r="C12" s="1"/>
      <c r="D12" s="216" t="s">
        <v>28</v>
      </c>
      <c r="E12" s="1"/>
      <c r="F12" s="564"/>
      <c r="G12" s="564"/>
      <c r="H12" s="564"/>
      <c r="I12" s="564"/>
      <c r="J12" s="564"/>
      <c r="N12" s="217"/>
      <c r="O12" s="217"/>
      <c r="P12" s="94"/>
      <c r="Q12" s="1"/>
      <c r="R12" s="1"/>
      <c r="S12" s="1"/>
      <c r="T12" s="1"/>
      <c r="U12" s="94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</row>
    <row r="13" spans="1:62" ht="28" customHeight="1" x14ac:dyDescent="0.25">
      <c r="A13" s="1"/>
      <c r="B13" s="1"/>
      <c r="C13" s="1"/>
      <c r="D13" s="634" t="s">
        <v>65</v>
      </c>
      <c r="E13" s="1"/>
      <c r="F13" s="564"/>
      <c r="G13" s="564"/>
      <c r="H13" s="564"/>
      <c r="I13" s="564"/>
      <c r="J13" s="564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</row>
    <row r="14" spans="1:62" ht="28" customHeight="1" x14ac:dyDescent="0.25">
      <c r="A14" s="1"/>
      <c r="B14" s="1"/>
      <c r="C14" s="1"/>
      <c r="D14" s="634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</row>
    <row r="15" spans="1:62" ht="28" customHeight="1" x14ac:dyDescent="0.25">
      <c r="A15" s="1"/>
      <c r="B15" s="1"/>
      <c r="C15" s="1"/>
      <c r="D15" s="634"/>
      <c r="E15" s="1"/>
      <c r="F15" s="1"/>
      <c r="G15" s="1"/>
      <c r="H15" s="1"/>
      <c r="I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</row>
    <row r="16" spans="1:62" ht="28" customHeight="1" x14ac:dyDescent="0.25">
      <c r="A16" s="1"/>
      <c r="B16" s="1"/>
      <c r="C16" s="1"/>
      <c r="D16" s="634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</row>
    <row r="17" spans="1:104" ht="28" customHeight="1" x14ac:dyDescent="0.25">
      <c r="A17" s="1"/>
      <c r="B17" s="1"/>
      <c r="C17" s="1"/>
      <c r="D17" s="634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</row>
    <row r="18" spans="1:104" ht="28" customHeight="1" x14ac:dyDescent="0.25">
      <c r="A18" s="1"/>
      <c r="B18" s="1"/>
      <c r="C18" s="1"/>
      <c r="D18" s="634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</row>
    <row r="19" spans="1:104" ht="28" customHeight="1" x14ac:dyDescent="0.25">
      <c r="A19" s="1"/>
      <c r="B19" s="1"/>
      <c r="C19" s="1"/>
      <c r="D19" s="634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</row>
    <row r="20" spans="1:104" ht="28" customHeight="1" x14ac:dyDescent="0.25">
      <c r="A20" s="1"/>
      <c r="B20" s="1"/>
      <c r="C20" s="1"/>
      <c r="D20" s="634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</row>
    <row r="21" spans="1:104" ht="28" customHeight="1" x14ac:dyDescent="0.25">
      <c r="A21" s="1"/>
      <c r="B21" s="1"/>
      <c r="C21" s="1"/>
      <c r="D21" s="634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</row>
    <row r="22" spans="1:104" ht="28" customHeight="1" x14ac:dyDescent="0.25">
      <c r="A22" s="1"/>
      <c r="B22" s="1"/>
      <c r="C22" s="1"/>
      <c r="D22" s="634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</row>
    <row r="23" spans="1:104" ht="28" customHeight="1" x14ac:dyDescent="0.25">
      <c r="A23" s="1"/>
      <c r="B23" s="1"/>
      <c r="C23" s="1"/>
      <c r="D23" s="369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</row>
    <row r="24" spans="1:104" ht="28" customHeight="1" x14ac:dyDescent="0.25">
      <c r="A24" s="1"/>
      <c r="B24" s="1"/>
      <c r="C24" s="1"/>
      <c r="D24" s="369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</row>
    <row r="25" spans="1:104" ht="28" customHeight="1" x14ac:dyDescent="0.25">
      <c r="A25" s="1"/>
      <c r="B25" s="1"/>
      <c r="C25" s="1"/>
      <c r="D25" s="369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</row>
    <row r="26" spans="1:104" ht="28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</row>
    <row r="27" spans="1:104" ht="28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</row>
    <row r="28" spans="1:104" ht="28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</row>
    <row r="29" spans="1:104" ht="28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</row>
    <row r="30" spans="1:104" ht="28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BI30" s="1"/>
      <c r="BJ30" s="1"/>
    </row>
    <row r="31" spans="1:104" ht="28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</row>
    <row r="32" spans="1:104" ht="28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631">
        <v>0</v>
      </c>
      <c r="AX32" s="632"/>
      <c r="AY32" s="632"/>
      <c r="AZ32" s="632"/>
      <c r="BA32" s="632"/>
      <c r="BB32" s="632"/>
      <c r="BC32" s="633"/>
      <c r="CT32" s="296"/>
      <c r="CU32" s="296"/>
      <c r="CV32" s="296"/>
      <c r="CW32" s="296"/>
      <c r="CX32" s="296"/>
      <c r="CY32" s="296"/>
      <c r="CZ32" s="296"/>
    </row>
    <row r="33" spans="1:104" ht="28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297"/>
      <c r="AX33" s="298"/>
      <c r="AY33" s="298"/>
      <c r="AZ33" s="298"/>
      <c r="BA33" s="298"/>
      <c r="BB33" s="298"/>
      <c r="BC33" s="299"/>
      <c r="CT33" s="296"/>
      <c r="CU33" s="296"/>
      <c r="CV33" s="296"/>
      <c r="CW33" s="296"/>
      <c r="CX33" s="296"/>
      <c r="CY33" s="296"/>
      <c r="CZ33" s="296"/>
    </row>
    <row r="34" spans="1:104" ht="28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559" t="s">
        <v>34</v>
      </c>
      <c r="AX34" s="560"/>
      <c r="AY34" s="560"/>
      <c r="AZ34" s="560"/>
      <c r="BA34" s="560"/>
      <c r="BB34" s="560"/>
      <c r="BC34" s="560"/>
      <c r="CT34" s="296"/>
      <c r="CU34" s="296"/>
      <c r="CV34" s="296"/>
      <c r="CW34" s="296"/>
      <c r="CX34" s="296"/>
      <c r="CY34" s="296"/>
      <c r="CZ34" s="296"/>
    </row>
    <row r="35" spans="1:104" ht="28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561" t="s">
        <v>35</v>
      </c>
      <c r="AX35" s="562"/>
      <c r="AY35" s="562"/>
      <c r="AZ35" s="562"/>
      <c r="BA35" s="562"/>
      <c r="BB35" s="562"/>
      <c r="BC35" s="563"/>
      <c r="CT35" s="296"/>
      <c r="CU35" s="296"/>
      <c r="CV35" s="296"/>
      <c r="CW35" s="296"/>
      <c r="CX35" s="296"/>
      <c r="CY35" s="296"/>
      <c r="CZ35" s="296"/>
    </row>
    <row r="36" spans="1:104" ht="28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628">
        <v>0</v>
      </c>
      <c r="AX36" s="629"/>
      <c r="AY36" s="629"/>
      <c r="AZ36" s="629"/>
      <c r="BA36" s="629"/>
      <c r="BB36" s="629"/>
      <c r="BC36" s="630"/>
      <c r="BD36" s="628">
        <v>1</v>
      </c>
      <c r="BE36" s="629"/>
      <c r="BF36" s="629"/>
      <c r="BG36" s="629"/>
      <c r="BH36" s="629"/>
      <c r="BI36" s="629"/>
      <c r="BJ36" s="630"/>
      <c r="BK36" s="628">
        <v>2</v>
      </c>
      <c r="BL36" s="629"/>
      <c r="BM36" s="629"/>
      <c r="BN36" s="629"/>
      <c r="BO36" s="629"/>
      <c r="BP36" s="629"/>
      <c r="BQ36" s="630"/>
      <c r="BR36" s="628">
        <v>3</v>
      </c>
      <c r="BS36" s="629"/>
      <c r="BT36" s="629"/>
      <c r="BU36" s="629"/>
      <c r="BV36" s="629"/>
      <c r="BW36" s="629"/>
      <c r="BX36" s="630"/>
      <c r="BY36" s="628">
        <v>4</v>
      </c>
      <c r="BZ36" s="629"/>
      <c r="CA36" s="629"/>
      <c r="CB36" s="629"/>
      <c r="CC36" s="629"/>
      <c r="CD36" s="629"/>
      <c r="CE36" s="630"/>
      <c r="CF36" s="628">
        <v>5</v>
      </c>
      <c r="CG36" s="629"/>
      <c r="CH36" s="629"/>
      <c r="CI36" s="629"/>
      <c r="CJ36" s="629"/>
      <c r="CK36" s="629"/>
      <c r="CL36" s="630"/>
    </row>
    <row r="37" spans="1:104" ht="28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300"/>
      <c r="AX37" s="378"/>
      <c r="AY37" s="378"/>
      <c r="AZ37" s="378"/>
      <c r="BA37" s="378"/>
      <c r="BB37" s="378"/>
      <c r="BC37" s="301"/>
      <c r="BD37" s="300"/>
      <c r="BE37" s="378"/>
      <c r="BF37" s="378"/>
      <c r="BG37" s="378"/>
      <c r="BH37" s="378"/>
      <c r="BI37" s="378"/>
      <c r="BJ37" s="301"/>
      <c r="BK37" s="300"/>
      <c r="BL37" s="378"/>
      <c r="BM37" s="378"/>
      <c r="BN37" s="378"/>
      <c r="BO37" s="378"/>
      <c r="BP37" s="378"/>
      <c r="BQ37" s="301"/>
      <c r="BR37" s="300"/>
      <c r="BS37" s="378"/>
      <c r="BT37" s="378"/>
      <c r="BU37" s="378"/>
      <c r="BV37" s="378"/>
      <c r="BW37" s="378"/>
      <c r="BX37" s="301"/>
      <c r="BY37" s="300"/>
      <c r="BZ37" s="378"/>
      <c r="CA37" s="378"/>
      <c r="CB37" s="378"/>
      <c r="CC37" s="378"/>
      <c r="CD37" s="378"/>
      <c r="CE37" s="301"/>
      <c r="CF37" s="300"/>
      <c r="CG37" s="378"/>
      <c r="CH37" s="378"/>
      <c r="CI37" s="378"/>
      <c r="CJ37" s="378"/>
      <c r="CK37" s="378"/>
      <c r="CL37" s="301"/>
    </row>
    <row r="38" spans="1:104" ht="28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302"/>
      <c r="AX38" s="303"/>
      <c r="AY38" s="303"/>
      <c r="AZ38" s="303"/>
      <c r="BA38" s="303"/>
      <c r="BB38" s="303"/>
      <c r="BC38" s="303"/>
      <c r="BD38" s="188" t="s">
        <v>36</v>
      </c>
      <c r="BE38" s="303"/>
      <c r="BF38" s="303"/>
      <c r="BG38" s="303"/>
      <c r="BH38" s="303"/>
      <c r="BI38" s="303"/>
      <c r="BJ38" s="303"/>
      <c r="BK38" s="303"/>
      <c r="BL38" s="303"/>
      <c r="BM38" s="303"/>
      <c r="BN38" s="303"/>
      <c r="BO38" s="303"/>
      <c r="BP38" s="303"/>
      <c r="BQ38" s="303"/>
      <c r="BR38" s="303"/>
      <c r="BS38" s="303"/>
      <c r="BT38" s="303"/>
      <c r="BU38" s="303"/>
      <c r="BV38" s="303"/>
      <c r="BW38" s="303"/>
      <c r="BX38" s="303"/>
      <c r="BY38" s="303"/>
      <c r="BZ38" s="303"/>
      <c r="CA38" s="303"/>
      <c r="CB38" s="303"/>
      <c r="CC38" s="303"/>
      <c r="CD38" s="303"/>
      <c r="CE38" s="303"/>
      <c r="CF38" s="303"/>
      <c r="CG38" s="303"/>
      <c r="CH38" s="303"/>
      <c r="CI38" s="303"/>
      <c r="CJ38" s="303"/>
      <c r="CK38" s="303"/>
      <c r="CL38" s="304"/>
    </row>
    <row r="39" spans="1:104" ht="28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305"/>
      <c r="AX39" s="306"/>
      <c r="AY39" s="306"/>
      <c r="AZ39" s="306"/>
      <c r="BA39" s="306"/>
      <c r="BB39" s="306"/>
      <c r="BC39" s="306"/>
      <c r="BD39" s="306"/>
      <c r="BE39" s="306"/>
      <c r="BF39" s="306"/>
      <c r="BG39" s="306"/>
      <c r="BH39" s="306"/>
      <c r="BI39" s="306"/>
      <c r="BJ39" s="306"/>
      <c r="BK39" s="306"/>
      <c r="BL39" s="306"/>
      <c r="BM39" s="306"/>
      <c r="BN39" s="306"/>
      <c r="BO39" s="306"/>
      <c r="BP39" s="306"/>
      <c r="BQ39" s="306"/>
      <c r="BR39" s="306"/>
      <c r="BS39" s="306"/>
      <c r="BT39" s="306"/>
      <c r="BU39" s="306"/>
      <c r="BV39" s="306"/>
      <c r="BW39" s="306"/>
      <c r="BX39" s="306"/>
      <c r="BY39" s="306"/>
      <c r="BZ39" s="306"/>
      <c r="CA39" s="306"/>
      <c r="CB39" s="306"/>
      <c r="CC39" s="306"/>
      <c r="CD39" s="306"/>
      <c r="CE39" s="306"/>
      <c r="CF39" s="306"/>
      <c r="CG39" s="306"/>
      <c r="CH39" s="306"/>
      <c r="CI39" s="306"/>
      <c r="CJ39" s="306"/>
      <c r="CK39" s="306"/>
      <c r="CL39" s="307"/>
    </row>
    <row r="40" spans="1:104" ht="28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622">
        <v>0</v>
      </c>
      <c r="AX40" s="623"/>
      <c r="AY40" s="623"/>
      <c r="AZ40" s="623"/>
      <c r="BA40" s="623"/>
      <c r="BB40" s="623"/>
      <c r="BC40" s="624"/>
    </row>
    <row r="41" spans="1:104" ht="28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308"/>
      <c r="AX41" s="309"/>
      <c r="AY41" s="309"/>
      <c r="AZ41" s="309"/>
      <c r="BA41" s="309"/>
      <c r="BB41" s="309"/>
      <c r="BC41" s="310"/>
    </row>
    <row r="42" spans="1:104" ht="28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553" t="s">
        <v>39</v>
      </c>
      <c r="AX42" s="554"/>
      <c r="AY42" s="554"/>
      <c r="AZ42" s="554"/>
      <c r="BA42" s="554"/>
      <c r="BB42" s="554"/>
      <c r="BC42" s="554"/>
    </row>
    <row r="43" spans="1:104" ht="28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556" t="s">
        <v>64</v>
      </c>
      <c r="AX43" s="557"/>
      <c r="AY43" s="557"/>
      <c r="AZ43" s="557"/>
      <c r="BA43" s="557"/>
      <c r="BB43" s="557"/>
      <c r="BC43" s="558"/>
    </row>
    <row r="44" spans="1:104" ht="28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608">
        <v>0</v>
      </c>
      <c r="AX44" s="609"/>
      <c r="AY44" s="609"/>
      <c r="AZ44" s="609"/>
      <c r="BA44" s="609"/>
      <c r="BB44" s="609"/>
      <c r="BC44" s="610"/>
      <c r="BD44" s="608">
        <v>1</v>
      </c>
      <c r="BE44" s="609"/>
      <c r="BF44" s="609"/>
      <c r="BG44" s="609"/>
      <c r="BH44" s="609"/>
      <c r="BI44" s="609"/>
      <c r="BJ44" s="610"/>
      <c r="BK44" s="608">
        <v>2</v>
      </c>
      <c r="BL44" s="609"/>
      <c r="BM44" s="609"/>
      <c r="BN44" s="609"/>
      <c r="BO44" s="609"/>
      <c r="BP44" s="609"/>
      <c r="BQ44" s="610"/>
      <c r="BR44" s="608">
        <v>3</v>
      </c>
      <c r="BS44" s="609"/>
      <c r="BT44" s="609"/>
      <c r="BU44" s="609"/>
      <c r="BV44" s="609"/>
      <c r="BW44" s="609"/>
      <c r="BX44" s="610"/>
      <c r="BY44" s="608">
        <v>4</v>
      </c>
      <c r="BZ44" s="609"/>
      <c r="CA44" s="609"/>
      <c r="CB44" s="609"/>
      <c r="CC44" s="609"/>
      <c r="CD44" s="609"/>
      <c r="CE44" s="610"/>
      <c r="CF44" s="608">
        <v>5</v>
      </c>
      <c r="CG44" s="609"/>
      <c r="CH44" s="609"/>
      <c r="CI44" s="609"/>
      <c r="CJ44" s="609"/>
      <c r="CK44" s="609"/>
      <c r="CL44" s="610"/>
      <c r="CM44" s="608">
        <v>6</v>
      </c>
      <c r="CN44" s="609"/>
      <c r="CO44" s="609"/>
      <c r="CP44" s="609"/>
      <c r="CQ44" s="609"/>
      <c r="CR44" s="609"/>
      <c r="CS44" s="610"/>
    </row>
    <row r="45" spans="1:104" ht="28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311"/>
      <c r="AX45" s="312"/>
      <c r="AY45" s="312"/>
      <c r="AZ45" s="312"/>
      <c r="BA45" s="312"/>
      <c r="BB45" s="312"/>
      <c r="BC45" s="313"/>
      <c r="BD45" s="311"/>
      <c r="BE45" s="312"/>
      <c r="BF45" s="312"/>
      <c r="BG45" s="312"/>
      <c r="BH45" s="312"/>
      <c r="BI45" s="312"/>
      <c r="BJ45" s="313"/>
      <c r="BK45" s="311"/>
      <c r="BL45" s="312"/>
      <c r="BM45" s="312"/>
      <c r="BN45" s="312"/>
      <c r="BO45" s="312"/>
      <c r="BP45" s="312"/>
      <c r="BQ45" s="313"/>
      <c r="BR45" s="311"/>
      <c r="BS45" s="312"/>
      <c r="BT45" s="312"/>
      <c r="BU45" s="312"/>
      <c r="BV45" s="312"/>
      <c r="BW45" s="312"/>
      <c r="BX45" s="313"/>
      <c r="BY45" s="311"/>
      <c r="BZ45" s="312"/>
      <c r="CA45" s="312"/>
      <c r="CB45" s="312"/>
      <c r="CC45" s="312"/>
      <c r="CD45" s="312"/>
      <c r="CE45" s="313"/>
      <c r="CF45" s="311"/>
      <c r="CG45" s="312"/>
      <c r="CH45" s="312"/>
      <c r="CI45" s="312"/>
      <c r="CJ45" s="312"/>
      <c r="CK45" s="312"/>
      <c r="CL45" s="313"/>
      <c r="CM45" s="312"/>
      <c r="CN45" s="312"/>
      <c r="CO45" s="312"/>
      <c r="CP45" s="312"/>
      <c r="CQ45" s="312"/>
      <c r="CR45" s="312"/>
      <c r="CS45" s="313"/>
    </row>
    <row r="46" spans="1:104" ht="28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314"/>
      <c r="AX46" s="315"/>
      <c r="AY46" s="315"/>
      <c r="AZ46" s="315"/>
      <c r="BA46" s="315"/>
      <c r="BB46" s="315"/>
      <c r="BC46" s="315"/>
      <c r="BD46" s="193" t="s">
        <v>37</v>
      </c>
      <c r="BE46" s="315"/>
      <c r="BF46" s="315"/>
      <c r="BG46" s="315"/>
      <c r="BH46" s="315"/>
      <c r="BI46" s="315"/>
      <c r="BJ46" s="315"/>
      <c r="BK46" s="315"/>
      <c r="BL46" s="315"/>
      <c r="BM46" s="315"/>
      <c r="BN46" s="315"/>
      <c r="BO46" s="315"/>
      <c r="BP46" s="315"/>
      <c r="BQ46" s="315"/>
      <c r="BR46" s="315"/>
      <c r="BS46" s="315"/>
      <c r="BT46" s="315"/>
      <c r="BU46" s="315"/>
      <c r="BV46" s="315"/>
      <c r="BW46" s="315"/>
      <c r="BX46" s="315"/>
      <c r="BY46" s="315"/>
      <c r="BZ46" s="315"/>
      <c r="CA46" s="315"/>
      <c r="CB46" s="315"/>
      <c r="CC46" s="315"/>
      <c r="CD46" s="315"/>
      <c r="CE46" s="315"/>
      <c r="CF46" s="315"/>
      <c r="CG46" s="315"/>
      <c r="CH46" s="315"/>
      <c r="CI46" s="315"/>
      <c r="CJ46" s="315"/>
      <c r="CK46" s="315"/>
      <c r="CL46" s="315"/>
      <c r="CM46" s="315"/>
      <c r="CN46" s="315"/>
      <c r="CO46" s="315"/>
      <c r="CP46" s="315"/>
      <c r="CQ46" s="315"/>
      <c r="CR46" s="315"/>
      <c r="CS46" s="316"/>
    </row>
    <row r="47" spans="1:104" ht="28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314"/>
      <c r="AX47" s="317"/>
      <c r="AY47" s="317"/>
      <c r="AZ47" s="317"/>
      <c r="BA47" s="317"/>
      <c r="BB47" s="317"/>
      <c r="BC47" s="317"/>
      <c r="BD47" s="317"/>
      <c r="BE47" s="317"/>
      <c r="BF47" s="317"/>
      <c r="BG47" s="317"/>
      <c r="BH47" s="317"/>
      <c r="BI47" s="317"/>
      <c r="BJ47" s="317"/>
      <c r="BK47" s="317"/>
      <c r="BL47" s="317"/>
      <c r="BM47" s="317"/>
      <c r="BN47" s="317"/>
      <c r="BO47" s="317"/>
      <c r="BP47" s="317"/>
      <c r="BQ47" s="315"/>
      <c r="BR47" s="317"/>
      <c r="BS47" s="317"/>
      <c r="BT47" s="317"/>
      <c r="BU47" s="317"/>
      <c r="BV47" s="317"/>
      <c r="BW47" s="317"/>
      <c r="BX47" s="317"/>
      <c r="BY47" s="317"/>
      <c r="BZ47" s="317"/>
      <c r="CA47" s="317"/>
      <c r="CB47" s="317"/>
      <c r="CC47" s="317"/>
      <c r="CD47" s="317"/>
      <c r="CE47" s="317"/>
      <c r="CF47" s="317"/>
      <c r="CG47" s="317"/>
      <c r="CH47" s="317"/>
      <c r="CI47" s="317"/>
      <c r="CJ47" s="317"/>
      <c r="CK47" s="317"/>
      <c r="CL47" s="317"/>
      <c r="CM47" s="317"/>
      <c r="CN47" s="317"/>
      <c r="CO47" s="317"/>
      <c r="CP47" s="317"/>
      <c r="CQ47" s="317"/>
      <c r="CR47" s="317"/>
      <c r="CS47" s="318"/>
    </row>
    <row r="48" spans="1:104" ht="28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611">
        <v>0</v>
      </c>
      <c r="AX48" s="612"/>
      <c r="AY48" s="612"/>
      <c r="AZ48" s="612"/>
      <c r="BA48" s="612"/>
      <c r="BB48" s="612"/>
      <c r="BC48" s="613"/>
    </row>
    <row r="49" spans="1:105" ht="28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321"/>
      <c r="AX49" s="322"/>
      <c r="AY49" s="322"/>
      <c r="AZ49" s="322"/>
      <c r="BA49" s="322"/>
      <c r="BB49" s="322"/>
      <c r="BC49" s="323"/>
      <c r="BD49" s="1"/>
      <c r="BE49" s="1"/>
      <c r="BF49" s="1"/>
      <c r="BG49" s="1"/>
      <c r="BH49" s="1"/>
      <c r="BI49" s="1"/>
      <c r="BJ49" s="1"/>
    </row>
    <row r="50" spans="1:105" ht="28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619" t="s">
        <v>38</v>
      </c>
      <c r="AX50" s="620"/>
      <c r="AY50" s="620"/>
      <c r="AZ50" s="620"/>
      <c r="BA50" s="620"/>
      <c r="BB50" s="620"/>
      <c r="BC50" s="621"/>
      <c r="BD50" s="1"/>
      <c r="BE50" s="1"/>
      <c r="BF50" s="1"/>
      <c r="BG50" s="1"/>
      <c r="BH50" s="1"/>
      <c r="BI50" s="1"/>
      <c r="BJ50" s="1"/>
    </row>
    <row r="51" spans="1:105" ht="28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625" t="s">
        <v>35</v>
      </c>
      <c r="AX51" s="626"/>
      <c r="AY51" s="626"/>
      <c r="AZ51" s="626"/>
      <c r="BA51" s="626"/>
      <c r="BB51" s="626"/>
      <c r="BC51" s="627"/>
      <c r="BD51" s="1"/>
      <c r="BE51" s="1"/>
      <c r="BF51" s="1"/>
      <c r="BG51" s="1"/>
      <c r="BH51" s="1"/>
      <c r="BI51" s="1"/>
      <c r="BJ51" s="1"/>
    </row>
    <row r="52" spans="1:105" ht="28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614">
        <v>0</v>
      </c>
      <c r="AX52" s="615"/>
      <c r="AY52" s="615"/>
      <c r="AZ52" s="615"/>
      <c r="BA52" s="615"/>
      <c r="BB52" s="615"/>
      <c r="BC52" s="616"/>
      <c r="BD52" s="614">
        <v>1</v>
      </c>
      <c r="BE52" s="615"/>
      <c r="BF52" s="615"/>
      <c r="BG52" s="615"/>
      <c r="BH52" s="615"/>
      <c r="BI52" s="615"/>
      <c r="BJ52" s="616"/>
      <c r="BK52" s="617">
        <v>2</v>
      </c>
      <c r="BL52" s="618"/>
    </row>
    <row r="53" spans="1:105" ht="28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324"/>
      <c r="AX53" s="325"/>
      <c r="AY53" s="325"/>
      <c r="AZ53" s="325"/>
      <c r="BA53" s="325"/>
      <c r="BB53" s="325"/>
      <c r="BC53" s="326"/>
      <c r="BD53" s="324"/>
      <c r="BE53" s="325"/>
      <c r="BF53" s="325"/>
      <c r="BG53" s="325"/>
      <c r="BH53" s="325"/>
      <c r="BI53" s="325"/>
      <c r="BJ53" s="326"/>
      <c r="BK53" s="327"/>
      <c r="BL53" s="328"/>
    </row>
    <row r="54" spans="1:105" ht="28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329"/>
      <c r="AX54" s="330"/>
      <c r="AY54" s="330"/>
      <c r="AZ54" s="330"/>
      <c r="BA54" s="330"/>
      <c r="BB54" s="330"/>
      <c r="BC54" s="330"/>
      <c r="BD54" s="200" t="s">
        <v>40</v>
      </c>
      <c r="BE54" s="330"/>
      <c r="BF54" s="330"/>
      <c r="BG54" s="327"/>
      <c r="BH54" s="327"/>
      <c r="BI54" s="327"/>
      <c r="BJ54" s="327"/>
      <c r="BK54" s="327"/>
      <c r="BL54" s="328"/>
    </row>
    <row r="55" spans="1:105" ht="28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331"/>
      <c r="AX55" s="332"/>
      <c r="AY55" s="332"/>
      <c r="AZ55" s="332"/>
      <c r="BA55" s="332"/>
      <c r="BB55" s="332"/>
      <c r="BC55" s="332"/>
      <c r="BD55" s="333"/>
      <c r="BE55" s="333"/>
      <c r="BF55" s="333"/>
      <c r="BG55" s="333"/>
      <c r="BH55" s="333"/>
      <c r="BI55" s="333"/>
      <c r="BJ55" s="333"/>
      <c r="BK55" s="333"/>
      <c r="BL55" s="334"/>
    </row>
    <row r="56" spans="1:105" ht="28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</row>
    <row r="57" spans="1:105" ht="28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BU57" s="319"/>
      <c r="BV57" s="319"/>
      <c r="BW57" s="319"/>
      <c r="BX57" s="319"/>
      <c r="BY57" s="319"/>
      <c r="BZ57" s="320"/>
      <c r="CA57" s="320"/>
      <c r="CB57" s="320"/>
      <c r="CC57" s="320"/>
      <c r="CD57" s="320"/>
      <c r="CE57" s="320"/>
      <c r="CF57" s="320"/>
      <c r="CG57" s="320"/>
      <c r="CH57" s="320"/>
      <c r="CI57" s="320"/>
      <c r="CJ57" s="320"/>
      <c r="CK57" s="320"/>
      <c r="CL57" s="320"/>
      <c r="CM57" s="320"/>
      <c r="CN57" s="320"/>
      <c r="CO57" s="320"/>
      <c r="CP57" s="320"/>
      <c r="CQ57" s="320"/>
      <c r="CR57" s="320"/>
      <c r="CS57" s="320"/>
      <c r="CT57" s="320"/>
      <c r="CU57" s="320"/>
      <c r="CV57" s="320"/>
      <c r="CW57" s="320"/>
      <c r="CX57" s="320"/>
      <c r="CY57" s="320"/>
      <c r="CZ57" s="320"/>
      <c r="DA57" s="320"/>
    </row>
    <row r="58" spans="1:105" ht="28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BU58" s="296"/>
      <c r="BV58" s="296"/>
      <c r="BW58" s="296"/>
      <c r="BX58" s="296"/>
      <c r="BY58" s="296"/>
      <c r="BZ58" s="296"/>
      <c r="CA58" s="296"/>
      <c r="CB58" s="296"/>
      <c r="CC58" s="296"/>
      <c r="CD58" s="296"/>
      <c r="CE58" s="296"/>
      <c r="CF58" s="296"/>
      <c r="CG58" s="296"/>
      <c r="CH58" s="296"/>
      <c r="CI58" s="296"/>
      <c r="CJ58" s="296"/>
      <c r="CK58" s="296"/>
      <c r="CL58" s="296"/>
      <c r="CM58" s="296"/>
      <c r="CN58" s="296"/>
      <c r="CO58" s="296"/>
      <c r="CP58" s="296"/>
      <c r="CQ58" s="296"/>
      <c r="CR58" s="296"/>
      <c r="CS58" s="296"/>
      <c r="CT58" s="296"/>
      <c r="CU58" s="296"/>
      <c r="CV58" s="296"/>
      <c r="CW58" s="296"/>
      <c r="CX58" s="296"/>
      <c r="CY58" s="296"/>
      <c r="CZ58" s="296"/>
      <c r="DA58" s="296"/>
    </row>
    <row r="59" spans="1:105" ht="28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BU59" s="296"/>
      <c r="BV59" s="296"/>
      <c r="BW59" s="296"/>
      <c r="BX59" s="296"/>
      <c r="BY59" s="296"/>
      <c r="BZ59" s="296"/>
      <c r="CA59" s="296"/>
      <c r="CB59" s="296"/>
      <c r="CC59" s="296"/>
      <c r="CD59" s="296"/>
      <c r="CE59" s="296"/>
      <c r="CF59" s="296"/>
      <c r="CG59" s="296"/>
      <c r="CH59" s="296"/>
      <c r="CI59" s="296"/>
      <c r="CJ59" s="296"/>
      <c r="CK59" s="296"/>
      <c r="CL59" s="296"/>
      <c r="CM59" s="296"/>
      <c r="CN59" s="296"/>
      <c r="CO59" s="296"/>
      <c r="CP59" s="296"/>
      <c r="CQ59" s="296"/>
      <c r="CR59" s="296"/>
      <c r="CS59" s="296"/>
      <c r="CT59" s="296"/>
      <c r="CU59" s="296"/>
      <c r="CV59" s="296"/>
      <c r="CW59" s="296"/>
      <c r="CX59" s="296"/>
      <c r="CY59" s="296"/>
      <c r="CZ59" s="296"/>
      <c r="DA59" s="296"/>
    </row>
    <row r="60" spans="1:105" ht="28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BU60" s="296"/>
      <c r="BV60" s="296"/>
      <c r="BW60" s="296"/>
      <c r="BX60" s="296"/>
      <c r="BY60" s="296"/>
      <c r="BZ60" s="296"/>
      <c r="CA60" s="296"/>
      <c r="CB60" s="296"/>
      <c r="CC60" s="296"/>
      <c r="CD60" s="296"/>
      <c r="CE60" s="296"/>
      <c r="CF60" s="296"/>
      <c r="CG60" s="296"/>
      <c r="CH60" s="296"/>
      <c r="CI60" s="296"/>
      <c r="CJ60" s="296"/>
      <c r="CK60" s="296"/>
      <c r="CL60" s="296"/>
      <c r="CM60" s="296"/>
      <c r="CN60" s="296"/>
      <c r="CO60" s="296"/>
      <c r="CP60" s="296"/>
      <c r="CQ60" s="296"/>
      <c r="CR60" s="296"/>
      <c r="CS60" s="296"/>
      <c r="CT60" s="296"/>
      <c r="CU60" s="296"/>
      <c r="CV60" s="296"/>
      <c r="CW60" s="296"/>
      <c r="CX60" s="296"/>
      <c r="CY60" s="296"/>
      <c r="CZ60" s="296"/>
      <c r="DA60" s="296"/>
    </row>
    <row r="61" spans="1:105" ht="28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</row>
    <row r="62" spans="1:105" ht="28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</row>
    <row r="63" spans="1:105" ht="28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</row>
    <row r="64" spans="1:105" ht="28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</row>
    <row r="65" spans="1:62" ht="28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</row>
    <row r="66" spans="1:62" ht="28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</row>
    <row r="67" spans="1:62" ht="28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</row>
    <row r="68" spans="1:62" ht="28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</row>
    <row r="69" spans="1:62" ht="28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</row>
    <row r="70" spans="1:62" ht="28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</row>
    <row r="71" spans="1:62" ht="28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</row>
    <row r="72" spans="1:62" ht="28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</row>
    <row r="73" spans="1:62" ht="28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</row>
    <row r="74" spans="1:62" ht="28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</row>
    <row r="75" spans="1:62" ht="28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</row>
    <row r="76" spans="1:62" ht="28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</row>
    <row r="77" spans="1:62" ht="28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</row>
    <row r="78" spans="1:62" ht="28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</row>
    <row r="79" spans="1:62" ht="28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</row>
    <row r="80" spans="1:62" ht="28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</row>
    <row r="81" spans="1:62" ht="28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</row>
    <row r="82" spans="1:62" ht="28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</row>
    <row r="83" spans="1:62" ht="28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</row>
    <row r="84" spans="1:62" ht="28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</row>
    <row r="85" spans="1:62" ht="28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</row>
    <row r="86" spans="1:62" ht="28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</row>
    <row r="87" spans="1:62" ht="28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</row>
    <row r="88" spans="1:62" ht="28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</row>
    <row r="89" spans="1:62" ht="28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</row>
    <row r="90" spans="1:62" ht="28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</row>
    <row r="91" spans="1:62" ht="28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</row>
    <row r="92" spans="1:62" ht="28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</row>
    <row r="93" spans="1:62" ht="28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</row>
    <row r="94" spans="1:62" ht="28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</row>
    <row r="95" spans="1:62" ht="28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</row>
    <row r="96" spans="1:62" ht="28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</row>
    <row r="97" spans="1:62" ht="28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</row>
    <row r="98" spans="1:62" ht="28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</row>
    <row r="99" spans="1:62" ht="28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</row>
    <row r="100" spans="1:62" ht="28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</row>
    <row r="101" spans="1:62" ht="28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</row>
    <row r="102" spans="1:62" ht="28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</row>
    <row r="103" spans="1:62" ht="28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</row>
    <row r="104" spans="1:62" ht="28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</row>
    <row r="105" spans="1:62" ht="28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</row>
    <row r="106" spans="1:62" ht="28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</row>
    <row r="107" spans="1:62" ht="28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</row>
    <row r="108" spans="1:62" ht="28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</row>
    <row r="109" spans="1:62" ht="28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</row>
    <row r="110" spans="1:62" ht="28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</row>
    <row r="111" spans="1:62" ht="28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</row>
    <row r="112" spans="1:62" ht="28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</row>
    <row r="113" spans="1:62" ht="28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</row>
    <row r="114" spans="1:62" ht="28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</row>
    <row r="115" spans="1:62" ht="28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</row>
    <row r="116" spans="1:62" ht="28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</row>
    <row r="117" spans="1:62" ht="28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</row>
    <row r="118" spans="1:62" ht="28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</row>
    <row r="119" spans="1:62" ht="28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</row>
    <row r="120" spans="1:62" ht="28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</row>
    <row r="121" spans="1:62" ht="28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</row>
    <row r="122" spans="1:62" ht="28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</row>
    <row r="123" spans="1:62" ht="28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</row>
    <row r="124" spans="1:62" ht="28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</row>
    <row r="125" spans="1:62" ht="28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</row>
    <row r="126" spans="1:62" ht="28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</row>
    <row r="127" spans="1:62" ht="28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</row>
    <row r="128" spans="1:62" ht="28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</row>
    <row r="129" spans="1:62" ht="28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</row>
    <row r="130" spans="1:62" ht="28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</row>
    <row r="131" spans="1:62" ht="28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</row>
    <row r="132" spans="1:62" ht="28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</row>
    <row r="133" spans="1:62" ht="28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</row>
    <row r="134" spans="1:62" ht="28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</row>
    <row r="135" spans="1:62" ht="28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</row>
    <row r="136" spans="1:62" ht="28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</row>
    <row r="137" spans="1:62" ht="28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</row>
    <row r="138" spans="1:62" ht="28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</row>
    <row r="139" spans="1:62" ht="28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</row>
    <row r="140" spans="1:62" ht="28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</row>
    <row r="141" spans="1:62" ht="28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</row>
    <row r="142" spans="1:62" ht="28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</row>
    <row r="143" spans="1:62" ht="28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</row>
    <row r="144" spans="1:62" ht="28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</row>
    <row r="145" spans="1:62" ht="28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</row>
    <row r="146" spans="1:62" ht="28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</row>
    <row r="147" spans="1:62" ht="28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</row>
    <row r="148" spans="1:62" ht="28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</row>
    <row r="149" spans="1:62" ht="28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</row>
    <row r="150" spans="1:62" ht="28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</row>
    <row r="151" spans="1:62" ht="28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</row>
    <row r="152" spans="1:62" ht="28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</row>
    <row r="153" spans="1:62" ht="28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</row>
    <row r="154" spans="1:62" ht="28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</row>
    <row r="155" spans="1:62" ht="28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</row>
    <row r="156" spans="1:62" ht="28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</row>
    <row r="157" spans="1:62" ht="28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</row>
    <row r="158" spans="1:62" ht="28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</row>
    <row r="159" spans="1:62" ht="28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</row>
    <row r="160" spans="1:62" ht="28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</row>
    <row r="161" spans="1:62" ht="28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</row>
    <row r="162" spans="1:62" ht="28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</row>
    <row r="163" spans="1:62" ht="28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</row>
    <row r="164" spans="1:62" ht="28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</row>
    <row r="165" spans="1:62" ht="28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</row>
    <row r="166" spans="1:62" ht="28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</row>
    <row r="167" spans="1:62" ht="28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</row>
    <row r="168" spans="1:62" ht="28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</row>
    <row r="169" spans="1:62" ht="28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</row>
    <row r="170" spans="1:62" ht="28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</row>
    <row r="171" spans="1:62" ht="28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</row>
    <row r="172" spans="1:62" ht="28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</row>
    <row r="173" spans="1:62" ht="28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</row>
    <row r="174" spans="1:62" ht="28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</row>
    <row r="175" spans="1:62" ht="28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</row>
    <row r="176" spans="1:62" ht="28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</row>
    <row r="177" spans="1:62" ht="28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</row>
    <row r="178" spans="1:62" ht="28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</row>
    <row r="179" spans="1:62" ht="28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</row>
    <row r="180" spans="1:62" ht="28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</row>
    <row r="181" spans="1:62" ht="28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</row>
    <row r="182" spans="1:62" ht="28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</row>
    <row r="183" spans="1:62" ht="28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</row>
    <row r="184" spans="1:62" ht="28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</row>
    <row r="185" spans="1:62" ht="28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</row>
    <row r="186" spans="1:62" ht="28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</row>
    <row r="187" spans="1:62" ht="28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</row>
    <row r="188" spans="1:62" ht="28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</row>
    <row r="189" spans="1:62" ht="28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</row>
    <row r="190" spans="1:62" ht="28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</row>
    <row r="191" spans="1:62" ht="28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</row>
    <row r="192" spans="1:62" ht="28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</row>
    <row r="193" spans="1:62" ht="28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</row>
    <row r="194" spans="1:62" ht="28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</row>
    <row r="195" spans="1:62" ht="28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</row>
    <row r="196" spans="1:62" ht="28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</row>
    <row r="197" spans="1:62" ht="28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</row>
    <row r="198" spans="1:62" ht="28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</row>
    <row r="199" spans="1:62" ht="28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</row>
    <row r="200" spans="1:62" ht="28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</row>
    <row r="201" spans="1:62" ht="28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</row>
    <row r="202" spans="1:62" ht="28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</row>
    <row r="203" spans="1:62" ht="28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</row>
    <row r="204" spans="1:62" ht="28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</row>
    <row r="205" spans="1:62" ht="28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</row>
    <row r="206" spans="1:62" ht="28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</row>
    <row r="207" spans="1:62" ht="28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</row>
    <row r="208" spans="1:62" ht="28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</row>
    <row r="209" spans="1:62" ht="28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</row>
    <row r="210" spans="1:62" ht="28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</row>
    <row r="211" spans="1:62" ht="28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</row>
    <row r="212" spans="1:62" ht="28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</row>
    <row r="213" spans="1:62" ht="28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</row>
    <row r="214" spans="1:62" ht="28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</row>
    <row r="215" spans="1:62" ht="28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</row>
    <row r="216" spans="1:62" ht="28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</row>
    <row r="217" spans="1:62" ht="28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</row>
    <row r="218" spans="1:62" ht="28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</row>
    <row r="219" spans="1:62" ht="28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</row>
    <row r="220" spans="1:62" ht="28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</row>
    <row r="221" spans="1:62" ht="28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</row>
    <row r="222" spans="1:62" ht="28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</row>
    <row r="223" spans="1:62" ht="28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</row>
    <row r="224" spans="1:62" ht="28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</row>
    <row r="225" spans="1:62" ht="28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</row>
    <row r="226" spans="1:62" ht="28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</row>
    <row r="227" spans="1:62" ht="28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</row>
    <row r="228" spans="1:62" ht="28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</row>
    <row r="229" spans="1:62" ht="28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</row>
    <row r="230" spans="1:62" ht="28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</row>
    <row r="231" spans="1:62" ht="28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</row>
    <row r="232" spans="1:62" ht="28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</row>
    <row r="233" spans="1:62" ht="28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</row>
    <row r="234" spans="1:62" ht="28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</row>
    <row r="235" spans="1:62" ht="28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</row>
    <row r="236" spans="1:62" ht="28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</row>
    <row r="237" spans="1:62" ht="28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</row>
    <row r="238" spans="1:62" ht="28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</row>
    <row r="239" spans="1:62" ht="28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</row>
    <row r="240" spans="1:62" ht="28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</row>
    <row r="241" spans="1:62" ht="28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</row>
    <row r="242" spans="1:62" ht="28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</row>
    <row r="243" spans="1:62" ht="28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</row>
    <row r="244" spans="1:62" ht="28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</row>
    <row r="245" spans="1:62" ht="28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</row>
    <row r="246" spans="1:62" ht="28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</row>
    <row r="247" spans="1:62" ht="28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</row>
    <row r="248" spans="1:62" ht="28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</row>
    <row r="249" spans="1:62" ht="28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</row>
    <row r="250" spans="1:62" ht="28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</row>
    <row r="251" spans="1:62" ht="28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</row>
    <row r="252" spans="1:62" ht="28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</row>
    <row r="253" spans="1:62" ht="28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</row>
    <row r="254" spans="1:62" ht="28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</row>
    <row r="255" spans="1:62" ht="28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</row>
    <row r="256" spans="1:62" ht="28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</row>
    <row r="257" spans="1:62" ht="28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</row>
    <row r="258" spans="1:62" ht="28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</row>
    <row r="259" spans="1:62" ht="28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</row>
    <row r="260" spans="1:62" ht="28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</row>
    <row r="261" spans="1:62" ht="28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</row>
    <row r="262" spans="1:62" ht="28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</row>
    <row r="263" spans="1:62" ht="28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</row>
    <row r="264" spans="1:62" ht="28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</row>
    <row r="265" spans="1:62" ht="28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</row>
    <row r="266" spans="1:62" ht="28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</row>
    <row r="267" spans="1:62" ht="28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</row>
    <row r="268" spans="1:62" ht="28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</row>
    <row r="269" spans="1:62" ht="28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</row>
    <row r="270" spans="1:62" ht="28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</row>
    <row r="271" spans="1:62" ht="28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</row>
    <row r="272" spans="1:62" ht="28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</row>
    <row r="273" spans="1:62" ht="28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</row>
    <row r="274" spans="1:62" ht="28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</row>
    <row r="275" spans="1:62" ht="28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</row>
    <row r="276" spans="1:62" ht="28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</row>
    <row r="277" spans="1:62" ht="28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</row>
    <row r="278" spans="1:62" ht="28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</row>
    <row r="279" spans="1:62" ht="28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</row>
    <row r="280" spans="1:62" ht="28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</row>
    <row r="281" spans="1:62" ht="28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</row>
    <row r="282" spans="1:62" ht="28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</row>
    <row r="283" spans="1:62" ht="28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</row>
    <row r="284" spans="1:62" ht="28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</row>
    <row r="285" spans="1:62" ht="28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</row>
    <row r="286" spans="1:62" ht="28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</row>
    <row r="287" spans="1:62" ht="28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</row>
    <row r="288" spans="1:62" ht="28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</row>
    <row r="289" spans="1:62" ht="28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</row>
    <row r="290" spans="1:62" ht="28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</row>
    <row r="291" spans="1:62" ht="28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</row>
    <row r="292" spans="1:62" ht="28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</row>
    <row r="293" spans="1:62" ht="28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</row>
    <row r="294" spans="1:62" ht="28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</row>
    <row r="295" spans="1:62" ht="28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</row>
    <row r="296" spans="1:62" ht="28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</row>
    <row r="297" spans="1:62" ht="28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</row>
    <row r="298" spans="1:62" ht="28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</row>
    <row r="299" spans="1:62" ht="28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</row>
    <row r="300" spans="1:62" ht="28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</row>
    <row r="301" spans="1:62" ht="28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</row>
    <row r="302" spans="1:62" ht="28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</row>
    <row r="303" spans="1:62" ht="28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</row>
    <row r="304" spans="1:62" ht="28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</row>
    <row r="305" spans="1:62" ht="28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</row>
    <row r="306" spans="1:62" ht="28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</row>
    <row r="307" spans="1:62" ht="28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</row>
    <row r="308" spans="1:62" ht="28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</row>
    <row r="309" spans="1:62" ht="28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</row>
    <row r="310" spans="1:62" ht="28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</row>
    <row r="311" spans="1:62" ht="28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</row>
    <row r="312" spans="1:62" ht="28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</row>
    <row r="313" spans="1:62" ht="28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</row>
    <row r="314" spans="1:62" ht="28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</row>
    <row r="315" spans="1:62" ht="28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</row>
    <row r="316" spans="1:62" ht="28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</row>
    <row r="317" spans="1:62" ht="28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</row>
    <row r="318" spans="1:62" ht="28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</row>
    <row r="319" spans="1:62" ht="28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</row>
    <row r="320" spans="1:62" ht="28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</row>
    <row r="321" spans="1:62" ht="28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</row>
    <row r="322" spans="1:62" ht="28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</row>
    <row r="323" spans="1:62" ht="28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</row>
    <row r="324" spans="1:62" ht="28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</row>
    <row r="325" spans="1:62" ht="28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</row>
    <row r="326" spans="1:62" ht="28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</row>
    <row r="327" spans="1:62" ht="28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</row>
    <row r="328" spans="1:62" ht="28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</row>
    <row r="329" spans="1:62" ht="28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</row>
    <row r="330" spans="1:62" ht="28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</row>
    <row r="331" spans="1:62" ht="28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</row>
    <row r="332" spans="1:62" ht="28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</row>
    <row r="333" spans="1:62" ht="28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</row>
    <row r="334" spans="1:62" ht="28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</row>
    <row r="335" spans="1:62" ht="28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</row>
    <row r="336" spans="1:62" ht="28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</row>
    <row r="337" spans="1:62" ht="28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</row>
    <row r="338" spans="1:62" ht="28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</row>
    <row r="339" spans="1:62" ht="28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</row>
    <row r="340" spans="1:62" ht="28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</row>
    <row r="341" spans="1:62" ht="28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</row>
    <row r="342" spans="1:62" ht="28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</row>
    <row r="343" spans="1:62" ht="28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</row>
    <row r="344" spans="1:62" ht="28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</row>
    <row r="345" spans="1:62" ht="28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</row>
    <row r="346" spans="1:62" ht="28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</row>
    <row r="347" spans="1:62" ht="28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</row>
    <row r="348" spans="1:62" ht="28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</row>
    <row r="349" spans="1:62" ht="28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</row>
    <row r="350" spans="1:62" ht="28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</row>
    <row r="351" spans="1:62" ht="28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</row>
    <row r="352" spans="1:62" ht="28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</row>
    <row r="353" spans="1:62" ht="28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</row>
    <row r="354" spans="1:62" ht="28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</row>
    <row r="355" spans="1:62" ht="28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</row>
    <row r="356" spans="1:62" ht="28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</row>
    <row r="357" spans="1:62" ht="28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</row>
    <row r="358" spans="1:62" ht="28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</row>
    <row r="359" spans="1:62" ht="28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</row>
    <row r="360" spans="1:62" ht="28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</row>
    <row r="361" spans="1:62" ht="28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</row>
    <row r="362" spans="1:62" ht="28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</row>
    <row r="363" spans="1:62" ht="28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</row>
    <row r="364" spans="1:62" ht="28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</row>
    <row r="365" spans="1:62" ht="28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</row>
    <row r="366" spans="1:62" ht="28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</row>
    <row r="367" spans="1:62" ht="28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</row>
    <row r="368" spans="1:62" ht="28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</row>
    <row r="369" spans="1:62" ht="28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</row>
    <row r="370" spans="1:62" ht="28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</row>
    <row r="371" spans="1:62" ht="28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</row>
    <row r="372" spans="1:62" ht="28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</row>
    <row r="373" spans="1:62" ht="28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</row>
    <row r="374" spans="1:62" ht="28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</row>
    <row r="375" spans="1:62" ht="28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</row>
    <row r="376" spans="1:62" ht="28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</row>
    <row r="377" spans="1:62" ht="28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</row>
    <row r="378" spans="1:62" ht="28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</row>
    <row r="379" spans="1:62" ht="28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</row>
    <row r="380" spans="1:62" ht="28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</row>
    <row r="381" spans="1:62" ht="28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</row>
    <row r="382" spans="1:62" ht="28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</row>
    <row r="383" spans="1:62" ht="28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</row>
    <row r="384" spans="1:62" ht="28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</row>
    <row r="385" spans="1:62" ht="28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</row>
    <row r="386" spans="1:62" ht="28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</row>
    <row r="387" spans="1:62" ht="28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</row>
    <row r="388" spans="1:62" ht="28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</row>
    <row r="389" spans="1:62" ht="28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</row>
    <row r="390" spans="1:62" ht="28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</row>
    <row r="391" spans="1:62" ht="28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</row>
    <row r="392" spans="1:62" ht="28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</row>
    <row r="393" spans="1:62" ht="28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</row>
    <row r="394" spans="1:62" ht="28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</row>
    <row r="395" spans="1:62" ht="28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</row>
    <row r="396" spans="1:62" ht="28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</row>
    <row r="397" spans="1:62" ht="28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</row>
    <row r="398" spans="1:62" ht="28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</row>
    <row r="399" spans="1:62" ht="28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</row>
    <row r="400" spans="1:62" ht="28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</row>
    <row r="401" spans="1:62" ht="28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</row>
    <row r="402" spans="1:62" ht="28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</row>
    <row r="403" spans="1:62" ht="28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</row>
    <row r="404" spans="1:62" ht="28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</row>
    <row r="405" spans="1:62" ht="28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</row>
    <row r="406" spans="1:62" ht="28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</row>
    <row r="407" spans="1:62" ht="28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</row>
    <row r="408" spans="1:62" ht="28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</row>
    <row r="409" spans="1:62" ht="28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</row>
    <row r="410" spans="1:62" ht="28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</row>
    <row r="411" spans="1:62" ht="28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</row>
    <row r="412" spans="1:62" ht="28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</row>
    <row r="413" spans="1:62" ht="28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</row>
    <row r="414" spans="1:62" ht="28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</row>
    <row r="415" spans="1:62" ht="28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</row>
    <row r="416" spans="1:62" ht="28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</row>
    <row r="417" spans="1:62" ht="28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</row>
    <row r="418" spans="1:62" ht="28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</row>
    <row r="419" spans="1:62" ht="28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</row>
    <row r="420" spans="1:62" ht="28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</row>
    <row r="421" spans="1:62" ht="28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</row>
    <row r="422" spans="1:62" ht="28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</row>
    <row r="423" spans="1:62" ht="28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</row>
    <row r="424" spans="1:62" ht="28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</row>
    <row r="425" spans="1:62" ht="28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</row>
    <row r="426" spans="1:62" ht="28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</row>
    <row r="427" spans="1:62" ht="28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</row>
    <row r="428" spans="1:62" ht="28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</row>
    <row r="429" spans="1:62" ht="28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</row>
    <row r="430" spans="1:62" ht="28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</row>
    <row r="431" spans="1:62" ht="28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</row>
    <row r="432" spans="1:62" ht="28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</row>
    <row r="433" spans="1:62" ht="28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</row>
    <row r="434" spans="1:62" ht="28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</row>
    <row r="435" spans="1:62" ht="28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</row>
    <row r="436" spans="1:62" ht="28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</row>
    <row r="437" spans="1:62" ht="28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</row>
    <row r="438" spans="1:62" ht="28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</row>
    <row r="439" spans="1:62" ht="28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</row>
    <row r="440" spans="1:62" ht="28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</row>
    <row r="441" spans="1:62" ht="28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</row>
    <row r="442" spans="1:62" ht="28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</row>
    <row r="443" spans="1:62" ht="28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</row>
    <row r="444" spans="1:62" ht="28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</row>
    <row r="445" spans="1:62" ht="28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</row>
    <row r="446" spans="1:62" ht="28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</row>
    <row r="447" spans="1:62" ht="28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</row>
    <row r="448" spans="1:62" ht="28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</row>
    <row r="449" spans="1:62" ht="28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</row>
    <row r="450" spans="1:62" ht="28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</row>
    <row r="451" spans="1:62" ht="28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</row>
    <row r="452" spans="1:62" ht="28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</row>
    <row r="453" spans="1:62" ht="28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</row>
    <row r="454" spans="1:62" ht="28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</row>
    <row r="455" spans="1:62" ht="28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</row>
    <row r="456" spans="1:62" ht="28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</row>
    <row r="457" spans="1:62" ht="28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</row>
    <row r="458" spans="1:62" ht="28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</row>
    <row r="459" spans="1:62" ht="28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</row>
    <row r="460" spans="1:62" ht="28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</row>
    <row r="461" spans="1:62" ht="28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</row>
    <row r="462" spans="1:62" ht="28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</row>
    <row r="463" spans="1:62" ht="28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</row>
    <row r="464" spans="1:62" ht="28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</row>
    <row r="465" spans="1:62" ht="28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</row>
    <row r="466" spans="1:62" ht="28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</row>
    <row r="467" spans="1:62" ht="28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</row>
    <row r="468" spans="1:62" ht="28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</row>
    <row r="469" spans="1:62" ht="28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</row>
    <row r="470" spans="1:62" ht="28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</row>
    <row r="471" spans="1:62" ht="28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</row>
    <row r="472" spans="1:62" ht="28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</row>
    <row r="473" spans="1:62" ht="28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</row>
    <row r="474" spans="1:62" ht="28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</row>
    <row r="475" spans="1:62" ht="28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</row>
    <row r="476" spans="1:62" ht="28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</row>
    <row r="477" spans="1:62" ht="28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</row>
    <row r="478" spans="1:62" ht="28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</row>
    <row r="479" spans="1:62" ht="28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</row>
    <row r="480" spans="1:62" ht="28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</row>
    <row r="481" spans="1:62" ht="28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</row>
    <row r="482" spans="1:62" ht="28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</row>
    <row r="483" spans="1:62" ht="28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</row>
    <row r="484" spans="1:62" ht="28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</row>
    <row r="485" spans="1:62" ht="28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</row>
    <row r="486" spans="1:62" ht="28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</row>
    <row r="487" spans="1:62" ht="28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</row>
    <row r="488" spans="1:62" ht="28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</row>
    <row r="489" spans="1:62" ht="28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</row>
    <row r="490" spans="1:62" ht="28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</row>
    <row r="491" spans="1:62" ht="28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</row>
    <row r="492" spans="1:62" ht="28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</row>
    <row r="493" spans="1:62" ht="28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</row>
    <row r="494" spans="1:62" ht="28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</row>
    <row r="495" spans="1:62" ht="28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</row>
    <row r="496" spans="1:62" ht="28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</row>
    <row r="497" spans="1:62" ht="28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</row>
    <row r="498" spans="1:62" ht="28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</row>
    <row r="499" spans="1:62" ht="28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</row>
    <row r="500" spans="1:62" ht="28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</row>
    <row r="501" spans="1:62" ht="28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</row>
    <row r="502" spans="1:62" ht="28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</row>
    <row r="503" spans="1:62" ht="28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</row>
    <row r="504" spans="1:62" ht="28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</row>
    <row r="505" spans="1:62" ht="28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</row>
    <row r="506" spans="1:62" ht="28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</row>
    <row r="507" spans="1:62" ht="28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</row>
    <row r="508" spans="1:62" ht="28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</row>
    <row r="509" spans="1:62" ht="28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</row>
    <row r="510" spans="1:62" ht="28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</row>
    <row r="511" spans="1:62" ht="28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</row>
    <row r="512" spans="1:62" ht="28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</row>
    <row r="513" spans="1:62" ht="28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</row>
    <row r="514" spans="1:62" ht="28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</row>
    <row r="515" spans="1:62" ht="28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</row>
    <row r="516" spans="1:62" ht="28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</row>
    <row r="517" spans="1:62" ht="28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</row>
    <row r="518" spans="1:62" ht="28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</row>
    <row r="519" spans="1:62" ht="28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</row>
    <row r="520" spans="1:62" ht="28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</row>
    <row r="521" spans="1:62" ht="28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</row>
    <row r="522" spans="1:62" ht="28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</row>
    <row r="523" spans="1:62" ht="28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</row>
    <row r="524" spans="1:62" ht="28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</row>
    <row r="525" spans="1:62" ht="28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</row>
    <row r="526" spans="1:62" ht="28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</row>
    <row r="527" spans="1:62" ht="28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</row>
    <row r="528" spans="1:62" ht="28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</row>
    <row r="529" spans="1:62" ht="28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</row>
    <row r="530" spans="1:62" ht="28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</row>
    <row r="531" spans="1:62" ht="28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</row>
    <row r="532" spans="1:62" ht="28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</row>
    <row r="533" spans="1:62" ht="28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</row>
    <row r="534" spans="1:62" ht="28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</row>
    <row r="535" spans="1:62" ht="28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</row>
    <row r="536" spans="1:62" ht="28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</row>
    <row r="537" spans="1:62" ht="28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</row>
    <row r="538" spans="1:62" ht="28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</row>
    <row r="539" spans="1:62" ht="28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</row>
    <row r="540" spans="1:62" ht="28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</row>
    <row r="541" spans="1:62" ht="28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</row>
    <row r="542" spans="1:62" ht="28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</row>
    <row r="543" spans="1:62" ht="28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</row>
    <row r="544" spans="1:62" ht="28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</row>
    <row r="545" spans="1:62" ht="28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</row>
    <row r="546" spans="1:62" ht="28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</row>
    <row r="547" spans="1:62" ht="28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</row>
    <row r="548" spans="1:62" ht="28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</row>
    <row r="549" spans="1:62" ht="28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</row>
    <row r="550" spans="1:62" ht="28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</row>
    <row r="551" spans="1:62" ht="28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</row>
    <row r="552" spans="1:62" ht="28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</row>
    <row r="553" spans="1:62" ht="28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</row>
    <row r="554" spans="1:62" ht="28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</row>
    <row r="555" spans="1:62" ht="28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</row>
    <row r="556" spans="1:62" ht="28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</row>
    <row r="557" spans="1:62" ht="28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</row>
    <row r="558" spans="1:62" ht="28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</row>
    <row r="559" spans="1:62" ht="28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</row>
    <row r="560" spans="1:62" ht="28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</row>
    <row r="561" spans="1:62" ht="28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</row>
    <row r="562" spans="1:62" ht="28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</row>
    <row r="563" spans="1:62" ht="28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</row>
    <row r="564" spans="1:62" ht="28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</row>
    <row r="565" spans="1:62" ht="28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</row>
    <row r="566" spans="1:62" ht="28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</row>
    <row r="567" spans="1:62" ht="28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</row>
    <row r="568" spans="1:62" ht="28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</row>
    <row r="569" spans="1:62" ht="28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</row>
    <row r="570" spans="1:62" ht="28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</row>
    <row r="571" spans="1:62" ht="28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</row>
    <row r="572" spans="1:62" ht="28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</row>
    <row r="573" spans="1:62" ht="28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</row>
    <row r="574" spans="1:62" ht="28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</row>
    <row r="575" spans="1:62" ht="28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</row>
    <row r="576" spans="1:62" ht="28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</row>
    <row r="577" spans="1:62" ht="28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</row>
    <row r="578" spans="1:62" ht="28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</row>
    <row r="579" spans="1:62" ht="28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</row>
    <row r="580" spans="1:62" ht="28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</row>
    <row r="581" spans="1:62" ht="28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</row>
    <row r="582" spans="1:62" ht="28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</row>
    <row r="583" spans="1:62" ht="28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</row>
    <row r="584" spans="1:62" ht="28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</row>
    <row r="585" spans="1:62" ht="28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</row>
    <row r="586" spans="1:62" ht="28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</row>
    <row r="587" spans="1:62" ht="28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</row>
    <row r="588" spans="1:62" ht="28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</row>
    <row r="589" spans="1:62" ht="28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</row>
    <row r="590" spans="1:62" ht="28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</row>
    <row r="591" spans="1:62" ht="28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</row>
    <row r="592" spans="1:62" ht="28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</row>
    <row r="593" spans="1:62" ht="28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</row>
    <row r="594" spans="1:62" ht="28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</row>
    <row r="595" spans="1:62" ht="28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</row>
    <row r="596" spans="1:62" ht="28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</row>
    <row r="597" spans="1:62" ht="28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</row>
    <row r="598" spans="1:62" ht="28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</row>
    <row r="599" spans="1:62" ht="28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</row>
    <row r="600" spans="1:62" ht="28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</row>
    <row r="601" spans="1:62" ht="28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</row>
    <row r="602" spans="1:62" ht="28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</row>
    <row r="603" spans="1:62" ht="28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</row>
    <row r="604" spans="1:62" ht="28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</row>
    <row r="605" spans="1:62" ht="28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</row>
    <row r="606" spans="1:62" ht="28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</row>
    <row r="607" spans="1:62" ht="28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</row>
    <row r="608" spans="1:62" ht="28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</row>
    <row r="609" spans="1:62" ht="28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</row>
    <row r="610" spans="1:62" ht="28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</row>
    <row r="611" spans="1:62" ht="28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</row>
    <row r="612" spans="1:62" ht="28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</row>
    <row r="613" spans="1:62" ht="28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</row>
    <row r="614" spans="1:62" ht="28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</row>
    <row r="615" spans="1:62" ht="28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</row>
    <row r="616" spans="1:62" ht="28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</row>
    <row r="617" spans="1:62" ht="28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</row>
    <row r="618" spans="1:62" ht="28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</row>
    <row r="619" spans="1:62" ht="28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</row>
    <row r="620" spans="1:62" ht="28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</row>
    <row r="621" spans="1:62" ht="28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</row>
    <row r="622" spans="1:62" ht="28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</row>
    <row r="623" spans="1:62" ht="28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</row>
    <row r="624" spans="1:62" ht="28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</row>
    <row r="625" spans="1:62" ht="28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</row>
    <row r="626" spans="1:62" ht="28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</row>
    <row r="627" spans="1:62" ht="28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</row>
    <row r="628" spans="1:62" ht="28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</row>
    <row r="629" spans="1:62" ht="28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</row>
    <row r="630" spans="1:62" ht="28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</row>
    <row r="631" spans="1:62" ht="28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</row>
    <row r="632" spans="1:62" ht="28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</row>
    <row r="633" spans="1:62" ht="28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</row>
    <row r="634" spans="1:62" ht="28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</row>
    <row r="635" spans="1:62" ht="28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</row>
    <row r="636" spans="1:62" ht="28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</row>
    <row r="637" spans="1:62" ht="28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</row>
    <row r="638" spans="1:62" ht="28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</row>
    <row r="639" spans="1:62" ht="28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</row>
    <row r="640" spans="1:62" ht="28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</row>
    <row r="641" spans="1:62" ht="28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</row>
    <row r="642" spans="1:62" ht="28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</row>
    <row r="643" spans="1:62" ht="28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</row>
    <row r="644" spans="1:62" ht="28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</row>
    <row r="645" spans="1:62" ht="28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</row>
    <row r="646" spans="1:62" ht="28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</row>
    <row r="647" spans="1:62" ht="28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</row>
    <row r="648" spans="1:62" ht="28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</row>
    <row r="649" spans="1:62" ht="28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</row>
    <row r="650" spans="1:62" ht="28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</row>
    <row r="651" spans="1:62" ht="28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</row>
    <row r="652" spans="1:62" ht="28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</row>
    <row r="653" spans="1:62" ht="28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</row>
    <row r="654" spans="1:62" ht="28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</row>
    <row r="655" spans="1:62" ht="28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</row>
    <row r="656" spans="1:62" ht="28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</row>
    <row r="657" spans="1:62" ht="28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</row>
    <row r="658" spans="1:62" ht="28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</row>
    <row r="659" spans="1:62" ht="28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</row>
    <row r="660" spans="1:62" ht="28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</row>
    <row r="661" spans="1:62" ht="28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</row>
    <row r="662" spans="1:62" ht="28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</row>
    <row r="663" spans="1:62" ht="28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</row>
    <row r="664" spans="1:62" ht="28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</row>
    <row r="665" spans="1:62" ht="28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</row>
    <row r="666" spans="1:62" ht="28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</row>
    <row r="667" spans="1:62" ht="28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</row>
    <row r="668" spans="1:62" ht="28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</row>
    <row r="669" spans="1:62" ht="28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</row>
    <row r="670" spans="1:62" ht="28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</row>
    <row r="671" spans="1:62" ht="28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</row>
    <row r="672" spans="1:62" ht="28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</row>
    <row r="673" spans="1:62" ht="28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</row>
    <row r="674" spans="1:62" ht="28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</row>
    <row r="675" spans="1:62" ht="28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</row>
    <row r="676" spans="1:62" ht="28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</row>
    <row r="677" spans="1:62" ht="28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</row>
    <row r="678" spans="1:62" ht="28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</row>
    <row r="679" spans="1:62" ht="28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</row>
    <row r="680" spans="1:62" ht="28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</row>
    <row r="681" spans="1:62" ht="28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</row>
    <row r="682" spans="1:62" ht="28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</row>
    <row r="683" spans="1:62" ht="28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</row>
    <row r="684" spans="1:62" ht="28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</row>
    <row r="685" spans="1:62" ht="28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</row>
    <row r="686" spans="1:62" ht="28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</row>
    <row r="687" spans="1:62" ht="28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</row>
    <row r="688" spans="1:62" ht="28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</row>
    <row r="689" spans="1:62" ht="28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</row>
    <row r="690" spans="1:62" ht="28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</row>
    <row r="691" spans="1:62" ht="28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</row>
    <row r="692" spans="1:62" ht="28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</row>
    <row r="693" spans="1:62" ht="28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</row>
    <row r="694" spans="1:62" ht="28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</row>
    <row r="695" spans="1:62" ht="28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</row>
    <row r="696" spans="1:62" ht="28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</row>
    <row r="697" spans="1:62" ht="28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</row>
    <row r="698" spans="1:62" ht="28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</row>
    <row r="699" spans="1:62" ht="28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</row>
    <row r="700" spans="1:62" ht="28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</row>
    <row r="701" spans="1:62" ht="28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</row>
    <row r="702" spans="1:62" ht="28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</row>
    <row r="703" spans="1:62" ht="28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</row>
    <row r="704" spans="1:62" ht="28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</row>
    <row r="705" spans="1:62" ht="28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</row>
    <row r="706" spans="1:62" ht="28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</row>
    <row r="707" spans="1:62" ht="28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</row>
    <row r="708" spans="1:62" ht="28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</row>
    <row r="709" spans="1:62" ht="28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</row>
    <row r="710" spans="1:62" ht="28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</row>
    <row r="711" spans="1:62" ht="28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</row>
    <row r="712" spans="1:62" ht="28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</row>
    <row r="713" spans="1:62" ht="28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</row>
    <row r="714" spans="1:62" ht="28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</row>
    <row r="715" spans="1:62" ht="28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</row>
    <row r="716" spans="1:62" ht="28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</row>
    <row r="717" spans="1:62" ht="28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</row>
    <row r="718" spans="1:62" ht="28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</row>
    <row r="719" spans="1:62" ht="28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</row>
    <row r="720" spans="1:62" ht="28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</row>
    <row r="721" spans="1:62" ht="28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</row>
    <row r="722" spans="1:62" ht="28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</row>
    <row r="723" spans="1:62" ht="28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</row>
    <row r="724" spans="1:62" ht="28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</row>
    <row r="725" spans="1:62" ht="28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</row>
    <row r="726" spans="1:62" ht="28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</row>
    <row r="727" spans="1:62" ht="28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</row>
    <row r="728" spans="1:62" ht="28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</row>
    <row r="729" spans="1:62" ht="28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</row>
    <row r="730" spans="1:62" ht="28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</row>
    <row r="731" spans="1:62" ht="28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</row>
    <row r="732" spans="1:62" ht="28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</row>
    <row r="733" spans="1:62" ht="28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</row>
    <row r="734" spans="1:62" ht="28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</row>
    <row r="735" spans="1:62" ht="28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</row>
    <row r="736" spans="1:62" ht="28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</row>
    <row r="737" spans="1:62" ht="28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</row>
    <row r="738" spans="1:62" ht="28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</row>
    <row r="739" spans="1:62" ht="28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</row>
    <row r="740" spans="1:62" ht="28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</row>
    <row r="741" spans="1:62" ht="28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</row>
    <row r="742" spans="1:62" ht="28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</row>
    <row r="743" spans="1:62" ht="28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</row>
    <row r="744" spans="1:62" ht="28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</row>
    <row r="745" spans="1:62" ht="28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</row>
    <row r="746" spans="1:62" ht="28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</row>
    <row r="747" spans="1:62" ht="28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</row>
    <row r="748" spans="1:62" ht="28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</row>
    <row r="749" spans="1:62" ht="28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</row>
    <row r="750" spans="1:62" ht="28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</row>
    <row r="751" spans="1:62" ht="28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</row>
    <row r="752" spans="1:62" ht="28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</row>
    <row r="753" spans="1:62" ht="28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</row>
    <row r="754" spans="1:62" ht="28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</row>
    <row r="755" spans="1:62" ht="28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</row>
    <row r="756" spans="1:62" ht="28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</row>
    <row r="757" spans="1:62" ht="28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</row>
    <row r="758" spans="1:62" ht="28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</row>
    <row r="759" spans="1:62" ht="28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</row>
    <row r="760" spans="1:62" ht="28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</row>
    <row r="761" spans="1:62" ht="28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</row>
    <row r="762" spans="1:62" ht="28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</row>
    <row r="763" spans="1:62" ht="28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</row>
    <row r="764" spans="1:62" ht="28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</row>
    <row r="765" spans="1:62" ht="28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</row>
    <row r="766" spans="1:62" ht="28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</row>
    <row r="767" spans="1:62" ht="28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</row>
    <row r="768" spans="1:62" ht="28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</row>
    <row r="769" spans="1:62" ht="28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</row>
    <row r="770" spans="1:62" ht="28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</row>
    <row r="771" spans="1:62" ht="28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</row>
    <row r="772" spans="1:62" ht="28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</row>
    <row r="773" spans="1:62" ht="28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</row>
    <row r="774" spans="1:62" ht="28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</row>
    <row r="775" spans="1:62" ht="28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</row>
    <row r="776" spans="1:62" ht="28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</row>
    <row r="777" spans="1:62" ht="28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</row>
    <row r="778" spans="1:62" ht="28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</row>
    <row r="779" spans="1:62" ht="28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</row>
    <row r="780" spans="1:62" ht="28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</row>
    <row r="781" spans="1:62" ht="28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</row>
    <row r="782" spans="1:62" ht="28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</row>
    <row r="783" spans="1:62" ht="28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</row>
    <row r="784" spans="1:62" ht="28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</row>
    <row r="785" spans="1:62" ht="28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</row>
    <row r="786" spans="1:62" ht="28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</row>
    <row r="787" spans="1:62" ht="28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</row>
    <row r="788" spans="1:62" ht="28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</row>
    <row r="789" spans="1:62" ht="28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</row>
    <row r="790" spans="1:62" ht="28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</row>
    <row r="791" spans="1:62" ht="28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</row>
    <row r="792" spans="1:62" ht="28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</row>
    <row r="793" spans="1:62" ht="28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</row>
    <row r="794" spans="1:62" ht="28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</row>
    <row r="795" spans="1:62" ht="28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</row>
    <row r="796" spans="1:62" ht="28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</row>
    <row r="797" spans="1:62" ht="28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</row>
    <row r="798" spans="1:62" ht="28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</row>
    <row r="799" spans="1:62" ht="28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</row>
    <row r="800" spans="1:62" ht="28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</row>
    <row r="801" spans="1:62" ht="28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</row>
    <row r="802" spans="1:62" ht="28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</row>
    <row r="803" spans="1:62" ht="28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</row>
    <row r="804" spans="1:62" ht="28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</row>
    <row r="805" spans="1:62" ht="28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</row>
    <row r="806" spans="1:62" ht="28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</row>
    <row r="807" spans="1:62" ht="28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</row>
    <row r="808" spans="1:62" ht="28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</row>
    <row r="809" spans="1:62" ht="28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</row>
    <row r="810" spans="1:62" ht="28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</row>
    <row r="811" spans="1:62" ht="28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</row>
    <row r="812" spans="1:62" ht="28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</row>
    <row r="813" spans="1:62" ht="28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</row>
    <row r="814" spans="1:62" ht="28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</row>
    <row r="815" spans="1:62" ht="28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</row>
    <row r="816" spans="1:62" ht="28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</row>
    <row r="817" spans="1:62" ht="28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</row>
    <row r="818" spans="1:62" ht="28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</row>
    <row r="819" spans="1:62" ht="28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</row>
    <row r="820" spans="1:62" ht="28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</row>
    <row r="821" spans="1:62" ht="28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</row>
    <row r="822" spans="1:62" ht="28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</row>
    <row r="823" spans="1:62" ht="28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</row>
    <row r="824" spans="1:62" ht="28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</row>
    <row r="825" spans="1:62" ht="28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</row>
    <row r="826" spans="1:62" ht="28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</row>
    <row r="827" spans="1:62" ht="28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</row>
    <row r="828" spans="1:62" ht="28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</row>
    <row r="829" spans="1:62" ht="28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</row>
    <row r="830" spans="1:62" ht="28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</row>
    <row r="831" spans="1:62" ht="28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</row>
    <row r="832" spans="1:62" ht="28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</row>
    <row r="833" spans="1:62" ht="28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</row>
    <row r="834" spans="1:62" ht="28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</row>
    <row r="835" spans="1:62" ht="28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</row>
    <row r="836" spans="1:62" ht="28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</row>
    <row r="837" spans="1:62" ht="28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</row>
    <row r="838" spans="1:62" ht="28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</row>
    <row r="839" spans="1:62" ht="28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</row>
    <row r="840" spans="1:62" ht="28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</row>
    <row r="841" spans="1:62" ht="28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</row>
    <row r="842" spans="1:62" ht="28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</row>
    <row r="843" spans="1:62" ht="28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</row>
    <row r="844" spans="1:62" ht="28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</row>
    <row r="845" spans="1:62" ht="28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</row>
    <row r="846" spans="1:62" ht="28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</row>
    <row r="847" spans="1:62" ht="28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</row>
    <row r="848" spans="1:62" ht="28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</row>
    <row r="849" spans="1:62" ht="28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</row>
    <row r="850" spans="1:62" ht="28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</row>
    <row r="851" spans="1:62" ht="28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</row>
    <row r="852" spans="1:62" ht="28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</row>
    <row r="853" spans="1:62" ht="28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</row>
    <row r="854" spans="1:62" ht="28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</row>
    <row r="855" spans="1:62" ht="28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</row>
    <row r="856" spans="1:62" ht="28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</row>
    <row r="857" spans="1:62" ht="28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</row>
    <row r="858" spans="1:62" ht="28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</row>
    <row r="859" spans="1:62" ht="28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</row>
    <row r="860" spans="1:62" ht="28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</row>
    <row r="861" spans="1:62" ht="28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</row>
    <row r="862" spans="1:62" ht="28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</row>
    <row r="863" spans="1:62" ht="28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</row>
    <row r="864" spans="1:62" ht="28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</row>
    <row r="865" spans="1:62" ht="28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</row>
    <row r="866" spans="1:62" ht="28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</row>
    <row r="867" spans="1:62" ht="28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</row>
    <row r="868" spans="1:62" ht="28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</row>
    <row r="869" spans="1:62" ht="28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</row>
    <row r="870" spans="1:62" ht="28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</row>
    <row r="871" spans="1:62" ht="28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</row>
    <row r="872" spans="1:62" ht="28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</row>
    <row r="873" spans="1:62" ht="28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</row>
    <row r="874" spans="1:62" ht="28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</row>
    <row r="875" spans="1:62" ht="28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</row>
    <row r="876" spans="1:62" ht="28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</row>
    <row r="877" spans="1:62" ht="28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</row>
    <row r="878" spans="1:62" ht="28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</row>
    <row r="879" spans="1:62" ht="28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</row>
    <row r="880" spans="1:62" ht="28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</row>
    <row r="881" spans="1:62" ht="28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</row>
    <row r="882" spans="1:62" ht="28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</row>
    <row r="883" spans="1:62" ht="28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</row>
    <row r="884" spans="1:62" ht="28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</row>
    <row r="885" spans="1:62" ht="28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</row>
    <row r="886" spans="1:62" ht="28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</row>
    <row r="887" spans="1:62" ht="28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</row>
    <row r="888" spans="1:62" ht="28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</row>
    <row r="889" spans="1:62" ht="28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</row>
    <row r="890" spans="1:62" ht="28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</row>
    <row r="891" spans="1:62" ht="28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</row>
    <row r="892" spans="1:62" ht="28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</row>
    <row r="893" spans="1:62" ht="28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</row>
    <row r="894" spans="1:62" ht="28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</row>
    <row r="895" spans="1:62" ht="28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</row>
    <row r="896" spans="1:62" ht="28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</row>
    <row r="897" spans="1:62" ht="28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</row>
    <row r="898" spans="1:62" ht="28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</row>
    <row r="899" spans="1:62" ht="28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</row>
    <row r="900" spans="1:62" ht="28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</row>
    <row r="901" spans="1:62" ht="28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</row>
    <row r="902" spans="1:62" ht="28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</row>
    <row r="903" spans="1:62" ht="28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</row>
    <row r="904" spans="1:62" ht="28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</row>
    <row r="905" spans="1:62" ht="28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</row>
    <row r="906" spans="1:62" ht="28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</row>
    <row r="907" spans="1:62" ht="28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</row>
    <row r="908" spans="1:62" ht="28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</row>
    <row r="909" spans="1:62" ht="28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</row>
    <row r="910" spans="1:62" ht="28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</row>
    <row r="911" spans="1:62" ht="28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</row>
    <row r="912" spans="1:62" ht="28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</row>
    <row r="913" spans="1:62" ht="28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</row>
    <row r="914" spans="1:62" ht="28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</row>
    <row r="915" spans="1:62" ht="28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</row>
    <row r="916" spans="1:62" ht="28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</row>
    <row r="917" spans="1:62" ht="28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</row>
    <row r="918" spans="1:62" ht="28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</row>
    <row r="919" spans="1:62" ht="28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</row>
    <row r="920" spans="1:62" ht="28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</row>
    <row r="921" spans="1:62" ht="28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</row>
    <row r="922" spans="1:62" ht="28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</row>
    <row r="923" spans="1:62" ht="28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</row>
    <row r="924" spans="1:62" ht="28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</row>
    <row r="925" spans="1:62" ht="28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</row>
    <row r="926" spans="1:62" ht="28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</row>
    <row r="927" spans="1:62" ht="28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</row>
    <row r="928" spans="1:62" ht="28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</row>
    <row r="929" spans="1:62" ht="28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</row>
    <row r="930" spans="1:62" ht="28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</row>
    <row r="931" spans="1:62" ht="28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</row>
    <row r="932" spans="1:62" ht="28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</row>
    <row r="933" spans="1:62" ht="28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</row>
    <row r="934" spans="1:62" ht="28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</row>
    <row r="935" spans="1:62" ht="28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</row>
    <row r="936" spans="1:62" ht="28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</row>
    <row r="937" spans="1:62" ht="28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</row>
    <row r="938" spans="1:62" ht="28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</row>
    <row r="939" spans="1:62" ht="28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</row>
    <row r="940" spans="1:62" ht="28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</row>
    <row r="941" spans="1:62" ht="28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</row>
    <row r="942" spans="1:62" ht="28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</row>
    <row r="943" spans="1:62" ht="28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</row>
    <row r="944" spans="1:62" ht="28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</row>
    <row r="945" spans="1:62" ht="28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</row>
    <row r="946" spans="1:62" ht="28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</row>
    <row r="947" spans="1:62" ht="28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</row>
    <row r="948" spans="1:62" ht="28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</row>
    <row r="949" spans="1:62" ht="28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</row>
    <row r="950" spans="1:62" ht="28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</row>
    <row r="951" spans="1:62" ht="28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</row>
    <row r="952" spans="1:62" ht="28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</row>
    <row r="953" spans="1:62" ht="28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</row>
    <row r="954" spans="1:62" ht="28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</row>
    <row r="955" spans="1:62" ht="28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</row>
    <row r="956" spans="1:62" ht="28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</row>
    <row r="957" spans="1:62" ht="28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</row>
    <row r="958" spans="1:62" ht="28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</row>
    <row r="959" spans="1:62" ht="28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</row>
    <row r="960" spans="1:62" ht="28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</row>
    <row r="961" spans="1:62" ht="28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</row>
    <row r="962" spans="1:62" ht="28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</row>
    <row r="963" spans="1:62" ht="28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</row>
    <row r="964" spans="1:62" ht="28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</row>
    <row r="965" spans="1:62" ht="28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</row>
    <row r="966" spans="1:62" ht="28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</row>
    <row r="967" spans="1:62" ht="28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</row>
    <row r="968" spans="1:62" ht="28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</row>
    <row r="969" spans="1:62" ht="28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</row>
    <row r="970" spans="1:62" ht="28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</row>
    <row r="971" spans="1:62" ht="28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</row>
    <row r="972" spans="1:62" ht="28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</row>
    <row r="973" spans="1:62" ht="28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</row>
    <row r="974" spans="1:62" ht="28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</row>
    <row r="975" spans="1:62" ht="28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</row>
    <row r="976" spans="1:62" ht="28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</row>
    <row r="977" spans="1:62" ht="28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</row>
    <row r="978" spans="1:62" ht="28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</row>
    <row r="979" spans="1:62" ht="28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</row>
    <row r="980" spans="1:62" ht="28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</row>
    <row r="981" spans="1:62" ht="28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</row>
    <row r="982" spans="1:62" ht="28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</row>
    <row r="983" spans="1:62" ht="28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</row>
    <row r="984" spans="1:62" ht="28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</row>
    <row r="985" spans="1:62" ht="28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</row>
    <row r="986" spans="1:62" ht="28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</row>
    <row r="987" spans="1:62" ht="28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</row>
    <row r="988" spans="1:62" ht="28" customHeight="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</row>
    <row r="989" spans="1:62" ht="28" customHeight="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</row>
    <row r="990" spans="1:62" ht="28" customHeight="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</row>
    <row r="991" spans="1:62" ht="28" customHeight="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</row>
    <row r="992" spans="1:62" ht="28" customHeight="1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</row>
    <row r="993" spans="1:62" ht="28" customHeight="1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</row>
    <row r="994" spans="1:62" ht="28" customHeight="1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</row>
    <row r="995" spans="1:62" ht="28" customHeight="1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</row>
    <row r="996" spans="1:62" ht="28" customHeight="1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</row>
    <row r="997" spans="1:62" ht="28" customHeight="1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</row>
    <row r="998" spans="1:62" ht="28" customHeight="1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</row>
    <row r="999" spans="1:62" ht="28" customHeight="1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</row>
    <row r="1000" spans="1:62" ht="28" customHeight="1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</row>
  </sheetData>
  <mergeCells count="53">
    <mergeCell ref="CM44:CS44"/>
    <mergeCell ref="AW48:BC48"/>
    <mergeCell ref="AW50:BC50"/>
    <mergeCell ref="AW51:BC51"/>
    <mergeCell ref="AW52:BC52"/>
    <mergeCell ref="BD52:BJ52"/>
    <mergeCell ref="BK52:BL52"/>
    <mergeCell ref="AW44:BC44"/>
    <mergeCell ref="BD44:BJ44"/>
    <mergeCell ref="BK44:BQ44"/>
    <mergeCell ref="BR44:BX44"/>
    <mergeCell ref="BY44:CE44"/>
    <mergeCell ref="CF44:CL44"/>
    <mergeCell ref="BR36:BX36"/>
    <mergeCell ref="BY36:CE36"/>
    <mergeCell ref="CF36:CL36"/>
    <mergeCell ref="AW40:BC40"/>
    <mergeCell ref="AW42:BC42"/>
    <mergeCell ref="BD36:BJ36"/>
    <mergeCell ref="BK36:BQ36"/>
    <mergeCell ref="AW43:BC43"/>
    <mergeCell ref="AW32:BC32"/>
    <mergeCell ref="AW34:BC34"/>
    <mergeCell ref="AW35:BC35"/>
    <mergeCell ref="AW36:BC36"/>
    <mergeCell ref="F12:J13"/>
    <mergeCell ref="D13:D22"/>
    <mergeCell ref="AD7:AF7"/>
    <mergeCell ref="AG7:AI7"/>
    <mergeCell ref="AJ7:AL7"/>
    <mergeCell ref="AM7:AN7"/>
    <mergeCell ref="J8:L8"/>
    <mergeCell ref="M8:S8"/>
    <mergeCell ref="T8:V8"/>
    <mergeCell ref="W8:AC8"/>
    <mergeCell ref="AD8:AF8"/>
    <mergeCell ref="AG8:AN8"/>
    <mergeCell ref="AD5:AF5"/>
    <mergeCell ref="AG5:AI5"/>
    <mergeCell ref="AJ5:AL5"/>
    <mergeCell ref="AM5:AQ5"/>
    <mergeCell ref="J7:L7"/>
    <mergeCell ref="M7:O7"/>
    <mergeCell ref="Q7:S7"/>
    <mergeCell ref="T7:V7"/>
    <mergeCell ref="W7:Y7"/>
    <mergeCell ref="AA7:AC7"/>
    <mergeCell ref="J5:L5"/>
    <mergeCell ref="M5:O5"/>
    <mergeCell ref="Q5:S5"/>
    <mergeCell ref="T5:V5"/>
    <mergeCell ref="W5:Y5"/>
    <mergeCell ref="AA5:AC5"/>
  </mergeCells>
  <pageMargins left="0.7" right="0.7" top="0.75" bottom="0.75" header="0" footer="0"/>
  <pageSetup orientation="landscape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A999"/>
  <sheetViews>
    <sheetView showGridLines="0" tabSelected="1" topLeftCell="B9" zoomScale="75" zoomScaleNormal="75" workbookViewId="0">
      <selection activeCell="I28" sqref="I28"/>
    </sheetView>
  </sheetViews>
  <sheetFormatPr baseColWidth="10" defaultColWidth="11.140625" defaultRowHeight="28" customHeight="1" x14ac:dyDescent="0.2"/>
  <cols>
    <col min="1" max="3" width="2.42578125" style="391" customWidth="1"/>
    <col min="4" max="4" width="19.42578125" style="391" bestFit="1" customWidth="1"/>
    <col min="5" max="5" width="2.42578125" style="391" customWidth="1"/>
    <col min="6" max="44" width="4.28515625" style="391" customWidth="1"/>
    <col min="45" max="46" width="3.140625" style="391" customWidth="1"/>
    <col min="47" max="47" width="6.5703125" style="391" bestFit="1" customWidth="1"/>
    <col min="48" max="48" width="3.140625" style="391" customWidth="1"/>
    <col min="49" max="130" width="2.28515625" style="391" customWidth="1"/>
    <col min="131" max="16384" width="11.140625" style="391"/>
  </cols>
  <sheetData>
    <row r="1" spans="1:62" ht="28" customHeight="1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</row>
    <row r="2" spans="1:62" ht="28" customHeight="1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</row>
    <row r="3" spans="1:62" ht="28" customHeight="1" x14ac:dyDescent="0.3">
      <c r="A3" s="1"/>
      <c r="C3" s="1"/>
      <c r="D3" s="216" t="s">
        <v>27</v>
      </c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</row>
    <row r="4" spans="1:62" ht="28" customHeight="1" x14ac:dyDescent="0.25">
      <c r="A4" s="1"/>
      <c r="B4" s="1"/>
      <c r="C4" s="1"/>
      <c r="D4" s="294" t="s">
        <v>66</v>
      </c>
      <c r="E4" s="1"/>
      <c r="F4" s="97">
        <v>0</v>
      </c>
      <c r="G4" s="97">
        <v>1</v>
      </c>
      <c r="H4" s="98" t="s">
        <v>11</v>
      </c>
      <c r="I4" s="99">
        <v>48</v>
      </c>
      <c r="J4" s="97">
        <v>49</v>
      </c>
      <c r="K4" s="97" t="s">
        <v>11</v>
      </c>
      <c r="L4" s="97">
        <v>55</v>
      </c>
      <c r="M4" s="97">
        <v>56</v>
      </c>
      <c r="N4" s="97" t="s">
        <v>11</v>
      </c>
      <c r="O4" s="97">
        <v>62</v>
      </c>
      <c r="P4" s="99" t="s">
        <v>11</v>
      </c>
      <c r="Q4" s="99">
        <v>91</v>
      </c>
      <c r="R4" s="97" t="s">
        <v>11</v>
      </c>
      <c r="S4" s="97">
        <v>97</v>
      </c>
      <c r="T4" s="99">
        <v>98</v>
      </c>
      <c r="U4" s="97" t="s">
        <v>11</v>
      </c>
      <c r="V4" s="97">
        <v>104</v>
      </c>
      <c r="W4" s="97">
        <v>105</v>
      </c>
      <c r="X4" s="97" t="s">
        <v>11</v>
      </c>
      <c r="Y4" s="97">
        <v>111</v>
      </c>
      <c r="Z4" s="97" t="s">
        <v>11</v>
      </c>
      <c r="AA4" s="97">
        <v>147</v>
      </c>
      <c r="AB4" s="97" t="s">
        <v>11</v>
      </c>
      <c r="AC4" s="97">
        <v>153</v>
      </c>
      <c r="AD4" s="97">
        <v>154</v>
      </c>
      <c r="AE4" s="97" t="s">
        <v>31</v>
      </c>
      <c r="AF4" s="97">
        <v>160</v>
      </c>
      <c r="AG4" s="97">
        <v>161</v>
      </c>
      <c r="AH4" s="97" t="s">
        <v>11</v>
      </c>
      <c r="AI4" s="97">
        <v>167</v>
      </c>
      <c r="AJ4" s="99">
        <v>168</v>
      </c>
      <c r="AK4" s="97" t="s">
        <v>11</v>
      </c>
      <c r="AL4" s="97">
        <v>174</v>
      </c>
      <c r="AM4" s="97">
        <v>175</v>
      </c>
      <c r="AN4" s="99">
        <v>176</v>
      </c>
      <c r="AO4" s="99" t="s">
        <v>1</v>
      </c>
      <c r="AP4" s="97" t="s">
        <v>11</v>
      </c>
      <c r="AQ4" s="100" t="s">
        <v>1</v>
      </c>
      <c r="AR4" s="101" t="s">
        <v>11</v>
      </c>
      <c r="AS4" s="1"/>
      <c r="AT4" s="1"/>
      <c r="AU4" s="1"/>
      <c r="AV4" s="1"/>
    </row>
    <row r="5" spans="1:62" ht="28" customHeight="1" x14ac:dyDescent="0.25">
      <c r="A5" s="1"/>
      <c r="B5" s="1"/>
      <c r="C5" s="1"/>
      <c r="D5" s="294" t="s">
        <v>67</v>
      </c>
      <c r="E5" s="1"/>
      <c r="F5" s="379">
        <v>0</v>
      </c>
      <c r="G5" s="388">
        <v>0</v>
      </c>
      <c r="H5" s="388" t="s">
        <v>11</v>
      </c>
      <c r="I5" s="104">
        <v>6</v>
      </c>
      <c r="J5" s="515">
        <v>7</v>
      </c>
      <c r="K5" s="516"/>
      <c r="L5" s="531"/>
      <c r="M5" s="515">
        <v>8</v>
      </c>
      <c r="N5" s="516"/>
      <c r="O5" s="531"/>
      <c r="P5" s="382" t="s">
        <v>11</v>
      </c>
      <c r="Q5" s="515">
        <v>13</v>
      </c>
      <c r="R5" s="516"/>
      <c r="S5" s="531"/>
      <c r="T5" s="515">
        <v>14</v>
      </c>
      <c r="U5" s="516"/>
      <c r="V5" s="531"/>
      <c r="W5" s="515">
        <v>15</v>
      </c>
      <c r="X5" s="516"/>
      <c r="Y5" s="517"/>
      <c r="Z5" s="106" t="s">
        <v>11</v>
      </c>
      <c r="AA5" s="515">
        <v>21</v>
      </c>
      <c r="AB5" s="516"/>
      <c r="AC5" s="517"/>
      <c r="AD5" s="532">
        <v>22</v>
      </c>
      <c r="AE5" s="516"/>
      <c r="AF5" s="531"/>
      <c r="AG5" s="515">
        <v>23</v>
      </c>
      <c r="AH5" s="516"/>
      <c r="AI5" s="531"/>
      <c r="AJ5" s="515">
        <v>24</v>
      </c>
      <c r="AK5" s="516"/>
      <c r="AL5" s="517"/>
      <c r="AM5" s="518">
        <v>25</v>
      </c>
      <c r="AN5" s="519"/>
      <c r="AO5" s="519"/>
      <c r="AP5" s="519"/>
      <c r="AQ5" s="635"/>
      <c r="AR5" s="107" t="s">
        <v>11</v>
      </c>
      <c r="AS5" s="1"/>
      <c r="AT5" s="1"/>
      <c r="AU5" s="1"/>
      <c r="AV5" s="31"/>
    </row>
    <row r="6" spans="1:62" ht="28" customHeight="1" x14ac:dyDescent="0.25">
      <c r="A6" s="1"/>
      <c r="B6" s="1"/>
      <c r="C6" s="1"/>
      <c r="D6" s="294" t="s">
        <v>68</v>
      </c>
      <c r="E6" s="1"/>
      <c r="F6" s="381"/>
      <c r="G6" s="388"/>
      <c r="H6" s="388"/>
      <c r="I6" s="368" t="s">
        <v>15</v>
      </c>
      <c r="J6" s="381">
        <v>0</v>
      </c>
      <c r="K6" s="380" t="s">
        <v>3</v>
      </c>
      <c r="L6" s="387">
        <v>6</v>
      </c>
      <c r="M6" s="381">
        <v>7</v>
      </c>
      <c r="N6" s="382" t="s">
        <v>11</v>
      </c>
      <c r="O6" s="385">
        <v>13</v>
      </c>
      <c r="P6" s="385" t="s">
        <v>11</v>
      </c>
      <c r="Q6" s="382">
        <v>42</v>
      </c>
      <c r="R6" s="380" t="s">
        <v>11</v>
      </c>
      <c r="S6" s="387">
        <v>48</v>
      </c>
      <c r="T6" s="388">
        <v>49</v>
      </c>
      <c r="U6" s="380" t="s">
        <v>11</v>
      </c>
      <c r="V6" s="387">
        <v>55</v>
      </c>
      <c r="W6" s="381">
        <v>56</v>
      </c>
      <c r="X6" s="382" t="s">
        <v>11</v>
      </c>
      <c r="Y6" s="389">
        <v>62</v>
      </c>
      <c r="Z6" s="106" t="s">
        <v>11</v>
      </c>
      <c r="AA6" s="381">
        <v>98</v>
      </c>
      <c r="AB6" s="382" t="s">
        <v>11</v>
      </c>
      <c r="AC6" s="389">
        <v>104</v>
      </c>
      <c r="AD6" s="381">
        <v>105</v>
      </c>
      <c r="AE6" s="380" t="s">
        <v>11</v>
      </c>
      <c r="AF6" s="387">
        <v>111</v>
      </c>
      <c r="AG6" s="381">
        <v>112</v>
      </c>
      <c r="AH6" s="380" t="s">
        <v>11</v>
      </c>
      <c r="AI6" s="387">
        <v>118</v>
      </c>
      <c r="AJ6" s="381">
        <v>119</v>
      </c>
      <c r="AK6" s="382" t="s">
        <v>11</v>
      </c>
      <c r="AL6" s="382">
        <v>125</v>
      </c>
      <c r="AM6" s="383">
        <v>126</v>
      </c>
      <c r="AN6" s="384">
        <v>127</v>
      </c>
      <c r="AO6" s="384" t="s">
        <v>1</v>
      </c>
      <c r="AP6" s="384" t="s">
        <v>11</v>
      </c>
      <c r="AQ6" s="384" t="s">
        <v>1</v>
      </c>
      <c r="AR6" s="107"/>
      <c r="AS6" s="1"/>
      <c r="AT6" s="1"/>
      <c r="AU6" s="1"/>
      <c r="AV6" s="31"/>
    </row>
    <row r="7" spans="1:62" ht="28" customHeight="1" x14ac:dyDescent="0.25">
      <c r="A7" s="1"/>
      <c r="B7" s="1"/>
      <c r="C7" s="1"/>
      <c r="D7" s="294" t="s">
        <v>74</v>
      </c>
      <c r="E7" s="1"/>
      <c r="F7" s="109" t="s">
        <v>16</v>
      </c>
      <c r="G7" s="388" t="s">
        <v>16</v>
      </c>
      <c r="H7" s="388" t="s">
        <v>11</v>
      </c>
      <c r="I7" s="384" t="s">
        <v>16</v>
      </c>
      <c r="J7" s="520">
        <v>0</v>
      </c>
      <c r="K7" s="521"/>
      <c r="L7" s="521"/>
      <c r="M7" s="656">
        <v>1</v>
      </c>
      <c r="N7" s="657"/>
      <c r="O7" s="657"/>
      <c r="P7" s="657"/>
      <c r="Q7" s="657"/>
      <c r="R7" s="657"/>
      <c r="S7" s="658"/>
      <c r="T7" s="650">
        <v>2</v>
      </c>
      <c r="U7" s="528"/>
      <c r="V7" s="528"/>
      <c r="W7" s="661">
        <v>3</v>
      </c>
      <c r="X7" s="662"/>
      <c r="Y7" s="662"/>
      <c r="Z7" s="662"/>
      <c r="AA7" s="662"/>
      <c r="AB7" s="662"/>
      <c r="AC7" s="662"/>
      <c r="AD7" s="653">
        <v>4</v>
      </c>
      <c r="AE7" s="654"/>
      <c r="AF7" s="654"/>
      <c r="AG7" s="665">
        <v>5</v>
      </c>
      <c r="AH7" s="666"/>
      <c r="AI7" s="666"/>
      <c r="AJ7" s="666"/>
      <c r="AK7" s="666"/>
      <c r="AL7" s="666"/>
      <c r="AM7" s="666"/>
      <c r="AN7" s="667"/>
      <c r="AO7" s="382" t="s">
        <v>16</v>
      </c>
      <c r="AP7" s="388" t="s">
        <v>11</v>
      </c>
      <c r="AQ7" s="389" t="s">
        <v>16</v>
      </c>
      <c r="AR7" s="389" t="s">
        <v>16</v>
      </c>
      <c r="AS7" s="1"/>
      <c r="AT7" s="1"/>
      <c r="AU7" s="1"/>
      <c r="AV7" s="1"/>
    </row>
    <row r="8" spans="1:62" ht="28" customHeight="1" x14ac:dyDescent="0.4">
      <c r="A8" s="1"/>
      <c r="B8" s="1"/>
      <c r="C8" s="1"/>
      <c r="D8" s="394" t="s">
        <v>75</v>
      </c>
      <c r="E8" s="1"/>
      <c r="F8" s="114">
        <v>0</v>
      </c>
      <c r="G8" s="115">
        <v>0</v>
      </c>
      <c r="H8" s="116" t="s">
        <v>11</v>
      </c>
      <c r="I8" s="117">
        <v>0</v>
      </c>
      <c r="J8" s="118">
        <v>1</v>
      </c>
      <c r="K8" s="119">
        <v>1</v>
      </c>
      <c r="L8" s="119">
        <v>1</v>
      </c>
      <c r="M8" s="659">
        <v>2</v>
      </c>
      <c r="N8" s="660">
        <v>2</v>
      </c>
      <c r="O8" s="660">
        <v>2</v>
      </c>
      <c r="P8" s="122" t="s">
        <v>11</v>
      </c>
      <c r="Q8" s="660">
        <v>2</v>
      </c>
      <c r="R8" s="660">
        <v>2</v>
      </c>
      <c r="S8" s="660">
        <v>2</v>
      </c>
      <c r="T8" s="651">
        <v>1</v>
      </c>
      <c r="U8" s="652">
        <v>1</v>
      </c>
      <c r="V8" s="652">
        <v>1</v>
      </c>
      <c r="W8" s="663">
        <v>2</v>
      </c>
      <c r="X8" s="663">
        <v>2</v>
      </c>
      <c r="Y8" s="663">
        <v>2</v>
      </c>
      <c r="Z8" s="664" t="s">
        <v>11</v>
      </c>
      <c r="AA8" s="663">
        <v>2</v>
      </c>
      <c r="AB8" s="663">
        <v>2</v>
      </c>
      <c r="AC8" s="663">
        <v>2</v>
      </c>
      <c r="AD8" s="655">
        <v>1</v>
      </c>
      <c r="AE8" s="655">
        <v>1</v>
      </c>
      <c r="AF8" s="655">
        <v>1</v>
      </c>
      <c r="AG8" s="668">
        <v>2</v>
      </c>
      <c r="AH8" s="668">
        <v>2</v>
      </c>
      <c r="AI8" s="668">
        <v>2</v>
      </c>
      <c r="AJ8" s="668">
        <v>2</v>
      </c>
      <c r="AK8" s="668">
        <v>2</v>
      </c>
      <c r="AL8" s="668">
        <v>2</v>
      </c>
      <c r="AM8" s="668">
        <v>2</v>
      </c>
      <c r="AN8" s="669">
        <v>2</v>
      </c>
      <c r="AO8" s="395">
        <v>0</v>
      </c>
      <c r="AP8" s="116" t="s">
        <v>11</v>
      </c>
      <c r="AQ8" s="131">
        <v>0</v>
      </c>
      <c r="AR8" s="132" t="s">
        <v>11</v>
      </c>
      <c r="AS8" s="1"/>
      <c r="AT8" s="1"/>
      <c r="AU8" s="1"/>
      <c r="AV8" s="1"/>
    </row>
    <row r="9" spans="1:62" ht="28" customHeight="1" x14ac:dyDescent="0.4">
      <c r="A9" s="1"/>
      <c r="B9" s="1"/>
      <c r="C9" s="1"/>
      <c r="D9" s="394" t="s">
        <v>76</v>
      </c>
      <c r="E9" s="1"/>
      <c r="F9" s="114" t="s">
        <v>16</v>
      </c>
      <c r="G9" s="115" t="s">
        <v>16</v>
      </c>
      <c r="H9" s="116" t="s">
        <v>11</v>
      </c>
      <c r="I9" s="117" t="s">
        <v>16</v>
      </c>
      <c r="J9" s="118">
        <v>0</v>
      </c>
      <c r="K9" s="119" t="s">
        <v>11</v>
      </c>
      <c r="L9" s="119">
        <v>6</v>
      </c>
      <c r="M9" s="659">
        <v>0</v>
      </c>
      <c r="N9" s="660" t="s">
        <v>11</v>
      </c>
      <c r="O9" s="660">
        <v>6</v>
      </c>
      <c r="P9" s="122" t="s">
        <v>11</v>
      </c>
      <c r="Q9" s="660">
        <v>35</v>
      </c>
      <c r="R9" s="660" t="s">
        <v>11</v>
      </c>
      <c r="S9" s="660">
        <v>41</v>
      </c>
      <c r="T9" s="651">
        <v>0</v>
      </c>
      <c r="U9" s="652" t="s">
        <v>11</v>
      </c>
      <c r="V9" s="652">
        <v>6</v>
      </c>
      <c r="W9" s="663">
        <v>0</v>
      </c>
      <c r="X9" s="663" t="s">
        <v>11</v>
      </c>
      <c r="Y9" s="663">
        <v>6</v>
      </c>
      <c r="Z9" s="664" t="s">
        <v>11</v>
      </c>
      <c r="AA9" s="663">
        <v>42</v>
      </c>
      <c r="AB9" s="663" t="s">
        <v>11</v>
      </c>
      <c r="AC9" s="663">
        <v>48</v>
      </c>
      <c r="AD9" s="655">
        <v>0</v>
      </c>
      <c r="AE9" s="655" t="s">
        <v>11</v>
      </c>
      <c r="AF9" s="655">
        <v>6</v>
      </c>
      <c r="AG9" s="668">
        <v>0</v>
      </c>
      <c r="AH9" s="668" t="s">
        <v>11</v>
      </c>
      <c r="AI9" s="668">
        <v>6</v>
      </c>
      <c r="AJ9" s="668">
        <v>7</v>
      </c>
      <c r="AK9" s="668" t="s">
        <v>11</v>
      </c>
      <c r="AL9" s="668">
        <v>13</v>
      </c>
      <c r="AM9" s="668">
        <v>14</v>
      </c>
      <c r="AN9" s="669">
        <v>15</v>
      </c>
      <c r="AO9" s="392" t="s">
        <v>16</v>
      </c>
      <c r="AP9" s="392" t="s">
        <v>11</v>
      </c>
      <c r="AQ9" s="393" t="s">
        <v>16</v>
      </c>
      <c r="AR9" s="132" t="s">
        <v>11</v>
      </c>
      <c r="AS9" s="1"/>
      <c r="AT9" s="1"/>
      <c r="AU9" s="1"/>
      <c r="AV9" s="1"/>
    </row>
    <row r="10" spans="1:62" ht="28" customHeight="1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52"/>
      <c r="N10" s="152"/>
      <c r="O10" s="152"/>
      <c r="P10" s="152"/>
      <c r="Q10" s="152"/>
      <c r="R10" s="152"/>
      <c r="S10" s="152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</row>
    <row r="11" spans="1:62" ht="28" customHeight="1" x14ac:dyDescent="0.35">
      <c r="A11" s="1"/>
      <c r="B11" s="1"/>
      <c r="C11" s="1"/>
      <c r="D11" s="216" t="s">
        <v>28</v>
      </c>
      <c r="E11" s="1"/>
      <c r="F11" s="564"/>
      <c r="G11" s="564"/>
      <c r="H11" s="564"/>
      <c r="I11" s="564"/>
      <c r="J11" s="564"/>
      <c r="N11" s="217"/>
      <c r="O11" s="217"/>
      <c r="P11" s="94"/>
      <c r="Q11" s="1"/>
      <c r="R11" s="1"/>
      <c r="S11" s="1"/>
      <c r="T11" s="1"/>
      <c r="U11" s="94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</row>
    <row r="12" spans="1:62" ht="28" customHeight="1" x14ac:dyDescent="0.25">
      <c r="A12" s="1"/>
      <c r="B12" s="1"/>
      <c r="C12" s="1"/>
      <c r="D12" s="636" t="s">
        <v>65</v>
      </c>
      <c r="E12" s="1"/>
      <c r="F12" s="564"/>
      <c r="G12" s="564"/>
      <c r="H12" s="564"/>
      <c r="I12" s="564"/>
      <c r="J12" s="564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</row>
    <row r="13" spans="1:62" ht="28" customHeight="1" x14ac:dyDescent="0.25">
      <c r="A13" s="1"/>
      <c r="B13" s="1"/>
      <c r="C13" s="1"/>
      <c r="D13" s="636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</row>
    <row r="14" spans="1:62" ht="28" customHeight="1" x14ac:dyDescent="0.25">
      <c r="A14" s="1"/>
      <c r="B14" s="1"/>
      <c r="C14" s="1"/>
      <c r="D14" s="636"/>
      <c r="E14" s="1"/>
      <c r="F14" s="1"/>
      <c r="G14" s="1"/>
      <c r="H14" s="1"/>
      <c r="I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</row>
    <row r="15" spans="1:62" ht="28" customHeight="1" x14ac:dyDescent="0.25">
      <c r="A15" s="1"/>
      <c r="B15" s="1"/>
      <c r="C15" s="1"/>
      <c r="D15" s="636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</row>
    <row r="16" spans="1:62" ht="28" customHeight="1" x14ac:dyDescent="0.25">
      <c r="A16" s="1"/>
      <c r="B16" s="1"/>
      <c r="C16" s="1"/>
      <c r="D16" s="636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</row>
    <row r="17" spans="1:104" ht="28" customHeight="1" x14ac:dyDescent="0.25">
      <c r="A17" s="1"/>
      <c r="B17" s="1"/>
      <c r="C17" s="1"/>
      <c r="D17" s="636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</row>
    <row r="18" spans="1:104" ht="28" customHeight="1" x14ac:dyDescent="0.25">
      <c r="A18" s="1"/>
      <c r="B18" s="1"/>
      <c r="C18" s="1"/>
      <c r="D18" s="636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</row>
    <row r="19" spans="1:104" ht="28" customHeight="1" x14ac:dyDescent="0.25">
      <c r="A19" s="1"/>
      <c r="B19" s="1"/>
      <c r="C19" s="1"/>
      <c r="D19" s="636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</row>
    <row r="20" spans="1:104" ht="28" customHeight="1" x14ac:dyDescent="0.25">
      <c r="A20" s="1"/>
      <c r="B20" s="1"/>
      <c r="C20" s="1"/>
      <c r="D20" s="636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</row>
    <row r="21" spans="1:104" ht="28" customHeight="1" x14ac:dyDescent="0.25">
      <c r="A21" s="1"/>
      <c r="B21" s="1"/>
      <c r="C21" s="1"/>
      <c r="D21" s="636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</row>
    <row r="22" spans="1:104" ht="28" customHeight="1" x14ac:dyDescent="0.25">
      <c r="A22" s="1"/>
      <c r="B22" s="1"/>
      <c r="C22" s="1"/>
      <c r="D22" s="369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</row>
    <row r="23" spans="1:104" ht="28" customHeight="1" x14ac:dyDescent="0.25">
      <c r="A23" s="1"/>
      <c r="B23" s="1"/>
      <c r="C23" s="1"/>
      <c r="D23" s="369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</row>
    <row r="24" spans="1:104" ht="28" customHeight="1" x14ac:dyDescent="0.25">
      <c r="A24" s="1"/>
      <c r="B24" s="1"/>
      <c r="C24" s="1"/>
      <c r="D24" s="369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</row>
    <row r="25" spans="1:104" ht="28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</row>
    <row r="26" spans="1:104" ht="28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</row>
    <row r="27" spans="1:104" ht="28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</row>
    <row r="28" spans="1:104" ht="28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</row>
    <row r="29" spans="1:104" ht="28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BI29" s="1"/>
      <c r="BJ29" s="1"/>
    </row>
    <row r="30" spans="1:104" ht="28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</row>
    <row r="31" spans="1:104" ht="28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631">
        <v>0</v>
      </c>
      <c r="AX31" s="632"/>
      <c r="AY31" s="632"/>
      <c r="AZ31" s="632"/>
      <c r="BA31" s="632"/>
      <c r="BB31" s="632"/>
      <c r="BC31" s="633"/>
      <c r="BD31" s="685">
        <v>0</v>
      </c>
      <c r="BE31" s="686"/>
      <c r="BF31" s="686"/>
      <c r="BG31" s="686"/>
      <c r="BH31" s="686"/>
      <c r="BI31" s="686"/>
      <c r="BJ31" s="687"/>
      <c r="BK31" s="685">
        <v>1</v>
      </c>
      <c r="BL31" s="686"/>
      <c r="BM31" s="686"/>
      <c r="BN31" s="686"/>
      <c r="BO31" s="686"/>
      <c r="BP31" s="686"/>
      <c r="BQ31" s="687"/>
      <c r="BR31" s="685">
        <v>2</v>
      </c>
      <c r="BS31" s="686"/>
      <c r="BT31" s="686"/>
      <c r="BU31" s="686"/>
      <c r="BV31" s="686"/>
      <c r="BW31" s="686"/>
      <c r="BX31" s="687"/>
      <c r="BY31" s="685">
        <v>3</v>
      </c>
      <c r="BZ31" s="686"/>
      <c r="CA31" s="686"/>
      <c r="CB31" s="686"/>
      <c r="CC31" s="686"/>
      <c r="CD31" s="686"/>
      <c r="CE31" s="687"/>
      <c r="CF31" s="685">
        <v>4</v>
      </c>
      <c r="CG31" s="686"/>
      <c r="CH31" s="686"/>
      <c r="CI31" s="686"/>
      <c r="CJ31" s="686"/>
      <c r="CK31" s="686"/>
      <c r="CL31" s="687"/>
      <c r="CM31" s="685">
        <v>5</v>
      </c>
      <c r="CN31" s="686"/>
      <c r="CO31" s="686"/>
      <c r="CP31" s="686"/>
      <c r="CQ31" s="686"/>
      <c r="CR31" s="686"/>
      <c r="CS31" s="687"/>
      <c r="CT31" s="296"/>
      <c r="CU31" s="296"/>
      <c r="CV31" s="296"/>
      <c r="CW31" s="296"/>
      <c r="CX31" s="296"/>
      <c r="CY31" s="296"/>
      <c r="CZ31" s="296"/>
    </row>
    <row r="32" spans="1:104" ht="28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297"/>
      <c r="AX32" s="298"/>
      <c r="AY32" s="298"/>
      <c r="AZ32" s="298"/>
      <c r="BA32" s="298"/>
      <c r="BB32" s="298"/>
      <c r="BC32" s="299"/>
      <c r="BD32" s="688"/>
      <c r="BE32" s="689"/>
      <c r="BF32" s="689"/>
      <c r="BG32" s="689"/>
      <c r="BH32" s="689"/>
      <c r="BI32" s="689"/>
      <c r="BJ32" s="690"/>
      <c r="BK32" s="688"/>
      <c r="BL32" s="689"/>
      <c r="BM32" s="689"/>
      <c r="BN32" s="689"/>
      <c r="BO32" s="689"/>
      <c r="BP32" s="689"/>
      <c r="BQ32" s="690"/>
      <c r="BR32" s="688"/>
      <c r="BS32" s="689"/>
      <c r="BT32" s="689"/>
      <c r="BU32" s="689"/>
      <c r="BV32" s="689"/>
      <c r="BW32" s="689"/>
      <c r="BX32" s="690"/>
      <c r="BY32" s="688"/>
      <c r="BZ32" s="689"/>
      <c r="CA32" s="689"/>
      <c r="CB32" s="689"/>
      <c r="CC32" s="689"/>
      <c r="CD32" s="689"/>
      <c r="CE32" s="690"/>
      <c r="CF32" s="688"/>
      <c r="CG32" s="689"/>
      <c r="CH32" s="689"/>
      <c r="CI32" s="689"/>
      <c r="CJ32" s="689"/>
      <c r="CK32" s="689"/>
      <c r="CL32" s="690"/>
      <c r="CM32" s="688"/>
      <c r="CN32" s="689"/>
      <c r="CO32" s="689"/>
      <c r="CP32" s="689"/>
      <c r="CQ32" s="689"/>
      <c r="CR32" s="689"/>
      <c r="CS32" s="690"/>
      <c r="CT32" s="296"/>
      <c r="CU32" s="296"/>
      <c r="CV32" s="296"/>
      <c r="CW32" s="296"/>
      <c r="CX32" s="296"/>
      <c r="CY32" s="296"/>
      <c r="CZ32" s="296"/>
    </row>
    <row r="33" spans="1:104" ht="28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559" t="s">
        <v>34</v>
      </c>
      <c r="AX33" s="560"/>
      <c r="AY33" s="560"/>
      <c r="AZ33" s="560"/>
      <c r="BA33" s="560"/>
      <c r="BB33" s="560"/>
      <c r="BC33" s="560"/>
      <c r="BD33" s="691"/>
      <c r="BE33" s="692"/>
      <c r="BF33" s="692"/>
      <c r="BG33" s="692"/>
      <c r="BH33" s="692"/>
      <c r="BI33" s="692"/>
      <c r="BJ33" s="692"/>
      <c r="BK33" s="693" t="s">
        <v>36</v>
      </c>
      <c r="BL33" s="692"/>
      <c r="BM33" s="692"/>
      <c r="BN33" s="692"/>
      <c r="BO33" s="692"/>
      <c r="BP33" s="692"/>
      <c r="BQ33" s="692"/>
      <c r="BR33" s="692"/>
      <c r="BS33" s="692"/>
      <c r="BT33" s="692"/>
      <c r="BU33" s="692"/>
      <c r="BV33" s="692"/>
      <c r="BW33" s="692"/>
      <c r="BX33" s="692"/>
      <c r="BY33" s="692"/>
      <c r="BZ33" s="692"/>
      <c r="CA33" s="692"/>
      <c r="CB33" s="692"/>
      <c r="CC33" s="692"/>
      <c r="CD33" s="692"/>
      <c r="CE33" s="692"/>
      <c r="CF33" s="692"/>
      <c r="CG33" s="692"/>
      <c r="CH33" s="692"/>
      <c r="CI33" s="692"/>
      <c r="CJ33" s="692"/>
      <c r="CK33" s="692"/>
      <c r="CL33" s="692"/>
      <c r="CM33" s="692"/>
      <c r="CN33" s="692"/>
      <c r="CO33" s="692"/>
      <c r="CP33" s="692"/>
      <c r="CQ33" s="692"/>
      <c r="CR33" s="692"/>
      <c r="CS33" s="694"/>
      <c r="CT33" s="296"/>
      <c r="CU33" s="296"/>
      <c r="CV33" s="296"/>
      <c r="CW33" s="296"/>
      <c r="CX33" s="296"/>
      <c r="CY33" s="296"/>
      <c r="CZ33" s="296"/>
    </row>
    <row r="34" spans="1:104" ht="28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561" t="s">
        <v>35</v>
      </c>
      <c r="AX34" s="562"/>
      <c r="AY34" s="562"/>
      <c r="AZ34" s="562"/>
      <c r="BA34" s="562"/>
      <c r="BB34" s="562"/>
      <c r="BC34" s="563"/>
      <c r="BD34" s="695"/>
      <c r="BE34" s="696"/>
      <c r="BF34" s="696"/>
      <c r="BG34" s="696"/>
      <c r="BH34" s="696"/>
      <c r="BI34" s="696"/>
      <c r="BJ34" s="696"/>
      <c r="BK34" s="696"/>
      <c r="BL34" s="696"/>
      <c r="BM34" s="696"/>
      <c r="BN34" s="696"/>
      <c r="BO34" s="696"/>
      <c r="BP34" s="696"/>
      <c r="BQ34" s="696"/>
      <c r="BR34" s="696"/>
      <c r="BS34" s="696"/>
      <c r="BT34" s="696"/>
      <c r="BU34" s="696"/>
      <c r="BV34" s="696"/>
      <c r="BW34" s="696"/>
      <c r="BX34" s="696"/>
      <c r="BY34" s="696"/>
      <c r="BZ34" s="696"/>
      <c r="CA34" s="696"/>
      <c r="CB34" s="696"/>
      <c r="CC34" s="696"/>
      <c r="CD34" s="696"/>
      <c r="CE34" s="696"/>
      <c r="CF34" s="696"/>
      <c r="CG34" s="696"/>
      <c r="CH34" s="696"/>
      <c r="CI34" s="696"/>
      <c r="CJ34" s="696"/>
      <c r="CK34" s="696"/>
      <c r="CL34" s="696"/>
      <c r="CM34" s="696"/>
      <c r="CN34" s="696"/>
      <c r="CO34" s="696"/>
      <c r="CP34" s="696"/>
      <c r="CQ34" s="696"/>
      <c r="CR34" s="696"/>
      <c r="CS34" s="697"/>
      <c r="CT34" s="296"/>
      <c r="CU34" s="296"/>
      <c r="CV34" s="296"/>
      <c r="CW34" s="296"/>
      <c r="CX34" s="296"/>
      <c r="CY34" s="296"/>
      <c r="CZ34" s="296"/>
    </row>
    <row r="35" spans="1:104" ht="28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670">
        <v>0</v>
      </c>
      <c r="AX35" s="671"/>
      <c r="AY35" s="671"/>
      <c r="AZ35" s="671"/>
      <c r="BA35" s="671"/>
      <c r="BB35" s="671"/>
      <c r="BC35" s="672"/>
      <c r="BD35" s="698">
        <v>0</v>
      </c>
      <c r="BE35" s="699"/>
      <c r="BF35" s="699"/>
      <c r="BG35" s="699"/>
      <c r="BH35" s="699"/>
      <c r="BI35" s="699"/>
      <c r="BJ35" s="700"/>
      <c r="BK35" s="698">
        <v>1</v>
      </c>
      <c r="BL35" s="699"/>
      <c r="BM35" s="699"/>
      <c r="BN35" s="699"/>
      <c r="BO35" s="699"/>
      <c r="BP35" s="699"/>
      <c r="BQ35" s="700"/>
      <c r="BR35" s="698">
        <v>2</v>
      </c>
      <c r="BS35" s="699"/>
      <c r="BT35" s="699"/>
      <c r="BU35" s="699"/>
      <c r="BV35" s="699"/>
      <c r="BW35" s="699"/>
      <c r="BX35" s="700"/>
      <c r="BY35" s="698">
        <v>3</v>
      </c>
      <c r="BZ35" s="699"/>
      <c r="CA35" s="699"/>
      <c r="CB35" s="699"/>
      <c r="CC35" s="699"/>
      <c r="CD35" s="699"/>
      <c r="CE35" s="700"/>
      <c r="CF35" s="698">
        <v>4</v>
      </c>
      <c r="CG35" s="699"/>
      <c r="CH35" s="699"/>
      <c r="CI35" s="699"/>
      <c r="CJ35" s="699"/>
      <c r="CK35" s="699"/>
      <c r="CL35" s="700"/>
      <c r="CM35" s="698">
        <v>5</v>
      </c>
      <c r="CN35" s="699"/>
      <c r="CO35" s="699"/>
      <c r="CP35" s="699"/>
      <c r="CQ35" s="699"/>
      <c r="CR35" s="699"/>
      <c r="CS35" s="700"/>
      <c r="CT35" s="698">
        <v>6</v>
      </c>
      <c r="CU35" s="699"/>
      <c r="CV35" s="699"/>
      <c r="CW35" s="699"/>
      <c r="CX35" s="699"/>
      <c r="CY35" s="699"/>
      <c r="CZ35" s="700"/>
    </row>
    <row r="36" spans="1:104" ht="28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321"/>
      <c r="AX36" s="322"/>
      <c r="AY36" s="322"/>
      <c r="AZ36" s="322"/>
      <c r="BA36" s="322"/>
      <c r="BB36" s="322"/>
      <c r="BC36" s="323"/>
      <c r="BD36" s="324"/>
      <c r="BE36" s="325"/>
      <c r="BF36" s="325"/>
      <c r="BG36" s="325"/>
      <c r="BH36" s="325"/>
      <c r="BI36" s="325"/>
      <c r="BJ36" s="326"/>
      <c r="BK36" s="324"/>
      <c r="BL36" s="325"/>
      <c r="BM36" s="325"/>
      <c r="BN36" s="325"/>
      <c r="BO36" s="325"/>
      <c r="BP36" s="325"/>
      <c r="BQ36" s="326"/>
      <c r="BR36" s="324"/>
      <c r="BS36" s="325"/>
      <c r="BT36" s="325"/>
      <c r="BU36" s="325"/>
      <c r="BV36" s="325"/>
      <c r="BW36" s="325"/>
      <c r="BX36" s="326"/>
      <c r="BY36" s="324"/>
      <c r="BZ36" s="325"/>
      <c r="CA36" s="325"/>
      <c r="CB36" s="325"/>
      <c r="CC36" s="325"/>
      <c r="CD36" s="325"/>
      <c r="CE36" s="326"/>
      <c r="CF36" s="324"/>
      <c r="CG36" s="325"/>
      <c r="CH36" s="325"/>
      <c r="CI36" s="325"/>
      <c r="CJ36" s="325"/>
      <c r="CK36" s="325"/>
      <c r="CL36" s="326"/>
      <c r="CM36" s="324"/>
      <c r="CN36" s="325"/>
      <c r="CO36" s="325"/>
      <c r="CP36" s="325"/>
      <c r="CQ36" s="325"/>
      <c r="CR36" s="325"/>
      <c r="CS36" s="326"/>
      <c r="CT36" s="325"/>
      <c r="CU36" s="325"/>
      <c r="CV36" s="325"/>
      <c r="CW36" s="325"/>
      <c r="CX36" s="325"/>
      <c r="CY36" s="325"/>
      <c r="CZ36" s="326"/>
    </row>
    <row r="37" spans="1:104" ht="28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619" t="s">
        <v>39</v>
      </c>
      <c r="AX37" s="620"/>
      <c r="AY37" s="620"/>
      <c r="AZ37" s="620"/>
      <c r="BA37" s="620"/>
      <c r="BB37" s="620"/>
      <c r="BC37" s="620"/>
      <c r="BD37" s="701"/>
      <c r="BE37" s="702"/>
      <c r="BF37" s="702"/>
      <c r="BG37" s="702"/>
      <c r="BH37" s="702"/>
      <c r="BI37" s="702"/>
      <c r="BJ37" s="702"/>
      <c r="BK37" s="703" t="s">
        <v>37</v>
      </c>
      <c r="BL37" s="702"/>
      <c r="BM37" s="702"/>
      <c r="BN37" s="702"/>
      <c r="BO37" s="702"/>
      <c r="BP37" s="702"/>
      <c r="BQ37" s="702"/>
      <c r="BR37" s="702"/>
      <c r="BS37" s="702"/>
      <c r="BT37" s="702"/>
      <c r="BU37" s="702"/>
      <c r="BV37" s="702"/>
      <c r="BW37" s="702"/>
      <c r="BX37" s="702"/>
      <c r="BY37" s="702"/>
      <c r="BZ37" s="702"/>
      <c r="CA37" s="702"/>
      <c r="CB37" s="702"/>
      <c r="CC37" s="702"/>
      <c r="CD37" s="702"/>
      <c r="CE37" s="702"/>
      <c r="CF37" s="702"/>
      <c r="CG37" s="702"/>
      <c r="CH37" s="702"/>
      <c r="CI37" s="702"/>
      <c r="CJ37" s="702"/>
      <c r="CK37" s="702"/>
      <c r="CL37" s="702"/>
      <c r="CM37" s="702"/>
      <c r="CN37" s="702"/>
      <c r="CO37" s="702"/>
      <c r="CP37" s="702"/>
      <c r="CQ37" s="702"/>
      <c r="CR37" s="702"/>
      <c r="CS37" s="702"/>
      <c r="CT37" s="702"/>
      <c r="CU37" s="702"/>
      <c r="CV37" s="702"/>
      <c r="CW37" s="702"/>
      <c r="CX37" s="702"/>
      <c r="CY37" s="702"/>
      <c r="CZ37" s="704"/>
    </row>
    <row r="38" spans="1:104" ht="28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625" t="s">
        <v>64</v>
      </c>
      <c r="AX38" s="626"/>
      <c r="AY38" s="626"/>
      <c r="AZ38" s="626"/>
      <c r="BA38" s="626"/>
      <c r="BB38" s="626"/>
      <c r="BC38" s="627"/>
      <c r="BD38" s="705"/>
      <c r="BE38" s="706"/>
      <c r="BF38" s="706"/>
      <c r="BG38" s="706"/>
      <c r="BH38" s="706"/>
      <c r="BI38" s="706"/>
      <c r="BJ38" s="706"/>
      <c r="BK38" s="706"/>
      <c r="BL38" s="706"/>
      <c r="BM38" s="706"/>
      <c r="BN38" s="706"/>
      <c r="BO38" s="706"/>
      <c r="BP38" s="706"/>
      <c r="BQ38" s="706"/>
      <c r="BR38" s="706"/>
      <c r="BS38" s="706"/>
      <c r="BT38" s="706"/>
      <c r="BU38" s="706"/>
      <c r="BV38" s="706"/>
      <c r="BW38" s="706"/>
      <c r="BX38" s="706"/>
      <c r="BY38" s="706"/>
      <c r="BZ38" s="706"/>
      <c r="CA38" s="706"/>
      <c r="CB38" s="706"/>
      <c r="CC38" s="706"/>
      <c r="CD38" s="706"/>
      <c r="CE38" s="706"/>
      <c r="CF38" s="706"/>
      <c r="CG38" s="706"/>
      <c r="CH38" s="706"/>
      <c r="CI38" s="706"/>
      <c r="CJ38" s="706"/>
      <c r="CK38" s="706"/>
      <c r="CL38" s="706"/>
      <c r="CM38" s="706"/>
      <c r="CN38" s="706"/>
      <c r="CO38" s="706"/>
      <c r="CP38" s="706"/>
      <c r="CQ38" s="706"/>
      <c r="CR38" s="706"/>
      <c r="CS38" s="706"/>
      <c r="CT38" s="706"/>
      <c r="CU38" s="706"/>
      <c r="CV38" s="706"/>
      <c r="CW38" s="706"/>
      <c r="CX38" s="706"/>
      <c r="CY38" s="706"/>
      <c r="CZ38" s="707"/>
    </row>
    <row r="39" spans="1:104" ht="28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673">
        <v>0</v>
      </c>
      <c r="AX39" s="674"/>
      <c r="AY39" s="674"/>
      <c r="AZ39" s="674"/>
      <c r="BA39" s="674"/>
      <c r="BB39" s="674"/>
      <c r="BC39" s="675"/>
      <c r="BD39" s="708">
        <v>0</v>
      </c>
      <c r="BE39" s="709"/>
      <c r="BF39" s="709"/>
      <c r="BG39" s="709"/>
      <c r="BH39" s="709"/>
      <c r="BI39" s="709"/>
      <c r="BJ39" s="710"/>
      <c r="BK39" s="708">
        <v>1</v>
      </c>
      <c r="BL39" s="709"/>
      <c r="BM39" s="709"/>
      <c r="BN39" s="709"/>
      <c r="BO39" s="709"/>
      <c r="BP39" s="709"/>
      <c r="BQ39" s="710"/>
      <c r="BR39" s="711">
        <v>2</v>
      </c>
      <c r="BS39" s="712"/>
    </row>
    <row r="40" spans="1:104" ht="28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676"/>
      <c r="AX40" s="677"/>
      <c r="AY40" s="677"/>
      <c r="AZ40" s="677"/>
      <c r="BA40" s="677"/>
      <c r="BB40" s="677"/>
      <c r="BC40" s="678"/>
      <c r="BD40" s="713"/>
      <c r="BE40" s="714"/>
      <c r="BF40" s="714"/>
      <c r="BG40" s="714"/>
      <c r="BH40" s="714"/>
      <c r="BI40" s="714"/>
      <c r="BJ40" s="715"/>
      <c r="BK40" s="713"/>
      <c r="BL40" s="714"/>
      <c r="BM40" s="714"/>
      <c r="BN40" s="714"/>
      <c r="BO40" s="714"/>
      <c r="BP40" s="714"/>
      <c r="BQ40" s="715"/>
      <c r="BR40" s="716"/>
      <c r="BS40" s="717"/>
    </row>
    <row r="41" spans="1:104" ht="28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679" t="s">
        <v>38</v>
      </c>
      <c r="AX41" s="680"/>
      <c r="AY41" s="680"/>
      <c r="AZ41" s="680"/>
      <c r="BA41" s="680"/>
      <c r="BB41" s="680"/>
      <c r="BC41" s="681"/>
      <c r="BD41" s="718"/>
      <c r="BE41" s="719"/>
      <c r="BF41" s="719"/>
      <c r="BG41" s="719"/>
      <c r="BH41" s="719"/>
      <c r="BI41" s="719"/>
      <c r="BJ41" s="719"/>
      <c r="BK41" s="720" t="s">
        <v>40</v>
      </c>
      <c r="BL41" s="719"/>
      <c r="BM41" s="719"/>
      <c r="BN41" s="716"/>
      <c r="BO41" s="716"/>
      <c r="BP41" s="716"/>
      <c r="BQ41" s="716"/>
      <c r="BR41" s="716"/>
      <c r="BS41" s="717"/>
    </row>
    <row r="42" spans="1:104" ht="28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682" t="s">
        <v>35</v>
      </c>
      <c r="AX42" s="683"/>
      <c r="AY42" s="683"/>
      <c r="AZ42" s="683"/>
      <c r="BA42" s="683"/>
      <c r="BB42" s="683"/>
      <c r="BC42" s="684"/>
      <c r="BD42" s="721"/>
      <c r="BE42" s="722"/>
      <c r="BF42" s="722"/>
      <c r="BG42" s="722"/>
      <c r="BH42" s="722"/>
      <c r="BI42" s="722"/>
      <c r="BJ42" s="722"/>
      <c r="BK42" s="723"/>
      <c r="BL42" s="723"/>
      <c r="BM42" s="723"/>
      <c r="BN42" s="723"/>
      <c r="BO42" s="723"/>
      <c r="BP42" s="723"/>
      <c r="BQ42" s="723"/>
      <c r="BR42" s="723"/>
      <c r="BS42" s="724"/>
    </row>
    <row r="43" spans="1:104" ht="28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</row>
    <row r="44" spans="1:104" ht="28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</row>
    <row r="45" spans="1:104" ht="28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</row>
    <row r="46" spans="1:104" ht="28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</row>
    <row r="47" spans="1:104" ht="28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</row>
    <row r="48" spans="1:104" ht="28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</row>
    <row r="49" spans="1:105" ht="28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</row>
    <row r="50" spans="1:105" ht="28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</row>
    <row r="51" spans="1:105" ht="28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</row>
    <row r="52" spans="1:105" ht="28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</row>
    <row r="53" spans="1:105" ht="28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</row>
    <row r="54" spans="1:105" ht="28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</row>
    <row r="55" spans="1:105" ht="28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</row>
    <row r="56" spans="1:105" ht="28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BU56" s="319"/>
      <c r="BV56" s="319"/>
      <c r="BW56" s="319"/>
      <c r="BX56" s="319"/>
      <c r="BY56" s="319"/>
      <c r="BZ56" s="320"/>
      <c r="CA56" s="320"/>
      <c r="CB56" s="320"/>
      <c r="CC56" s="320"/>
      <c r="CD56" s="320"/>
      <c r="CE56" s="320"/>
      <c r="CF56" s="320"/>
      <c r="CG56" s="320"/>
      <c r="CH56" s="320"/>
      <c r="CI56" s="320"/>
      <c r="CJ56" s="320"/>
      <c r="CK56" s="320"/>
      <c r="CL56" s="320"/>
      <c r="CM56" s="320"/>
      <c r="CN56" s="320"/>
      <c r="CO56" s="320"/>
      <c r="CP56" s="320"/>
      <c r="CQ56" s="320"/>
      <c r="CR56" s="320"/>
      <c r="CS56" s="320"/>
      <c r="CT56" s="320"/>
      <c r="CU56" s="320"/>
      <c r="CV56" s="320"/>
      <c r="CW56" s="320"/>
      <c r="CX56" s="320"/>
      <c r="CY56" s="320"/>
      <c r="CZ56" s="320"/>
      <c r="DA56" s="320"/>
    </row>
    <row r="57" spans="1:105" ht="28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BU57" s="296"/>
      <c r="BV57" s="296"/>
      <c r="BW57" s="296"/>
      <c r="BX57" s="296"/>
      <c r="BY57" s="296"/>
      <c r="BZ57" s="296"/>
      <c r="CA57" s="296"/>
      <c r="CB57" s="296"/>
      <c r="CC57" s="296"/>
      <c r="CD57" s="296"/>
      <c r="CE57" s="296"/>
      <c r="CF57" s="296"/>
      <c r="CG57" s="296"/>
      <c r="CH57" s="296"/>
      <c r="CI57" s="296"/>
      <c r="CJ57" s="296"/>
      <c r="CK57" s="296"/>
      <c r="CL57" s="296"/>
      <c r="CM57" s="296"/>
      <c r="CN57" s="296"/>
      <c r="CO57" s="296"/>
      <c r="CP57" s="296"/>
      <c r="CQ57" s="296"/>
      <c r="CR57" s="296"/>
      <c r="CS57" s="296"/>
      <c r="CT57" s="296"/>
      <c r="CU57" s="296"/>
      <c r="CV57" s="296"/>
      <c r="CW57" s="296"/>
      <c r="CX57" s="296"/>
      <c r="CY57" s="296"/>
      <c r="CZ57" s="296"/>
      <c r="DA57" s="296"/>
    </row>
    <row r="58" spans="1:105" ht="28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BU58" s="296"/>
      <c r="BV58" s="296"/>
      <c r="BW58" s="296"/>
      <c r="BX58" s="296"/>
      <c r="BY58" s="296"/>
      <c r="BZ58" s="296"/>
      <c r="CA58" s="296"/>
      <c r="CB58" s="296"/>
      <c r="CC58" s="296"/>
      <c r="CD58" s="296"/>
      <c r="CE58" s="296"/>
      <c r="CF58" s="296"/>
      <c r="CG58" s="296"/>
      <c r="CH58" s="296"/>
      <c r="CI58" s="296"/>
      <c r="CJ58" s="296"/>
      <c r="CK58" s="296"/>
      <c r="CL58" s="296"/>
      <c r="CM58" s="296"/>
      <c r="CN58" s="296"/>
      <c r="CO58" s="296"/>
      <c r="CP58" s="296"/>
      <c r="CQ58" s="296"/>
      <c r="CR58" s="296"/>
      <c r="CS58" s="296"/>
      <c r="CT58" s="296"/>
      <c r="CU58" s="296"/>
      <c r="CV58" s="296"/>
      <c r="CW58" s="296"/>
      <c r="CX58" s="296"/>
      <c r="CY58" s="296"/>
      <c r="CZ58" s="296"/>
      <c r="DA58" s="296"/>
    </row>
    <row r="59" spans="1:105" ht="28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BU59" s="296"/>
      <c r="BV59" s="296"/>
      <c r="BW59" s="296"/>
      <c r="BX59" s="296"/>
      <c r="BY59" s="296"/>
      <c r="BZ59" s="296"/>
      <c r="CA59" s="296"/>
      <c r="CB59" s="296"/>
      <c r="CC59" s="296"/>
      <c r="CD59" s="296"/>
      <c r="CE59" s="296"/>
      <c r="CF59" s="296"/>
      <c r="CG59" s="296"/>
      <c r="CH59" s="296"/>
      <c r="CI59" s="296"/>
      <c r="CJ59" s="296"/>
      <c r="CK59" s="296"/>
      <c r="CL59" s="296"/>
      <c r="CM59" s="296"/>
      <c r="CN59" s="296"/>
      <c r="CO59" s="296"/>
      <c r="CP59" s="296"/>
      <c r="CQ59" s="296"/>
      <c r="CR59" s="296"/>
      <c r="CS59" s="296"/>
      <c r="CT59" s="296"/>
      <c r="CU59" s="296"/>
      <c r="CV59" s="296"/>
      <c r="CW59" s="296"/>
      <c r="CX59" s="296"/>
      <c r="CY59" s="296"/>
      <c r="CZ59" s="296"/>
      <c r="DA59" s="296"/>
    </row>
    <row r="60" spans="1:105" ht="28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</row>
    <row r="61" spans="1:105" ht="28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</row>
    <row r="62" spans="1:105" ht="28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</row>
    <row r="63" spans="1:105" ht="28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</row>
    <row r="64" spans="1:105" ht="28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</row>
    <row r="65" spans="1:62" ht="28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</row>
    <row r="66" spans="1:62" ht="28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</row>
    <row r="67" spans="1:62" ht="28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</row>
    <row r="68" spans="1:62" ht="28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</row>
    <row r="69" spans="1:62" ht="28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</row>
    <row r="70" spans="1:62" ht="28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</row>
    <row r="71" spans="1:62" ht="28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</row>
    <row r="72" spans="1:62" ht="28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</row>
    <row r="73" spans="1:62" ht="28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</row>
    <row r="74" spans="1:62" ht="28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</row>
    <row r="75" spans="1:62" ht="28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</row>
    <row r="76" spans="1:62" ht="28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</row>
    <row r="77" spans="1:62" ht="28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</row>
    <row r="78" spans="1:62" ht="28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</row>
    <row r="79" spans="1:62" ht="28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</row>
    <row r="80" spans="1:62" ht="28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</row>
    <row r="81" spans="1:62" ht="28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</row>
    <row r="82" spans="1:62" ht="28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</row>
    <row r="83" spans="1:62" ht="28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</row>
    <row r="84" spans="1:62" ht="28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</row>
    <row r="85" spans="1:62" ht="28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</row>
    <row r="86" spans="1:62" ht="28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</row>
    <row r="87" spans="1:62" ht="28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</row>
    <row r="88" spans="1:62" ht="28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</row>
    <row r="89" spans="1:62" ht="28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</row>
    <row r="90" spans="1:62" ht="28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</row>
    <row r="91" spans="1:62" ht="28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</row>
    <row r="92" spans="1:62" ht="28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</row>
    <row r="93" spans="1:62" ht="28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</row>
    <row r="94" spans="1:62" ht="28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</row>
    <row r="95" spans="1:62" ht="28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</row>
    <row r="96" spans="1:62" ht="28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</row>
    <row r="97" spans="1:62" ht="28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</row>
    <row r="98" spans="1:62" ht="28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</row>
    <row r="99" spans="1:62" ht="28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</row>
    <row r="100" spans="1:62" ht="28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</row>
    <row r="101" spans="1:62" ht="28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</row>
    <row r="102" spans="1:62" ht="28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</row>
    <row r="103" spans="1:62" ht="28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</row>
    <row r="104" spans="1:62" ht="28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</row>
    <row r="105" spans="1:62" ht="28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</row>
    <row r="106" spans="1:62" ht="28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</row>
    <row r="107" spans="1:62" ht="28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</row>
    <row r="108" spans="1:62" ht="28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</row>
    <row r="109" spans="1:62" ht="28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</row>
    <row r="110" spans="1:62" ht="28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</row>
    <row r="111" spans="1:62" ht="28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</row>
    <row r="112" spans="1:62" ht="28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</row>
    <row r="113" spans="1:62" ht="28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</row>
    <row r="114" spans="1:62" ht="28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</row>
    <row r="115" spans="1:62" ht="28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</row>
    <row r="116" spans="1:62" ht="28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</row>
    <row r="117" spans="1:62" ht="28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</row>
    <row r="118" spans="1:62" ht="28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</row>
    <row r="119" spans="1:62" ht="28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</row>
    <row r="120" spans="1:62" ht="28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</row>
    <row r="121" spans="1:62" ht="28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</row>
    <row r="122" spans="1:62" ht="28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</row>
    <row r="123" spans="1:62" ht="28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</row>
    <row r="124" spans="1:62" ht="28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</row>
    <row r="125" spans="1:62" ht="28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</row>
    <row r="126" spans="1:62" ht="28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</row>
    <row r="127" spans="1:62" ht="28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</row>
    <row r="128" spans="1:62" ht="28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</row>
    <row r="129" spans="1:62" ht="28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</row>
    <row r="130" spans="1:62" ht="28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</row>
    <row r="131" spans="1:62" ht="28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</row>
    <row r="132" spans="1:62" ht="28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</row>
    <row r="133" spans="1:62" ht="28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</row>
    <row r="134" spans="1:62" ht="28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</row>
    <row r="135" spans="1:62" ht="28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</row>
    <row r="136" spans="1:62" ht="28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</row>
    <row r="137" spans="1:62" ht="28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</row>
    <row r="138" spans="1:62" ht="28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</row>
    <row r="139" spans="1:62" ht="28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</row>
    <row r="140" spans="1:62" ht="28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</row>
    <row r="141" spans="1:62" ht="28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</row>
    <row r="142" spans="1:62" ht="28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</row>
    <row r="143" spans="1:62" ht="28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</row>
    <row r="144" spans="1:62" ht="28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</row>
    <row r="145" spans="1:62" ht="28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</row>
    <row r="146" spans="1:62" ht="28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</row>
    <row r="147" spans="1:62" ht="28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</row>
    <row r="148" spans="1:62" ht="28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</row>
    <row r="149" spans="1:62" ht="28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</row>
    <row r="150" spans="1:62" ht="28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</row>
    <row r="151" spans="1:62" ht="28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</row>
    <row r="152" spans="1:62" ht="28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</row>
    <row r="153" spans="1:62" ht="28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</row>
    <row r="154" spans="1:62" ht="28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</row>
    <row r="155" spans="1:62" ht="28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</row>
    <row r="156" spans="1:62" ht="28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</row>
    <row r="157" spans="1:62" ht="28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</row>
    <row r="158" spans="1:62" ht="28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</row>
    <row r="159" spans="1:62" ht="28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</row>
    <row r="160" spans="1:62" ht="28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</row>
    <row r="161" spans="1:62" ht="28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</row>
    <row r="162" spans="1:62" ht="28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</row>
    <row r="163" spans="1:62" ht="28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</row>
    <row r="164" spans="1:62" ht="28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</row>
    <row r="165" spans="1:62" ht="28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</row>
    <row r="166" spans="1:62" ht="28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</row>
    <row r="167" spans="1:62" ht="28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</row>
    <row r="168" spans="1:62" ht="28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</row>
    <row r="169" spans="1:62" ht="28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</row>
    <row r="170" spans="1:62" ht="28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</row>
    <row r="171" spans="1:62" ht="28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</row>
    <row r="172" spans="1:62" ht="28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</row>
    <row r="173" spans="1:62" ht="28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</row>
    <row r="174" spans="1:62" ht="28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</row>
    <row r="175" spans="1:62" ht="28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</row>
    <row r="176" spans="1:62" ht="28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</row>
    <row r="177" spans="1:62" ht="28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</row>
    <row r="178" spans="1:62" ht="28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</row>
    <row r="179" spans="1:62" ht="28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</row>
    <row r="180" spans="1:62" ht="28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</row>
    <row r="181" spans="1:62" ht="28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</row>
    <row r="182" spans="1:62" ht="28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</row>
    <row r="183" spans="1:62" ht="28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</row>
    <row r="184" spans="1:62" ht="28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</row>
    <row r="185" spans="1:62" ht="28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</row>
    <row r="186" spans="1:62" ht="28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</row>
    <row r="187" spans="1:62" ht="28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</row>
    <row r="188" spans="1:62" ht="28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</row>
    <row r="189" spans="1:62" ht="28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</row>
    <row r="190" spans="1:62" ht="28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</row>
    <row r="191" spans="1:62" ht="28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</row>
    <row r="192" spans="1:62" ht="28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</row>
    <row r="193" spans="1:62" ht="28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</row>
    <row r="194" spans="1:62" ht="28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</row>
    <row r="195" spans="1:62" ht="28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</row>
    <row r="196" spans="1:62" ht="28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</row>
    <row r="197" spans="1:62" ht="28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</row>
    <row r="198" spans="1:62" ht="28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</row>
    <row r="199" spans="1:62" ht="28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</row>
    <row r="200" spans="1:62" ht="28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</row>
    <row r="201" spans="1:62" ht="28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</row>
    <row r="202" spans="1:62" ht="28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</row>
    <row r="203" spans="1:62" ht="28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</row>
    <row r="204" spans="1:62" ht="28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</row>
    <row r="205" spans="1:62" ht="28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</row>
    <row r="206" spans="1:62" ht="28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</row>
    <row r="207" spans="1:62" ht="28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</row>
    <row r="208" spans="1:62" ht="28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</row>
    <row r="209" spans="1:62" ht="28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</row>
    <row r="210" spans="1:62" ht="28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</row>
    <row r="211" spans="1:62" ht="28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</row>
    <row r="212" spans="1:62" ht="28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</row>
    <row r="213" spans="1:62" ht="28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</row>
    <row r="214" spans="1:62" ht="28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</row>
    <row r="215" spans="1:62" ht="28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</row>
    <row r="216" spans="1:62" ht="28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</row>
    <row r="217" spans="1:62" ht="28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</row>
    <row r="218" spans="1:62" ht="28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</row>
    <row r="219" spans="1:62" ht="28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</row>
    <row r="220" spans="1:62" ht="28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</row>
    <row r="221" spans="1:62" ht="28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</row>
    <row r="222" spans="1:62" ht="28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</row>
    <row r="223" spans="1:62" ht="28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</row>
    <row r="224" spans="1:62" ht="28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</row>
    <row r="225" spans="1:62" ht="28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</row>
    <row r="226" spans="1:62" ht="28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</row>
    <row r="227" spans="1:62" ht="28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</row>
    <row r="228" spans="1:62" ht="28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</row>
    <row r="229" spans="1:62" ht="28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</row>
    <row r="230" spans="1:62" ht="28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</row>
    <row r="231" spans="1:62" ht="28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</row>
    <row r="232" spans="1:62" ht="28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</row>
    <row r="233" spans="1:62" ht="28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</row>
    <row r="234" spans="1:62" ht="28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</row>
    <row r="235" spans="1:62" ht="28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</row>
    <row r="236" spans="1:62" ht="28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</row>
    <row r="237" spans="1:62" ht="28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</row>
    <row r="238" spans="1:62" ht="28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</row>
    <row r="239" spans="1:62" ht="28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</row>
    <row r="240" spans="1:62" ht="28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</row>
    <row r="241" spans="1:62" ht="28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</row>
    <row r="242" spans="1:62" ht="28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</row>
    <row r="243" spans="1:62" ht="28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</row>
    <row r="244" spans="1:62" ht="28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</row>
    <row r="245" spans="1:62" ht="28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</row>
    <row r="246" spans="1:62" ht="28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</row>
    <row r="247" spans="1:62" ht="28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</row>
    <row r="248" spans="1:62" ht="28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</row>
    <row r="249" spans="1:62" ht="28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</row>
    <row r="250" spans="1:62" ht="28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</row>
    <row r="251" spans="1:62" ht="28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</row>
    <row r="252" spans="1:62" ht="28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</row>
    <row r="253" spans="1:62" ht="28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</row>
    <row r="254" spans="1:62" ht="28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</row>
    <row r="255" spans="1:62" ht="28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</row>
    <row r="256" spans="1:62" ht="28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</row>
    <row r="257" spans="1:62" ht="28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</row>
    <row r="258" spans="1:62" ht="28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</row>
    <row r="259" spans="1:62" ht="28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</row>
    <row r="260" spans="1:62" ht="28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</row>
    <row r="261" spans="1:62" ht="28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</row>
    <row r="262" spans="1:62" ht="28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</row>
    <row r="263" spans="1:62" ht="28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</row>
    <row r="264" spans="1:62" ht="28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</row>
    <row r="265" spans="1:62" ht="28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</row>
    <row r="266" spans="1:62" ht="28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</row>
    <row r="267" spans="1:62" ht="28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</row>
    <row r="268" spans="1:62" ht="28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</row>
    <row r="269" spans="1:62" ht="28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</row>
    <row r="270" spans="1:62" ht="28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</row>
    <row r="271" spans="1:62" ht="28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</row>
    <row r="272" spans="1:62" ht="28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</row>
    <row r="273" spans="1:62" ht="28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</row>
    <row r="274" spans="1:62" ht="28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</row>
    <row r="275" spans="1:62" ht="28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</row>
    <row r="276" spans="1:62" ht="28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</row>
    <row r="277" spans="1:62" ht="28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</row>
    <row r="278" spans="1:62" ht="28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</row>
    <row r="279" spans="1:62" ht="28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</row>
    <row r="280" spans="1:62" ht="28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</row>
    <row r="281" spans="1:62" ht="28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</row>
    <row r="282" spans="1:62" ht="28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</row>
    <row r="283" spans="1:62" ht="28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</row>
    <row r="284" spans="1:62" ht="28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</row>
    <row r="285" spans="1:62" ht="28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</row>
    <row r="286" spans="1:62" ht="28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</row>
    <row r="287" spans="1:62" ht="28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</row>
    <row r="288" spans="1:62" ht="28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</row>
    <row r="289" spans="1:62" ht="28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</row>
    <row r="290" spans="1:62" ht="28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</row>
    <row r="291" spans="1:62" ht="28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</row>
    <row r="292" spans="1:62" ht="28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</row>
    <row r="293" spans="1:62" ht="28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</row>
    <row r="294" spans="1:62" ht="28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</row>
    <row r="295" spans="1:62" ht="28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</row>
    <row r="296" spans="1:62" ht="28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</row>
    <row r="297" spans="1:62" ht="28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</row>
    <row r="298" spans="1:62" ht="28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</row>
    <row r="299" spans="1:62" ht="28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</row>
    <row r="300" spans="1:62" ht="28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</row>
    <row r="301" spans="1:62" ht="28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</row>
    <row r="302" spans="1:62" ht="28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</row>
    <row r="303" spans="1:62" ht="28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</row>
    <row r="304" spans="1:62" ht="28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</row>
    <row r="305" spans="1:62" ht="28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</row>
    <row r="306" spans="1:62" ht="28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</row>
    <row r="307" spans="1:62" ht="28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</row>
    <row r="308" spans="1:62" ht="28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</row>
    <row r="309" spans="1:62" ht="28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</row>
    <row r="310" spans="1:62" ht="28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</row>
    <row r="311" spans="1:62" ht="28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</row>
    <row r="312" spans="1:62" ht="28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</row>
    <row r="313" spans="1:62" ht="28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</row>
    <row r="314" spans="1:62" ht="28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</row>
    <row r="315" spans="1:62" ht="28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</row>
    <row r="316" spans="1:62" ht="28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</row>
    <row r="317" spans="1:62" ht="28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</row>
    <row r="318" spans="1:62" ht="28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</row>
    <row r="319" spans="1:62" ht="28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</row>
    <row r="320" spans="1:62" ht="28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</row>
    <row r="321" spans="1:62" ht="28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</row>
    <row r="322" spans="1:62" ht="28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</row>
    <row r="323" spans="1:62" ht="28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</row>
    <row r="324" spans="1:62" ht="28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</row>
    <row r="325" spans="1:62" ht="28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</row>
    <row r="326" spans="1:62" ht="28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</row>
    <row r="327" spans="1:62" ht="28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</row>
    <row r="328" spans="1:62" ht="28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</row>
    <row r="329" spans="1:62" ht="28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</row>
    <row r="330" spans="1:62" ht="28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</row>
    <row r="331" spans="1:62" ht="28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</row>
    <row r="332" spans="1:62" ht="28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</row>
    <row r="333" spans="1:62" ht="28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</row>
    <row r="334" spans="1:62" ht="28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</row>
    <row r="335" spans="1:62" ht="28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</row>
    <row r="336" spans="1:62" ht="28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</row>
    <row r="337" spans="1:62" ht="28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</row>
    <row r="338" spans="1:62" ht="28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</row>
    <row r="339" spans="1:62" ht="28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</row>
    <row r="340" spans="1:62" ht="28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</row>
    <row r="341" spans="1:62" ht="28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</row>
    <row r="342" spans="1:62" ht="28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</row>
    <row r="343" spans="1:62" ht="28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</row>
    <row r="344" spans="1:62" ht="28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</row>
    <row r="345" spans="1:62" ht="28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</row>
    <row r="346" spans="1:62" ht="28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</row>
    <row r="347" spans="1:62" ht="28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</row>
    <row r="348" spans="1:62" ht="28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</row>
    <row r="349" spans="1:62" ht="28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</row>
    <row r="350" spans="1:62" ht="28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</row>
    <row r="351" spans="1:62" ht="28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</row>
    <row r="352" spans="1:62" ht="28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</row>
    <row r="353" spans="1:62" ht="28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</row>
    <row r="354" spans="1:62" ht="28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</row>
    <row r="355" spans="1:62" ht="28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</row>
    <row r="356" spans="1:62" ht="28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</row>
    <row r="357" spans="1:62" ht="28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</row>
    <row r="358" spans="1:62" ht="28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</row>
    <row r="359" spans="1:62" ht="28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</row>
    <row r="360" spans="1:62" ht="28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</row>
    <row r="361" spans="1:62" ht="28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</row>
    <row r="362" spans="1:62" ht="28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</row>
    <row r="363" spans="1:62" ht="28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</row>
    <row r="364" spans="1:62" ht="28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</row>
    <row r="365" spans="1:62" ht="28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</row>
    <row r="366" spans="1:62" ht="28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</row>
    <row r="367" spans="1:62" ht="28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</row>
    <row r="368" spans="1:62" ht="28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</row>
    <row r="369" spans="1:62" ht="28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</row>
    <row r="370" spans="1:62" ht="28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</row>
    <row r="371" spans="1:62" ht="28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</row>
    <row r="372" spans="1:62" ht="28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</row>
    <row r="373" spans="1:62" ht="28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</row>
    <row r="374" spans="1:62" ht="28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</row>
    <row r="375" spans="1:62" ht="28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</row>
    <row r="376" spans="1:62" ht="28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</row>
    <row r="377" spans="1:62" ht="28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</row>
    <row r="378" spans="1:62" ht="28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</row>
    <row r="379" spans="1:62" ht="28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</row>
    <row r="380" spans="1:62" ht="28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</row>
    <row r="381" spans="1:62" ht="28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</row>
    <row r="382" spans="1:62" ht="28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</row>
    <row r="383" spans="1:62" ht="28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</row>
    <row r="384" spans="1:62" ht="28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</row>
    <row r="385" spans="1:62" ht="28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</row>
    <row r="386" spans="1:62" ht="28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</row>
    <row r="387" spans="1:62" ht="28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</row>
    <row r="388" spans="1:62" ht="28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</row>
    <row r="389" spans="1:62" ht="28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</row>
    <row r="390" spans="1:62" ht="28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</row>
    <row r="391" spans="1:62" ht="28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</row>
    <row r="392" spans="1:62" ht="28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</row>
    <row r="393" spans="1:62" ht="28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</row>
    <row r="394" spans="1:62" ht="28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</row>
    <row r="395" spans="1:62" ht="28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</row>
    <row r="396" spans="1:62" ht="28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</row>
    <row r="397" spans="1:62" ht="28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</row>
    <row r="398" spans="1:62" ht="28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</row>
    <row r="399" spans="1:62" ht="28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</row>
    <row r="400" spans="1:62" ht="28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</row>
    <row r="401" spans="1:62" ht="28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</row>
    <row r="402" spans="1:62" ht="28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</row>
    <row r="403" spans="1:62" ht="28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</row>
    <row r="404" spans="1:62" ht="28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</row>
    <row r="405" spans="1:62" ht="28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</row>
    <row r="406" spans="1:62" ht="28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</row>
    <row r="407" spans="1:62" ht="28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</row>
    <row r="408" spans="1:62" ht="28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</row>
    <row r="409" spans="1:62" ht="28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</row>
    <row r="410" spans="1:62" ht="28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</row>
    <row r="411" spans="1:62" ht="28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</row>
    <row r="412" spans="1:62" ht="28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</row>
    <row r="413" spans="1:62" ht="28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</row>
    <row r="414" spans="1:62" ht="28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</row>
    <row r="415" spans="1:62" ht="28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</row>
    <row r="416" spans="1:62" ht="28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</row>
    <row r="417" spans="1:62" ht="28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</row>
    <row r="418" spans="1:62" ht="28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</row>
    <row r="419" spans="1:62" ht="28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</row>
    <row r="420" spans="1:62" ht="28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</row>
    <row r="421" spans="1:62" ht="28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</row>
    <row r="422" spans="1:62" ht="28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</row>
    <row r="423" spans="1:62" ht="28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</row>
    <row r="424" spans="1:62" ht="28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</row>
    <row r="425" spans="1:62" ht="28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</row>
    <row r="426" spans="1:62" ht="28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</row>
    <row r="427" spans="1:62" ht="28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</row>
    <row r="428" spans="1:62" ht="28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</row>
    <row r="429" spans="1:62" ht="28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</row>
    <row r="430" spans="1:62" ht="28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</row>
    <row r="431" spans="1:62" ht="28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</row>
    <row r="432" spans="1:62" ht="28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</row>
    <row r="433" spans="1:62" ht="28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</row>
    <row r="434" spans="1:62" ht="28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</row>
    <row r="435" spans="1:62" ht="28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</row>
    <row r="436" spans="1:62" ht="28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</row>
    <row r="437" spans="1:62" ht="28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</row>
    <row r="438" spans="1:62" ht="28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</row>
    <row r="439" spans="1:62" ht="28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</row>
    <row r="440" spans="1:62" ht="28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</row>
    <row r="441" spans="1:62" ht="28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</row>
    <row r="442" spans="1:62" ht="28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</row>
    <row r="443" spans="1:62" ht="28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</row>
    <row r="444" spans="1:62" ht="28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</row>
    <row r="445" spans="1:62" ht="28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</row>
    <row r="446" spans="1:62" ht="28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</row>
    <row r="447" spans="1:62" ht="28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</row>
    <row r="448" spans="1:62" ht="28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</row>
    <row r="449" spans="1:62" ht="28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</row>
    <row r="450" spans="1:62" ht="28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</row>
    <row r="451" spans="1:62" ht="28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</row>
    <row r="452" spans="1:62" ht="28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</row>
    <row r="453" spans="1:62" ht="28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</row>
    <row r="454" spans="1:62" ht="28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</row>
    <row r="455" spans="1:62" ht="28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</row>
    <row r="456" spans="1:62" ht="28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</row>
    <row r="457" spans="1:62" ht="28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</row>
    <row r="458" spans="1:62" ht="28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</row>
    <row r="459" spans="1:62" ht="28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</row>
    <row r="460" spans="1:62" ht="28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</row>
    <row r="461" spans="1:62" ht="28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</row>
    <row r="462" spans="1:62" ht="28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</row>
    <row r="463" spans="1:62" ht="28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</row>
    <row r="464" spans="1:62" ht="28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</row>
    <row r="465" spans="1:62" ht="28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</row>
    <row r="466" spans="1:62" ht="28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</row>
    <row r="467" spans="1:62" ht="28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</row>
    <row r="468" spans="1:62" ht="28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</row>
    <row r="469" spans="1:62" ht="28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</row>
    <row r="470" spans="1:62" ht="28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</row>
    <row r="471" spans="1:62" ht="28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</row>
    <row r="472" spans="1:62" ht="28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</row>
    <row r="473" spans="1:62" ht="28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</row>
    <row r="474" spans="1:62" ht="28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</row>
    <row r="475" spans="1:62" ht="28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</row>
    <row r="476" spans="1:62" ht="28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</row>
    <row r="477" spans="1:62" ht="28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</row>
    <row r="478" spans="1:62" ht="28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</row>
    <row r="479" spans="1:62" ht="28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</row>
    <row r="480" spans="1:62" ht="28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</row>
    <row r="481" spans="1:62" ht="28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</row>
    <row r="482" spans="1:62" ht="28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</row>
    <row r="483" spans="1:62" ht="28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</row>
    <row r="484" spans="1:62" ht="28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</row>
    <row r="485" spans="1:62" ht="28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</row>
    <row r="486" spans="1:62" ht="28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</row>
    <row r="487" spans="1:62" ht="28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</row>
    <row r="488" spans="1:62" ht="28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</row>
    <row r="489" spans="1:62" ht="28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</row>
    <row r="490" spans="1:62" ht="28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</row>
    <row r="491" spans="1:62" ht="28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</row>
    <row r="492" spans="1:62" ht="28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</row>
    <row r="493" spans="1:62" ht="28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</row>
    <row r="494" spans="1:62" ht="28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</row>
    <row r="495" spans="1:62" ht="28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</row>
    <row r="496" spans="1:62" ht="28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</row>
    <row r="497" spans="1:62" ht="28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</row>
    <row r="498" spans="1:62" ht="28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</row>
    <row r="499" spans="1:62" ht="28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</row>
    <row r="500" spans="1:62" ht="28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</row>
    <row r="501" spans="1:62" ht="28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</row>
    <row r="502" spans="1:62" ht="28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</row>
    <row r="503" spans="1:62" ht="28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</row>
    <row r="504" spans="1:62" ht="28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</row>
    <row r="505" spans="1:62" ht="28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</row>
    <row r="506" spans="1:62" ht="28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</row>
    <row r="507" spans="1:62" ht="28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</row>
    <row r="508" spans="1:62" ht="28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</row>
    <row r="509" spans="1:62" ht="28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</row>
    <row r="510" spans="1:62" ht="28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</row>
    <row r="511" spans="1:62" ht="28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</row>
    <row r="512" spans="1:62" ht="28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</row>
    <row r="513" spans="1:62" ht="28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</row>
    <row r="514" spans="1:62" ht="28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</row>
    <row r="515" spans="1:62" ht="28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</row>
    <row r="516" spans="1:62" ht="28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</row>
    <row r="517" spans="1:62" ht="28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</row>
    <row r="518" spans="1:62" ht="28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</row>
    <row r="519" spans="1:62" ht="28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</row>
    <row r="520" spans="1:62" ht="28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</row>
    <row r="521" spans="1:62" ht="28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</row>
    <row r="522" spans="1:62" ht="28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</row>
    <row r="523" spans="1:62" ht="28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</row>
    <row r="524" spans="1:62" ht="28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</row>
    <row r="525" spans="1:62" ht="28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</row>
    <row r="526" spans="1:62" ht="28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</row>
    <row r="527" spans="1:62" ht="28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</row>
    <row r="528" spans="1:62" ht="28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</row>
    <row r="529" spans="1:62" ht="28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</row>
    <row r="530" spans="1:62" ht="28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</row>
    <row r="531" spans="1:62" ht="28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</row>
    <row r="532" spans="1:62" ht="28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</row>
    <row r="533" spans="1:62" ht="28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</row>
    <row r="534" spans="1:62" ht="28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</row>
    <row r="535" spans="1:62" ht="28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</row>
    <row r="536" spans="1:62" ht="28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</row>
    <row r="537" spans="1:62" ht="28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</row>
    <row r="538" spans="1:62" ht="28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</row>
    <row r="539" spans="1:62" ht="28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</row>
    <row r="540" spans="1:62" ht="28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</row>
    <row r="541" spans="1:62" ht="28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</row>
    <row r="542" spans="1:62" ht="28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</row>
    <row r="543" spans="1:62" ht="28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</row>
    <row r="544" spans="1:62" ht="28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</row>
    <row r="545" spans="1:62" ht="28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</row>
    <row r="546" spans="1:62" ht="28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</row>
    <row r="547" spans="1:62" ht="28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</row>
    <row r="548" spans="1:62" ht="28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</row>
    <row r="549" spans="1:62" ht="28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</row>
    <row r="550" spans="1:62" ht="28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</row>
    <row r="551" spans="1:62" ht="28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</row>
    <row r="552" spans="1:62" ht="28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</row>
    <row r="553" spans="1:62" ht="28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</row>
    <row r="554" spans="1:62" ht="28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</row>
    <row r="555" spans="1:62" ht="28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</row>
    <row r="556" spans="1:62" ht="28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</row>
    <row r="557" spans="1:62" ht="28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</row>
    <row r="558" spans="1:62" ht="28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</row>
    <row r="559" spans="1:62" ht="28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</row>
    <row r="560" spans="1:62" ht="28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</row>
    <row r="561" spans="1:62" ht="28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</row>
    <row r="562" spans="1:62" ht="28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</row>
    <row r="563" spans="1:62" ht="28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</row>
    <row r="564" spans="1:62" ht="28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</row>
    <row r="565" spans="1:62" ht="28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</row>
    <row r="566" spans="1:62" ht="28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</row>
    <row r="567" spans="1:62" ht="28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</row>
    <row r="568" spans="1:62" ht="28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</row>
    <row r="569" spans="1:62" ht="28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</row>
    <row r="570" spans="1:62" ht="28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</row>
    <row r="571" spans="1:62" ht="28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</row>
    <row r="572" spans="1:62" ht="28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</row>
    <row r="573" spans="1:62" ht="28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</row>
    <row r="574" spans="1:62" ht="28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</row>
    <row r="575" spans="1:62" ht="28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</row>
    <row r="576" spans="1:62" ht="28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</row>
    <row r="577" spans="1:62" ht="28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</row>
    <row r="578" spans="1:62" ht="28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</row>
    <row r="579" spans="1:62" ht="28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</row>
    <row r="580" spans="1:62" ht="28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</row>
    <row r="581" spans="1:62" ht="28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</row>
    <row r="582" spans="1:62" ht="28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</row>
    <row r="583" spans="1:62" ht="28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</row>
    <row r="584" spans="1:62" ht="28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</row>
    <row r="585" spans="1:62" ht="28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</row>
    <row r="586" spans="1:62" ht="28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</row>
    <row r="587" spans="1:62" ht="28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</row>
    <row r="588" spans="1:62" ht="28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</row>
    <row r="589" spans="1:62" ht="28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</row>
    <row r="590" spans="1:62" ht="28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</row>
    <row r="591" spans="1:62" ht="28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</row>
    <row r="592" spans="1:62" ht="28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</row>
    <row r="593" spans="1:62" ht="28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</row>
    <row r="594" spans="1:62" ht="28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</row>
    <row r="595" spans="1:62" ht="28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</row>
    <row r="596" spans="1:62" ht="28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</row>
    <row r="597" spans="1:62" ht="28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</row>
    <row r="598" spans="1:62" ht="28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</row>
    <row r="599" spans="1:62" ht="28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</row>
    <row r="600" spans="1:62" ht="28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</row>
    <row r="601" spans="1:62" ht="28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</row>
    <row r="602" spans="1:62" ht="28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</row>
    <row r="603" spans="1:62" ht="28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</row>
    <row r="604" spans="1:62" ht="28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</row>
    <row r="605" spans="1:62" ht="28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</row>
    <row r="606" spans="1:62" ht="28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</row>
    <row r="607" spans="1:62" ht="28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</row>
    <row r="608" spans="1:62" ht="28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</row>
    <row r="609" spans="1:62" ht="28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</row>
    <row r="610" spans="1:62" ht="28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</row>
    <row r="611" spans="1:62" ht="28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</row>
    <row r="612" spans="1:62" ht="28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</row>
    <row r="613" spans="1:62" ht="28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</row>
    <row r="614" spans="1:62" ht="28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</row>
    <row r="615" spans="1:62" ht="28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</row>
    <row r="616" spans="1:62" ht="28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</row>
    <row r="617" spans="1:62" ht="28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</row>
    <row r="618" spans="1:62" ht="28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</row>
    <row r="619" spans="1:62" ht="28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</row>
    <row r="620" spans="1:62" ht="28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</row>
    <row r="621" spans="1:62" ht="28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</row>
    <row r="622" spans="1:62" ht="28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</row>
    <row r="623" spans="1:62" ht="28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</row>
    <row r="624" spans="1:62" ht="28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</row>
    <row r="625" spans="1:62" ht="28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</row>
    <row r="626" spans="1:62" ht="28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</row>
    <row r="627" spans="1:62" ht="28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</row>
    <row r="628" spans="1:62" ht="28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</row>
    <row r="629" spans="1:62" ht="28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</row>
    <row r="630" spans="1:62" ht="28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</row>
    <row r="631" spans="1:62" ht="28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</row>
    <row r="632" spans="1:62" ht="28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</row>
    <row r="633" spans="1:62" ht="28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</row>
    <row r="634" spans="1:62" ht="28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</row>
    <row r="635" spans="1:62" ht="28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</row>
    <row r="636" spans="1:62" ht="28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</row>
    <row r="637" spans="1:62" ht="28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</row>
    <row r="638" spans="1:62" ht="28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</row>
    <row r="639" spans="1:62" ht="28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</row>
    <row r="640" spans="1:62" ht="28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</row>
    <row r="641" spans="1:62" ht="28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</row>
    <row r="642" spans="1:62" ht="28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</row>
    <row r="643" spans="1:62" ht="28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</row>
    <row r="644" spans="1:62" ht="28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</row>
    <row r="645" spans="1:62" ht="28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</row>
    <row r="646" spans="1:62" ht="28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</row>
    <row r="647" spans="1:62" ht="28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</row>
    <row r="648" spans="1:62" ht="28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</row>
    <row r="649" spans="1:62" ht="28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</row>
    <row r="650" spans="1:62" ht="28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</row>
    <row r="651" spans="1:62" ht="28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</row>
    <row r="652" spans="1:62" ht="28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</row>
    <row r="653" spans="1:62" ht="28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</row>
    <row r="654" spans="1:62" ht="28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</row>
    <row r="655" spans="1:62" ht="28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</row>
    <row r="656" spans="1:62" ht="28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</row>
    <row r="657" spans="1:62" ht="28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</row>
    <row r="658" spans="1:62" ht="28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</row>
    <row r="659" spans="1:62" ht="28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</row>
    <row r="660" spans="1:62" ht="28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</row>
    <row r="661" spans="1:62" ht="28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</row>
    <row r="662" spans="1:62" ht="28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</row>
    <row r="663" spans="1:62" ht="28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</row>
    <row r="664" spans="1:62" ht="28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</row>
    <row r="665" spans="1:62" ht="28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</row>
    <row r="666" spans="1:62" ht="28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</row>
    <row r="667" spans="1:62" ht="28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</row>
    <row r="668" spans="1:62" ht="28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</row>
    <row r="669" spans="1:62" ht="28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</row>
    <row r="670" spans="1:62" ht="28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</row>
    <row r="671" spans="1:62" ht="28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</row>
    <row r="672" spans="1:62" ht="28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</row>
    <row r="673" spans="1:62" ht="28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</row>
    <row r="674" spans="1:62" ht="28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</row>
    <row r="675" spans="1:62" ht="28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</row>
    <row r="676" spans="1:62" ht="28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</row>
    <row r="677" spans="1:62" ht="28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</row>
    <row r="678" spans="1:62" ht="28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</row>
    <row r="679" spans="1:62" ht="28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</row>
    <row r="680" spans="1:62" ht="28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</row>
    <row r="681" spans="1:62" ht="28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</row>
    <row r="682" spans="1:62" ht="28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</row>
    <row r="683" spans="1:62" ht="28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</row>
    <row r="684" spans="1:62" ht="28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</row>
    <row r="685" spans="1:62" ht="28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</row>
    <row r="686" spans="1:62" ht="28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</row>
    <row r="687" spans="1:62" ht="28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</row>
    <row r="688" spans="1:62" ht="28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</row>
    <row r="689" spans="1:62" ht="28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</row>
    <row r="690" spans="1:62" ht="28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</row>
    <row r="691" spans="1:62" ht="28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</row>
    <row r="692" spans="1:62" ht="28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</row>
    <row r="693" spans="1:62" ht="28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</row>
    <row r="694" spans="1:62" ht="28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</row>
    <row r="695" spans="1:62" ht="28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</row>
    <row r="696" spans="1:62" ht="28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</row>
    <row r="697" spans="1:62" ht="28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</row>
    <row r="698" spans="1:62" ht="28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</row>
    <row r="699" spans="1:62" ht="28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</row>
    <row r="700" spans="1:62" ht="28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</row>
    <row r="701" spans="1:62" ht="28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</row>
    <row r="702" spans="1:62" ht="28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</row>
    <row r="703" spans="1:62" ht="28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</row>
    <row r="704" spans="1:62" ht="28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</row>
    <row r="705" spans="1:62" ht="28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</row>
    <row r="706" spans="1:62" ht="28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</row>
    <row r="707" spans="1:62" ht="28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</row>
    <row r="708" spans="1:62" ht="28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</row>
    <row r="709" spans="1:62" ht="28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</row>
    <row r="710" spans="1:62" ht="28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</row>
    <row r="711" spans="1:62" ht="28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</row>
    <row r="712" spans="1:62" ht="28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</row>
    <row r="713" spans="1:62" ht="28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</row>
    <row r="714" spans="1:62" ht="28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</row>
    <row r="715" spans="1:62" ht="28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</row>
    <row r="716" spans="1:62" ht="28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</row>
    <row r="717" spans="1:62" ht="28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</row>
    <row r="718" spans="1:62" ht="28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</row>
    <row r="719" spans="1:62" ht="28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</row>
    <row r="720" spans="1:62" ht="28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</row>
    <row r="721" spans="1:62" ht="28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</row>
    <row r="722" spans="1:62" ht="28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</row>
    <row r="723" spans="1:62" ht="28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</row>
    <row r="724" spans="1:62" ht="28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</row>
    <row r="725" spans="1:62" ht="28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</row>
    <row r="726" spans="1:62" ht="28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</row>
    <row r="727" spans="1:62" ht="28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</row>
    <row r="728" spans="1:62" ht="28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</row>
    <row r="729" spans="1:62" ht="28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</row>
    <row r="730" spans="1:62" ht="28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</row>
    <row r="731" spans="1:62" ht="28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</row>
    <row r="732" spans="1:62" ht="28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</row>
    <row r="733" spans="1:62" ht="28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</row>
    <row r="734" spans="1:62" ht="28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</row>
    <row r="735" spans="1:62" ht="28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</row>
    <row r="736" spans="1:62" ht="28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</row>
    <row r="737" spans="1:62" ht="28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</row>
    <row r="738" spans="1:62" ht="28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</row>
    <row r="739" spans="1:62" ht="28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</row>
    <row r="740" spans="1:62" ht="28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</row>
    <row r="741" spans="1:62" ht="28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</row>
    <row r="742" spans="1:62" ht="28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</row>
    <row r="743" spans="1:62" ht="28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</row>
    <row r="744" spans="1:62" ht="28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</row>
    <row r="745" spans="1:62" ht="28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</row>
    <row r="746" spans="1:62" ht="28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</row>
    <row r="747" spans="1:62" ht="28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</row>
    <row r="748" spans="1:62" ht="28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</row>
    <row r="749" spans="1:62" ht="28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</row>
    <row r="750" spans="1:62" ht="28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</row>
    <row r="751" spans="1:62" ht="28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</row>
    <row r="752" spans="1:62" ht="28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</row>
    <row r="753" spans="1:62" ht="28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</row>
    <row r="754" spans="1:62" ht="28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</row>
    <row r="755" spans="1:62" ht="28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</row>
    <row r="756" spans="1:62" ht="28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</row>
    <row r="757" spans="1:62" ht="28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</row>
    <row r="758" spans="1:62" ht="28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</row>
    <row r="759" spans="1:62" ht="28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</row>
    <row r="760" spans="1:62" ht="28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</row>
    <row r="761" spans="1:62" ht="28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</row>
    <row r="762" spans="1:62" ht="28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</row>
    <row r="763" spans="1:62" ht="28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</row>
    <row r="764" spans="1:62" ht="28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</row>
    <row r="765" spans="1:62" ht="28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</row>
    <row r="766" spans="1:62" ht="28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</row>
    <row r="767" spans="1:62" ht="28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</row>
    <row r="768" spans="1:62" ht="28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</row>
    <row r="769" spans="1:62" ht="28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</row>
    <row r="770" spans="1:62" ht="28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</row>
    <row r="771" spans="1:62" ht="28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</row>
    <row r="772" spans="1:62" ht="28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</row>
    <row r="773" spans="1:62" ht="28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</row>
    <row r="774" spans="1:62" ht="28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</row>
    <row r="775" spans="1:62" ht="28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</row>
    <row r="776" spans="1:62" ht="28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</row>
    <row r="777" spans="1:62" ht="28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</row>
    <row r="778" spans="1:62" ht="28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</row>
    <row r="779" spans="1:62" ht="28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</row>
    <row r="780" spans="1:62" ht="28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</row>
    <row r="781" spans="1:62" ht="28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</row>
    <row r="782" spans="1:62" ht="28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</row>
    <row r="783" spans="1:62" ht="28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</row>
    <row r="784" spans="1:62" ht="28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</row>
    <row r="785" spans="1:62" ht="28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</row>
    <row r="786" spans="1:62" ht="28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</row>
    <row r="787" spans="1:62" ht="28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</row>
    <row r="788" spans="1:62" ht="28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</row>
    <row r="789" spans="1:62" ht="28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</row>
    <row r="790" spans="1:62" ht="28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</row>
    <row r="791" spans="1:62" ht="28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</row>
    <row r="792" spans="1:62" ht="28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</row>
    <row r="793" spans="1:62" ht="28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</row>
    <row r="794" spans="1:62" ht="28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</row>
    <row r="795" spans="1:62" ht="28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</row>
    <row r="796" spans="1:62" ht="28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</row>
    <row r="797" spans="1:62" ht="28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</row>
    <row r="798" spans="1:62" ht="28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</row>
    <row r="799" spans="1:62" ht="28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</row>
    <row r="800" spans="1:62" ht="28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</row>
    <row r="801" spans="1:62" ht="28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</row>
    <row r="802" spans="1:62" ht="28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</row>
    <row r="803" spans="1:62" ht="28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</row>
    <row r="804" spans="1:62" ht="28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</row>
    <row r="805" spans="1:62" ht="28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</row>
    <row r="806" spans="1:62" ht="28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</row>
    <row r="807" spans="1:62" ht="28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</row>
    <row r="808" spans="1:62" ht="28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</row>
    <row r="809" spans="1:62" ht="28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</row>
    <row r="810" spans="1:62" ht="28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</row>
    <row r="811" spans="1:62" ht="28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</row>
    <row r="812" spans="1:62" ht="28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</row>
    <row r="813" spans="1:62" ht="28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</row>
    <row r="814" spans="1:62" ht="28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</row>
    <row r="815" spans="1:62" ht="28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</row>
    <row r="816" spans="1:62" ht="28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</row>
    <row r="817" spans="1:62" ht="28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</row>
    <row r="818" spans="1:62" ht="28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</row>
    <row r="819" spans="1:62" ht="28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</row>
    <row r="820" spans="1:62" ht="28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</row>
    <row r="821" spans="1:62" ht="28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</row>
    <row r="822" spans="1:62" ht="28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</row>
    <row r="823" spans="1:62" ht="28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</row>
    <row r="824" spans="1:62" ht="28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</row>
    <row r="825" spans="1:62" ht="28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</row>
    <row r="826" spans="1:62" ht="28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</row>
    <row r="827" spans="1:62" ht="28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</row>
    <row r="828" spans="1:62" ht="28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</row>
    <row r="829" spans="1:62" ht="28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</row>
    <row r="830" spans="1:62" ht="28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</row>
    <row r="831" spans="1:62" ht="28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</row>
    <row r="832" spans="1:62" ht="28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</row>
    <row r="833" spans="1:62" ht="28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</row>
    <row r="834" spans="1:62" ht="28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</row>
    <row r="835" spans="1:62" ht="28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</row>
    <row r="836" spans="1:62" ht="28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</row>
    <row r="837" spans="1:62" ht="28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</row>
    <row r="838" spans="1:62" ht="28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</row>
    <row r="839" spans="1:62" ht="28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</row>
    <row r="840" spans="1:62" ht="28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</row>
    <row r="841" spans="1:62" ht="28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</row>
    <row r="842" spans="1:62" ht="28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</row>
    <row r="843" spans="1:62" ht="28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</row>
    <row r="844" spans="1:62" ht="28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</row>
    <row r="845" spans="1:62" ht="28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</row>
    <row r="846" spans="1:62" ht="28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</row>
    <row r="847" spans="1:62" ht="28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</row>
    <row r="848" spans="1:62" ht="28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</row>
    <row r="849" spans="1:62" ht="28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</row>
    <row r="850" spans="1:62" ht="28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</row>
    <row r="851" spans="1:62" ht="28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</row>
    <row r="852" spans="1:62" ht="28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</row>
    <row r="853" spans="1:62" ht="28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</row>
    <row r="854" spans="1:62" ht="28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</row>
    <row r="855" spans="1:62" ht="28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</row>
    <row r="856" spans="1:62" ht="28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</row>
    <row r="857" spans="1:62" ht="28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</row>
    <row r="858" spans="1:62" ht="28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</row>
    <row r="859" spans="1:62" ht="28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</row>
    <row r="860" spans="1:62" ht="28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</row>
    <row r="861" spans="1:62" ht="28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</row>
    <row r="862" spans="1:62" ht="28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</row>
    <row r="863" spans="1:62" ht="28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</row>
    <row r="864" spans="1:62" ht="28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</row>
    <row r="865" spans="1:62" ht="28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</row>
    <row r="866" spans="1:62" ht="28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</row>
    <row r="867" spans="1:62" ht="28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</row>
    <row r="868" spans="1:62" ht="28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</row>
    <row r="869" spans="1:62" ht="28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</row>
    <row r="870" spans="1:62" ht="28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</row>
    <row r="871" spans="1:62" ht="28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</row>
    <row r="872" spans="1:62" ht="28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</row>
    <row r="873" spans="1:62" ht="28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</row>
    <row r="874" spans="1:62" ht="28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</row>
    <row r="875" spans="1:62" ht="28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</row>
    <row r="876" spans="1:62" ht="28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</row>
    <row r="877" spans="1:62" ht="28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</row>
    <row r="878" spans="1:62" ht="28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</row>
    <row r="879" spans="1:62" ht="28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</row>
    <row r="880" spans="1:62" ht="28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</row>
    <row r="881" spans="1:62" ht="28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</row>
    <row r="882" spans="1:62" ht="28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</row>
    <row r="883" spans="1:62" ht="28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</row>
    <row r="884" spans="1:62" ht="28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</row>
    <row r="885" spans="1:62" ht="28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</row>
    <row r="886" spans="1:62" ht="28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</row>
    <row r="887" spans="1:62" ht="28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</row>
    <row r="888" spans="1:62" ht="28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</row>
    <row r="889" spans="1:62" ht="28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</row>
    <row r="890" spans="1:62" ht="28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</row>
    <row r="891" spans="1:62" ht="28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</row>
    <row r="892" spans="1:62" ht="28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</row>
    <row r="893" spans="1:62" ht="28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</row>
    <row r="894" spans="1:62" ht="28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</row>
    <row r="895" spans="1:62" ht="28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</row>
    <row r="896" spans="1:62" ht="28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</row>
    <row r="897" spans="1:62" ht="28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</row>
    <row r="898" spans="1:62" ht="28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</row>
    <row r="899" spans="1:62" ht="28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</row>
    <row r="900" spans="1:62" ht="28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</row>
    <row r="901" spans="1:62" ht="28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</row>
    <row r="902" spans="1:62" ht="28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</row>
    <row r="903" spans="1:62" ht="28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</row>
    <row r="904" spans="1:62" ht="28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</row>
    <row r="905" spans="1:62" ht="28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</row>
    <row r="906" spans="1:62" ht="28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</row>
    <row r="907" spans="1:62" ht="28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</row>
    <row r="908" spans="1:62" ht="28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</row>
    <row r="909" spans="1:62" ht="28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</row>
    <row r="910" spans="1:62" ht="28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</row>
    <row r="911" spans="1:62" ht="28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</row>
    <row r="912" spans="1:62" ht="28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</row>
    <row r="913" spans="1:62" ht="28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</row>
    <row r="914" spans="1:62" ht="28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</row>
    <row r="915" spans="1:62" ht="28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</row>
    <row r="916" spans="1:62" ht="28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</row>
    <row r="917" spans="1:62" ht="28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</row>
    <row r="918" spans="1:62" ht="28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</row>
    <row r="919" spans="1:62" ht="28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</row>
    <row r="920" spans="1:62" ht="28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</row>
    <row r="921" spans="1:62" ht="28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</row>
    <row r="922" spans="1:62" ht="28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</row>
    <row r="923" spans="1:62" ht="28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</row>
    <row r="924" spans="1:62" ht="28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</row>
    <row r="925" spans="1:62" ht="28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</row>
    <row r="926" spans="1:62" ht="28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</row>
    <row r="927" spans="1:62" ht="28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</row>
    <row r="928" spans="1:62" ht="28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</row>
    <row r="929" spans="1:62" ht="28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</row>
    <row r="930" spans="1:62" ht="28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</row>
    <row r="931" spans="1:62" ht="28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</row>
    <row r="932" spans="1:62" ht="28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</row>
    <row r="933" spans="1:62" ht="28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</row>
    <row r="934" spans="1:62" ht="28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</row>
    <row r="935" spans="1:62" ht="28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</row>
    <row r="936" spans="1:62" ht="28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</row>
    <row r="937" spans="1:62" ht="28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</row>
    <row r="938" spans="1:62" ht="28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</row>
    <row r="939" spans="1:62" ht="28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</row>
    <row r="940" spans="1:62" ht="28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</row>
    <row r="941" spans="1:62" ht="28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</row>
    <row r="942" spans="1:62" ht="28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</row>
    <row r="943" spans="1:62" ht="28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</row>
    <row r="944" spans="1:62" ht="28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</row>
    <row r="945" spans="1:62" ht="28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</row>
    <row r="946" spans="1:62" ht="28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</row>
    <row r="947" spans="1:62" ht="28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</row>
    <row r="948" spans="1:62" ht="28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</row>
    <row r="949" spans="1:62" ht="28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</row>
    <row r="950" spans="1:62" ht="28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</row>
    <row r="951" spans="1:62" ht="28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</row>
    <row r="952" spans="1:62" ht="28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</row>
    <row r="953" spans="1:62" ht="28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</row>
    <row r="954" spans="1:62" ht="28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</row>
    <row r="955" spans="1:62" ht="28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</row>
    <row r="956" spans="1:62" ht="28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</row>
    <row r="957" spans="1:62" ht="28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</row>
    <row r="958" spans="1:62" ht="28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</row>
    <row r="959" spans="1:62" ht="28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</row>
    <row r="960" spans="1:62" ht="28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</row>
    <row r="961" spans="1:62" ht="28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</row>
    <row r="962" spans="1:62" ht="28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</row>
    <row r="963" spans="1:62" ht="28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</row>
    <row r="964" spans="1:62" ht="28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</row>
    <row r="965" spans="1:62" ht="28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</row>
    <row r="966" spans="1:62" ht="28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</row>
    <row r="967" spans="1:62" ht="28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</row>
    <row r="968" spans="1:62" ht="28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</row>
    <row r="969" spans="1:62" ht="28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</row>
    <row r="970" spans="1:62" ht="28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</row>
    <row r="971" spans="1:62" ht="28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</row>
    <row r="972" spans="1:62" ht="28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</row>
    <row r="973" spans="1:62" ht="28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</row>
    <row r="974" spans="1:62" ht="28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</row>
    <row r="975" spans="1:62" ht="28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</row>
    <row r="976" spans="1:62" ht="28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</row>
    <row r="977" spans="1:62" ht="28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</row>
    <row r="978" spans="1:62" ht="28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</row>
    <row r="979" spans="1:62" ht="28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</row>
    <row r="980" spans="1:62" ht="28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</row>
    <row r="981" spans="1:62" ht="28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</row>
    <row r="982" spans="1:62" ht="28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</row>
    <row r="983" spans="1:62" ht="28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</row>
    <row r="984" spans="1:62" ht="28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</row>
    <row r="985" spans="1:62" ht="28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</row>
    <row r="986" spans="1:62" ht="28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</row>
    <row r="987" spans="1:62" ht="28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</row>
    <row r="988" spans="1:62" ht="28" customHeight="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</row>
    <row r="989" spans="1:62" ht="28" customHeight="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</row>
    <row r="990" spans="1:62" ht="28" customHeight="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</row>
    <row r="991" spans="1:62" ht="28" customHeight="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</row>
    <row r="992" spans="1:62" ht="28" customHeight="1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</row>
    <row r="993" spans="1:62" ht="28" customHeight="1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</row>
    <row r="994" spans="1:62" ht="28" customHeight="1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</row>
    <row r="995" spans="1:62" ht="28" customHeight="1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</row>
    <row r="996" spans="1:62" ht="28" customHeight="1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</row>
    <row r="997" spans="1:62" ht="28" customHeight="1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</row>
    <row r="998" spans="1:62" ht="28" customHeight="1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</row>
    <row r="999" spans="1:62" ht="28" customHeight="1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</row>
  </sheetData>
  <mergeCells count="43">
    <mergeCell ref="BD39:BJ39"/>
    <mergeCell ref="BK39:BQ39"/>
    <mergeCell ref="BR39:BS39"/>
    <mergeCell ref="CF35:CL35"/>
    <mergeCell ref="CM35:CS35"/>
    <mergeCell ref="CT35:CZ35"/>
    <mergeCell ref="AW39:BC39"/>
    <mergeCell ref="AW41:BC41"/>
    <mergeCell ref="AW42:BC42"/>
    <mergeCell ref="AW37:BC37"/>
    <mergeCell ref="AW38:BC38"/>
    <mergeCell ref="BD35:BJ35"/>
    <mergeCell ref="BK35:BQ35"/>
    <mergeCell ref="BR35:BX35"/>
    <mergeCell ref="BY35:CE35"/>
    <mergeCell ref="BK31:BQ31"/>
    <mergeCell ref="BR31:BX31"/>
    <mergeCell ref="BY31:CE31"/>
    <mergeCell ref="CF31:CL31"/>
    <mergeCell ref="CM31:CS31"/>
    <mergeCell ref="AW35:BC35"/>
    <mergeCell ref="F11:J12"/>
    <mergeCell ref="D12:D21"/>
    <mergeCell ref="AW31:BC31"/>
    <mergeCell ref="AW33:BC33"/>
    <mergeCell ref="AW34:BC34"/>
    <mergeCell ref="BD31:BJ31"/>
    <mergeCell ref="J7:L7"/>
    <mergeCell ref="M7:S7"/>
    <mergeCell ref="T7:V7"/>
    <mergeCell ref="W7:AC7"/>
    <mergeCell ref="AD7:AF7"/>
    <mergeCell ref="AG7:AN7"/>
    <mergeCell ref="AD5:AF5"/>
    <mergeCell ref="AG5:AI5"/>
    <mergeCell ref="AJ5:AL5"/>
    <mergeCell ref="AM5:AQ5"/>
    <mergeCell ref="AA5:AC5"/>
    <mergeCell ref="J5:L5"/>
    <mergeCell ref="M5:O5"/>
    <mergeCell ref="Q5:S5"/>
    <mergeCell ref="T5:V5"/>
    <mergeCell ref="W5:Y5"/>
  </mergeCells>
  <pageMargins left="0.7" right="0.7" top="0.75" bottom="0.75" header="0" footer="0"/>
  <pageSetup orientation="landscape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CQ1000"/>
  <sheetViews>
    <sheetView showGridLines="0" workbookViewId="0"/>
  </sheetViews>
  <sheetFormatPr baseColWidth="10" defaultColWidth="11.140625" defaultRowHeight="15" customHeight="1" x14ac:dyDescent="0.2"/>
  <cols>
    <col min="1" max="5" width="2.42578125" customWidth="1"/>
    <col min="6" max="6" width="26.42578125" customWidth="1"/>
    <col min="7" max="7" width="2.42578125" customWidth="1"/>
    <col min="8" max="8" width="2.5703125" customWidth="1"/>
    <col min="9" max="14" width="1.5703125" customWidth="1"/>
    <col min="15" max="21" width="2.5703125" customWidth="1"/>
    <col min="22" max="28" width="2.42578125" customWidth="1"/>
    <col min="29" max="50" width="2.5703125" customWidth="1"/>
    <col min="51" max="56" width="2.42578125" customWidth="1"/>
    <col min="57" max="83" width="2.5703125" customWidth="1"/>
    <col min="84" max="84" width="5.42578125" customWidth="1"/>
    <col min="85" max="85" width="2.5703125" customWidth="1"/>
    <col min="86" max="91" width="1.5703125" customWidth="1"/>
    <col min="92" max="95" width="2.42578125" customWidth="1"/>
  </cols>
  <sheetData>
    <row r="1" spans="3:95" ht="15.75" customHeight="1" x14ac:dyDescent="0.2"/>
    <row r="2" spans="3:95" ht="15.75" customHeight="1" x14ac:dyDescent="0.2"/>
    <row r="3" spans="3:95" ht="15.75" customHeight="1" x14ac:dyDescent="0.2"/>
    <row r="4" spans="3:95" ht="15.75" customHeight="1" x14ac:dyDescent="0.2"/>
    <row r="5" spans="3:95" ht="15.75" customHeight="1" x14ac:dyDescent="0.2"/>
    <row r="6" spans="3:95" ht="15.75" customHeight="1" x14ac:dyDescent="0.3">
      <c r="C6" s="1"/>
      <c r="D6" s="1"/>
      <c r="E6" s="1"/>
      <c r="F6" s="2" t="s">
        <v>0</v>
      </c>
      <c r="G6" s="1"/>
      <c r="H6" s="3">
        <v>0</v>
      </c>
      <c r="I6" s="3" t="s">
        <v>1</v>
      </c>
      <c r="J6" s="3" t="s">
        <v>1</v>
      </c>
      <c r="K6" s="3" t="s">
        <v>1</v>
      </c>
      <c r="L6" s="3" t="s">
        <v>1</v>
      </c>
      <c r="M6" s="3" t="s">
        <v>1</v>
      </c>
      <c r="N6" s="3" t="s">
        <v>1</v>
      </c>
      <c r="O6" s="3" t="s">
        <v>1</v>
      </c>
      <c r="P6" s="3" t="s">
        <v>1</v>
      </c>
      <c r="Q6" s="3" t="s">
        <v>1</v>
      </c>
      <c r="R6" s="3" t="s">
        <v>1</v>
      </c>
      <c r="S6" s="3" t="s">
        <v>1</v>
      </c>
      <c r="T6" s="4" t="s">
        <v>1</v>
      </c>
      <c r="U6" s="3" t="s">
        <v>1</v>
      </c>
      <c r="V6" s="5" t="s">
        <v>1</v>
      </c>
      <c r="W6" s="3" t="s">
        <v>1</v>
      </c>
      <c r="X6" s="3" t="s">
        <v>1</v>
      </c>
      <c r="Y6" s="3" t="s">
        <v>1</v>
      </c>
      <c r="Z6" s="3" t="s">
        <v>1</v>
      </c>
      <c r="AA6" s="3" t="s">
        <v>1</v>
      </c>
      <c r="AB6" s="3" t="s">
        <v>1</v>
      </c>
      <c r="AC6" s="5" t="s">
        <v>1</v>
      </c>
      <c r="AD6" s="3" t="s">
        <v>1</v>
      </c>
      <c r="AE6" s="3" t="s">
        <v>1</v>
      </c>
      <c r="AF6" s="3" t="s">
        <v>1</v>
      </c>
      <c r="AG6" s="3" t="s">
        <v>1</v>
      </c>
      <c r="AH6" s="3" t="s">
        <v>1</v>
      </c>
      <c r="AI6" s="3" t="s">
        <v>1</v>
      </c>
      <c r="AJ6" s="5" t="s">
        <v>1</v>
      </c>
      <c r="AK6" s="3" t="s">
        <v>1</v>
      </c>
      <c r="AL6" s="3" t="s">
        <v>1</v>
      </c>
      <c r="AM6" s="3" t="s">
        <v>1</v>
      </c>
      <c r="AN6" s="3" t="s">
        <v>1</v>
      </c>
      <c r="AO6" s="4" t="s">
        <v>1</v>
      </c>
      <c r="AP6" s="3" t="s">
        <v>1</v>
      </c>
      <c r="AQ6" s="3"/>
      <c r="AR6" s="3"/>
      <c r="AS6" s="3"/>
      <c r="AT6" s="3"/>
      <c r="AU6" s="3"/>
      <c r="AV6" s="3"/>
      <c r="AW6" s="3"/>
      <c r="AX6" s="3" t="s">
        <v>1</v>
      </c>
      <c r="AY6" s="3" t="s">
        <v>1</v>
      </c>
      <c r="AZ6" s="3" t="s">
        <v>1</v>
      </c>
      <c r="BA6" s="3" t="s">
        <v>1</v>
      </c>
      <c r="BB6" s="3" t="s">
        <v>1</v>
      </c>
      <c r="BC6" s="4" t="s">
        <v>1</v>
      </c>
      <c r="BD6" s="3" t="s">
        <v>1</v>
      </c>
      <c r="BE6" s="5" t="s">
        <v>1</v>
      </c>
      <c r="BF6" s="3" t="s">
        <v>1</v>
      </c>
      <c r="BG6" s="3" t="s">
        <v>1</v>
      </c>
      <c r="BH6" s="3" t="s">
        <v>1</v>
      </c>
      <c r="BI6" s="3" t="s">
        <v>1</v>
      </c>
      <c r="BJ6" s="3" t="s">
        <v>1</v>
      </c>
      <c r="BK6" s="3" t="s">
        <v>1</v>
      </c>
      <c r="BL6" s="3" t="s">
        <v>1</v>
      </c>
      <c r="BM6" s="3" t="s">
        <v>1</v>
      </c>
      <c r="BN6" s="3" t="s">
        <v>1</v>
      </c>
      <c r="BO6" s="3" t="s">
        <v>1</v>
      </c>
      <c r="BP6" s="3" t="s">
        <v>1</v>
      </c>
      <c r="BQ6" s="4" t="s">
        <v>1</v>
      </c>
      <c r="BR6" s="3" t="s">
        <v>1</v>
      </c>
      <c r="BS6" s="3" t="s">
        <v>1</v>
      </c>
      <c r="BT6" s="3" t="s">
        <v>1</v>
      </c>
      <c r="BU6" s="3" t="s">
        <v>1</v>
      </c>
      <c r="BV6" s="3" t="s">
        <v>1</v>
      </c>
      <c r="BW6" s="3" t="s">
        <v>1</v>
      </c>
      <c r="BX6" s="3" t="s">
        <v>1</v>
      </c>
      <c r="BY6" s="3" t="s">
        <v>1</v>
      </c>
      <c r="BZ6" s="5" t="s">
        <v>1</v>
      </c>
      <c r="CA6" s="3" t="s">
        <v>1</v>
      </c>
      <c r="CB6" s="3" t="s">
        <v>1</v>
      </c>
      <c r="CC6" s="3" t="s">
        <v>1</v>
      </c>
      <c r="CD6" s="3" t="s">
        <v>1</v>
      </c>
      <c r="CE6" s="3" t="s">
        <v>1</v>
      </c>
      <c r="CF6" s="3">
        <v>293</v>
      </c>
      <c r="CG6" s="5" t="s">
        <v>1</v>
      </c>
      <c r="CH6" s="3" t="s">
        <v>1</v>
      </c>
      <c r="CI6" s="3" t="s">
        <v>1</v>
      </c>
      <c r="CJ6" s="3" t="s">
        <v>1</v>
      </c>
      <c r="CK6" s="3" t="s">
        <v>1</v>
      </c>
      <c r="CL6" s="3" t="s">
        <v>1</v>
      </c>
      <c r="CM6" s="3" t="s">
        <v>1</v>
      </c>
    </row>
    <row r="7" spans="3:95" ht="15.75" customHeight="1" x14ac:dyDescent="0.3">
      <c r="C7" s="1"/>
      <c r="D7" s="1"/>
      <c r="E7" s="1"/>
      <c r="F7" s="2" t="s">
        <v>2</v>
      </c>
      <c r="G7" s="1"/>
      <c r="H7" s="645" t="s">
        <v>3</v>
      </c>
      <c r="I7" s="646"/>
      <c r="J7" s="646"/>
      <c r="K7" s="646"/>
      <c r="L7" s="646"/>
      <c r="M7" s="646"/>
      <c r="N7" s="647"/>
      <c r="O7" s="645">
        <v>25</v>
      </c>
      <c r="P7" s="646"/>
      <c r="Q7" s="646"/>
      <c r="R7" s="646"/>
      <c r="S7" s="646"/>
      <c r="T7" s="646"/>
      <c r="U7" s="647"/>
      <c r="V7" s="648" t="s">
        <v>4</v>
      </c>
      <c r="W7" s="646"/>
      <c r="X7" s="646"/>
      <c r="Y7" s="646"/>
      <c r="Z7" s="646"/>
      <c r="AA7" s="646"/>
      <c r="AB7" s="647"/>
      <c r="AC7" s="645">
        <v>31</v>
      </c>
      <c r="AD7" s="646"/>
      <c r="AE7" s="646"/>
      <c r="AF7" s="646"/>
      <c r="AG7" s="646"/>
      <c r="AH7" s="646"/>
      <c r="AI7" s="647"/>
      <c r="AJ7" s="648">
        <v>32</v>
      </c>
      <c r="AK7" s="646"/>
      <c r="AL7" s="646"/>
      <c r="AM7" s="646"/>
      <c r="AN7" s="646"/>
      <c r="AO7" s="646"/>
      <c r="AP7" s="647"/>
      <c r="AQ7" s="6"/>
      <c r="AR7" s="6"/>
      <c r="AS7" s="6"/>
      <c r="AT7" s="6"/>
      <c r="AU7" s="6"/>
      <c r="AV7" s="6"/>
      <c r="AW7" s="6"/>
      <c r="AX7" s="7"/>
      <c r="AY7" s="8"/>
      <c r="AZ7" s="8"/>
      <c r="BA7" s="8"/>
      <c r="BB7" s="8"/>
      <c r="BC7" s="8"/>
      <c r="BD7" s="8"/>
      <c r="BE7" s="645">
        <v>39</v>
      </c>
      <c r="BF7" s="646"/>
      <c r="BG7" s="646"/>
      <c r="BH7" s="646"/>
      <c r="BI7" s="646"/>
      <c r="BJ7" s="646"/>
      <c r="BK7" s="647"/>
      <c r="BL7" s="645">
        <v>40</v>
      </c>
      <c r="BM7" s="646"/>
      <c r="BN7" s="646"/>
      <c r="BO7" s="646"/>
      <c r="BP7" s="646"/>
      <c r="BQ7" s="646"/>
      <c r="BR7" s="647"/>
      <c r="BS7" s="645">
        <v>41</v>
      </c>
      <c r="BT7" s="646"/>
      <c r="BU7" s="646"/>
      <c r="BV7" s="646"/>
      <c r="BW7" s="646"/>
      <c r="BX7" s="646"/>
      <c r="BY7" s="647"/>
      <c r="BZ7" s="645">
        <v>42</v>
      </c>
      <c r="CA7" s="646"/>
      <c r="CB7" s="646"/>
      <c r="CC7" s="646"/>
      <c r="CD7" s="646"/>
      <c r="CE7" s="646"/>
      <c r="CF7" s="647"/>
      <c r="CG7" s="648" t="s">
        <v>3</v>
      </c>
      <c r="CH7" s="646"/>
      <c r="CI7" s="646"/>
      <c r="CJ7" s="646"/>
      <c r="CK7" s="646"/>
      <c r="CL7" s="646"/>
      <c r="CM7" s="647"/>
      <c r="CQ7" s="9"/>
    </row>
    <row r="8" spans="3:95" ht="15.75" customHeight="1" x14ac:dyDescent="0.3">
      <c r="C8" s="1"/>
      <c r="D8" s="1"/>
      <c r="E8" s="1"/>
      <c r="F8" s="2" t="s">
        <v>6</v>
      </c>
      <c r="G8" s="1"/>
      <c r="H8" s="644" t="s">
        <v>3</v>
      </c>
      <c r="I8" s="638"/>
      <c r="J8" s="638"/>
      <c r="K8" s="638"/>
      <c r="L8" s="638"/>
      <c r="M8" s="638"/>
      <c r="N8" s="639"/>
      <c r="O8" s="645">
        <v>0</v>
      </c>
      <c r="P8" s="646"/>
      <c r="Q8" s="646"/>
      <c r="R8" s="646"/>
      <c r="S8" s="646"/>
      <c r="T8" s="646"/>
      <c r="U8" s="647"/>
      <c r="V8" s="648" t="s">
        <v>4</v>
      </c>
      <c r="W8" s="646"/>
      <c r="X8" s="646"/>
      <c r="Y8" s="646"/>
      <c r="Z8" s="646"/>
      <c r="AA8" s="646"/>
      <c r="AB8" s="647"/>
      <c r="AC8" s="648">
        <v>6</v>
      </c>
      <c r="AD8" s="646"/>
      <c r="AE8" s="646"/>
      <c r="AF8" s="646"/>
      <c r="AG8" s="646"/>
      <c r="AH8" s="646"/>
      <c r="AI8" s="647"/>
      <c r="AJ8" s="648">
        <v>7</v>
      </c>
      <c r="AK8" s="646"/>
      <c r="AL8" s="646"/>
      <c r="AM8" s="646"/>
      <c r="AN8" s="646"/>
      <c r="AO8" s="646"/>
      <c r="AP8" s="647"/>
      <c r="AQ8" s="6"/>
      <c r="AR8" s="6"/>
      <c r="AS8" s="6"/>
      <c r="AT8" s="6"/>
      <c r="AU8" s="6"/>
      <c r="AV8" s="6"/>
      <c r="AW8" s="6"/>
      <c r="AX8" s="645" t="s">
        <v>4</v>
      </c>
      <c r="AY8" s="646"/>
      <c r="AZ8" s="646"/>
      <c r="BA8" s="646"/>
      <c r="BB8" s="646"/>
      <c r="BC8" s="646"/>
      <c r="BD8" s="647"/>
      <c r="BE8" s="648">
        <v>14</v>
      </c>
      <c r="BF8" s="646"/>
      <c r="BG8" s="646"/>
      <c r="BH8" s="646"/>
      <c r="BI8" s="646"/>
      <c r="BJ8" s="646"/>
      <c r="BK8" s="647"/>
      <c r="BL8" s="645">
        <v>15</v>
      </c>
      <c r="BM8" s="646"/>
      <c r="BN8" s="646"/>
      <c r="BO8" s="646"/>
      <c r="BP8" s="646"/>
      <c r="BQ8" s="646"/>
      <c r="BR8" s="647"/>
      <c r="BS8" s="645">
        <v>16</v>
      </c>
      <c r="BT8" s="646"/>
      <c r="BU8" s="646"/>
      <c r="BV8" s="646"/>
      <c r="BW8" s="646"/>
      <c r="BX8" s="646"/>
      <c r="BY8" s="647"/>
      <c r="BZ8" s="648">
        <v>17</v>
      </c>
      <c r="CA8" s="646"/>
      <c r="CB8" s="646"/>
      <c r="CC8" s="646"/>
      <c r="CD8" s="646"/>
      <c r="CE8" s="646"/>
      <c r="CF8" s="647"/>
      <c r="CG8" s="637" t="s">
        <v>3</v>
      </c>
      <c r="CH8" s="638"/>
      <c r="CI8" s="638"/>
      <c r="CJ8" s="638"/>
      <c r="CK8" s="638"/>
      <c r="CL8" s="638"/>
      <c r="CM8" s="639"/>
    </row>
    <row r="9" spans="3:95" ht="15.75" customHeight="1" x14ac:dyDescent="0.3">
      <c r="F9" s="2" t="s">
        <v>7</v>
      </c>
      <c r="H9" s="645"/>
      <c r="I9" s="646"/>
      <c r="J9" s="646"/>
      <c r="K9" s="646"/>
      <c r="L9" s="646"/>
      <c r="M9" s="646"/>
      <c r="N9" s="647"/>
      <c r="O9" s="645"/>
      <c r="P9" s="646"/>
      <c r="Q9" s="646"/>
      <c r="R9" s="646"/>
      <c r="S9" s="646"/>
      <c r="T9" s="646"/>
      <c r="U9" s="647"/>
      <c r="V9" s="416">
        <v>0</v>
      </c>
      <c r="W9" s="398"/>
      <c r="X9" s="398"/>
      <c r="Y9" s="398"/>
      <c r="Z9" s="398"/>
      <c r="AA9" s="398"/>
      <c r="AB9" s="398"/>
      <c r="AC9" s="398"/>
      <c r="AD9" s="398"/>
      <c r="AE9" s="398"/>
      <c r="AF9" s="398"/>
      <c r="AG9" s="398"/>
      <c r="AH9" s="398"/>
      <c r="AI9" s="399"/>
      <c r="AJ9" s="1"/>
      <c r="AK9" s="8"/>
      <c r="AL9" s="8"/>
      <c r="AM9" s="8"/>
      <c r="AN9" s="8"/>
      <c r="AO9" s="8"/>
      <c r="AP9" s="8"/>
      <c r="AQ9" s="14"/>
      <c r="AR9" s="15"/>
      <c r="AS9" s="15"/>
      <c r="AT9" s="15"/>
      <c r="AU9" s="15"/>
      <c r="AV9" s="15"/>
      <c r="AW9" s="15"/>
      <c r="AX9" s="16">
        <v>1</v>
      </c>
      <c r="AY9" s="16"/>
      <c r="AZ9" s="16"/>
      <c r="BA9" s="16"/>
      <c r="BB9" s="16"/>
      <c r="BC9" s="16"/>
      <c r="BD9" s="16"/>
      <c r="BE9" s="16"/>
      <c r="BF9" s="16"/>
      <c r="BG9" s="16"/>
      <c r="BH9" s="16"/>
      <c r="BI9" s="16"/>
      <c r="BJ9" s="16"/>
      <c r="BK9" s="18"/>
      <c r="BL9" s="19"/>
      <c r="BM9" s="19"/>
      <c r="BN9" s="19"/>
      <c r="BO9" s="19"/>
      <c r="BP9" s="19"/>
      <c r="BQ9" s="19"/>
      <c r="BR9" s="21"/>
      <c r="BS9" s="649">
        <v>2</v>
      </c>
      <c r="BT9" s="398"/>
      <c r="BU9" s="398"/>
      <c r="BV9" s="398"/>
      <c r="BW9" s="398"/>
      <c r="BX9" s="398"/>
      <c r="BY9" s="398"/>
      <c r="BZ9" s="398"/>
      <c r="CA9" s="398"/>
      <c r="CB9" s="398"/>
      <c r="CC9" s="398"/>
      <c r="CD9" s="398"/>
      <c r="CE9" s="398"/>
      <c r="CF9" s="399"/>
      <c r="CG9" s="648"/>
      <c r="CH9" s="646"/>
      <c r="CI9" s="646"/>
      <c r="CJ9" s="646"/>
      <c r="CK9" s="646"/>
      <c r="CL9" s="646"/>
      <c r="CM9" s="647"/>
    </row>
    <row r="10" spans="3:95" ht="15.75" customHeight="1" x14ac:dyDescent="0.3">
      <c r="C10" s="1"/>
      <c r="D10" s="1"/>
      <c r="E10" s="1"/>
      <c r="F10" s="2" t="s">
        <v>8</v>
      </c>
      <c r="G10" s="1"/>
      <c r="H10" s="645"/>
      <c r="I10" s="646"/>
      <c r="J10" s="646"/>
      <c r="K10" s="646"/>
      <c r="L10" s="646"/>
      <c r="M10" s="646"/>
      <c r="N10" s="647"/>
      <c r="O10" s="643">
        <v>0</v>
      </c>
      <c r="P10" s="398"/>
      <c r="Q10" s="398"/>
      <c r="R10" s="398"/>
      <c r="S10" s="398"/>
      <c r="T10" s="398"/>
      <c r="U10" s="399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  <c r="AI10" s="27"/>
      <c r="AJ10" s="640">
        <v>1</v>
      </c>
      <c r="AK10" s="398"/>
      <c r="AL10" s="398"/>
      <c r="AM10" s="398"/>
      <c r="AN10" s="398"/>
      <c r="AO10" s="398"/>
      <c r="AP10" s="399"/>
      <c r="AQ10" s="29"/>
      <c r="AR10" s="29"/>
      <c r="AS10" s="29"/>
      <c r="AT10" s="29"/>
      <c r="AU10" s="29"/>
      <c r="AV10" s="29"/>
      <c r="AW10" s="29"/>
      <c r="AX10" s="14"/>
      <c r="AY10" s="15"/>
      <c r="AZ10" s="15"/>
      <c r="BA10" s="15"/>
      <c r="BB10" s="15"/>
      <c r="BC10" s="15"/>
      <c r="BD10" s="15"/>
      <c r="BE10" s="15"/>
      <c r="BF10" s="15"/>
      <c r="BG10" s="15"/>
      <c r="BH10" s="15"/>
      <c r="BI10" s="15"/>
      <c r="BJ10" s="15"/>
      <c r="BK10" s="32"/>
      <c r="BL10" s="642">
        <v>2</v>
      </c>
      <c r="BM10" s="398"/>
      <c r="BN10" s="398"/>
      <c r="BO10" s="398"/>
      <c r="BP10" s="398"/>
      <c r="BQ10" s="398"/>
      <c r="BR10" s="399"/>
      <c r="BS10" s="34"/>
      <c r="BT10" s="35"/>
      <c r="BU10" s="35"/>
      <c r="BV10" s="35"/>
      <c r="BW10" s="35"/>
      <c r="BX10" s="35"/>
      <c r="BY10" s="35"/>
      <c r="BZ10" s="35"/>
      <c r="CA10" s="35"/>
      <c r="CB10" s="35"/>
      <c r="CC10" s="35"/>
      <c r="CD10" s="35"/>
      <c r="CE10" s="35"/>
      <c r="CF10" s="36"/>
      <c r="CG10" s="645"/>
      <c r="CH10" s="646"/>
      <c r="CI10" s="646"/>
      <c r="CJ10" s="646"/>
      <c r="CK10" s="646"/>
      <c r="CL10" s="646"/>
      <c r="CM10" s="647"/>
    </row>
    <row r="11" spans="3:95" ht="15.75" customHeight="1" x14ac:dyDescent="0.35">
      <c r="C11" s="1"/>
      <c r="D11" s="1"/>
      <c r="E11" s="1"/>
      <c r="F11" s="2" t="s">
        <v>10</v>
      </c>
      <c r="G11" s="1"/>
      <c r="H11" s="644" t="s">
        <v>3</v>
      </c>
      <c r="I11" s="638"/>
      <c r="J11" s="638"/>
      <c r="K11" s="638"/>
      <c r="L11" s="638"/>
      <c r="M11" s="638"/>
      <c r="N11" s="639"/>
      <c r="O11" s="643"/>
      <c r="P11" s="398"/>
      <c r="Q11" s="398"/>
      <c r="R11" s="398"/>
      <c r="S11" s="398"/>
      <c r="T11" s="398"/>
      <c r="U11" s="399"/>
      <c r="V11" s="416" t="s">
        <v>4</v>
      </c>
      <c r="W11" s="398"/>
      <c r="X11" s="398"/>
      <c r="Y11" s="398"/>
      <c r="Z11" s="398"/>
      <c r="AA11" s="398"/>
      <c r="AB11" s="399"/>
      <c r="AC11" s="416">
        <v>6</v>
      </c>
      <c r="AD11" s="398"/>
      <c r="AE11" s="398"/>
      <c r="AF11" s="398"/>
      <c r="AG11" s="398"/>
      <c r="AH11" s="398"/>
      <c r="AI11" s="399"/>
      <c r="AJ11" s="640" t="s">
        <v>11</v>
      </c>
      <c r="AK11" s="398"/>
      <c r="AL11" s="398"/>
      <c r="AM11" s="398"/>
      <c r="AN11" s="398"/>
      <c r="AO11" s="398"/>
      <c r="AP11" s="399"/>
      <c r="AQ11" s="400">
        <v>0</v>
      </c>
      <c r="AR11" s="398"/>
      <c r="AS11" s="398"/>
      <c r="AT11" s="398"/>
      <c r="AU11" s="398"/>
      <c r="AV11" s="398"/>
      <c r="AW11" s="399"/>
      <c r="AX11" s="641" t="s">
        <v>12</v>
      </c>
      <c r="AY11" s="398"/>
      <c r="AZ11" s="398"/>
      <c r="BA11" s="398"/>
      <c r="BB11" s="398"/>
      <c r="BC11" s="398"/>
      <c r="BD11" s="399"/>
      <c r="BE11" s="400">
        <v>7</v>
      </c>
      <c r="BF11" s="398"/>
      <c r="BG11" s="398"/>
      <c r="BH11" s="398"/>
      <c r="BI11" s="398"/>
      <c r="BJ11" s="398"/>
      <c r="BK11" s="399"/>
      <c r="BL11" s="642" t="s">
        <v>13</v>
      </c>
      <c r="BM11" s="398"/>
      <c r="BN11" s="398"/>
      <c r="BO11" s="398"/>
      <c r="BP11" s="398"/>
      <c r="BQ11" s="398"/>
      <c r="BR11" s="399"/>
      <c r="BS11" s="401">
        <v>0</v>
      </c>
      <c r="BT11" s="398"/>
      <c r="BU11" s="398"/>
      <c r="BV11" s="398"/>
      <c r="BW11" s="398"/>
      <c r="BX11" s="398"/>
      <c r="BY11" s="399"/>
      <c r="BZ11" s="421">
        <v>1</v>
      </c>
      <c r="CA11" s="398"/>
      <c r="CB11" s="398"/>
      <c r="CC11" s="398"/>
      <c r="CD11" s="398"/>
      <c r="CE11" s="398"/>
      <c r="CF11" s="399"/>
      <c r="CG11" s="637" t="s">
        <v>3</v>
      </c>
      <c r="CH11" s="638"/>
      <c r="CI11" s="638"/>
      <c r="CJ11" s="638"/>
      <c r="CK11" s="638"/>
      <c r="CL11" s="638"/>
      <c r="CM11" s="639"/>
    </row>
    <row r="12" spans="3:95" ht="15.75" customHeight="1" x14ac:dyDescent="0.35">
      <c r="F12" s="2" t="s">
        <v>14</v>
      </c>
      <c r="G12" s="1"/>
      <c r="H12" s="644" t="s">
        <v>3</v>
      </c>
      <c r="I12" s="638"/>
      <c r="J12" s="638"/>
      <c r="K12" s="638"/>
      <c r="L12" s="638"/>
      <c r="M12" s="638"/>
      <c r="N12" s="639"/>
      <c r="O12" s="11">
        <v>1</v>
      </c>
      <c r="P12" s="11">
        <v>1</v>
      </c>
      <c r="Q12" s="11">
        <v>1</v>
      </c>
      <c r="R12" s="11">
        <v>1</v>
      </c>
      <c r="S12" s="11">
        <v>1</v>
      </c>
      <c r="T12" s="11">
        <v>1</v>
      </c>
      <c r="U12" s="11">
        <v>1</v>
      </c>
      <c r="V12" s="20" t="s">
        <v>15</v>
      </c>
      <c r="W12" s="17" t="s">
        <v>15</v>
      </c>
      <c r="X12" s="17" t="s">
        <v>15</v>
      </c>
      <c r="Y12" s="17" t="s">
        <v>15</v>
      </c>
      <c r="Z12" s="17" t="s">
        <v>15</v>
      </c>
      <c r="AA12" s="17" t="s">
        <v>15</v>
      </c>
      <c r="AB12" s="17" t="s">
        <v>15</v>
      </c>
      <c r="AC12" s="17">
        <v>2</v>
      </c>
      <c r="AD12" s="17">
        <v>2</v>
      </c>
      <c r="AE12" s="17">
        <v>2</v>
      </c>
      <c r="AF12" s="17">
        <v>2</v>
      </c>
      <c r="AG12" s="17">
        <v>2</v>
      </c>
      <c r="AH12" s="17">
        <v>2</v>
      </c>
      <c r="AI12" s="17">
        <v>2</v>
      </c>
      <c r="AJ12" s="13">
        <v>1</v>
      </c>
      <c r="AK12" s="12">
        <v>1</v>
      </c>
      <c r="AL12" s="12">
        <v>1</v>
      </c>
      <c r="AM12" s="12">
        <v>1</v>
      </c>
      <c r="AN12" s="12">
        <v>1</v>
      </c>
      <c r="AO12" s="12">
        <v>1</v>
      </c>
      <c r="AP12" s="12">
        <v>1</v>
      </c>
      <c r="AQ12" s="22">
        <v>2</v>
      </c>
      <c r="AR12" s="22">
        <v>2</v>
      </c>
      <c r="AS12" s="22">
        <v>2</v>
      </c>
      <c r="AT12" s="22">
        <v>2</v>
      </c>
      <c r="AU12" s="22">
        <v>2</v>
      </c>
      <c r="AV12" s="22">
        <v>2</v>
      </c>
      <c r="AW12" s="22">
        <v>2</v>
      </c>
      <c r="AX12" s="22" t="s">
        <v>15</v>
      </c>
      <c r="AY12" s="22" t="s">
        <v>15</v>
      </c>
      <c r="AZ12" s="22" t="s">
        <v>15</v>
      </c>
      <c r="BA12" s="22" t="s">
        <v>15</v>
      </c>
      <c r="BB12" s="22" t="s">
        <v>15</v>
      </c>
      <c r="BC12" s="22" t="s">
        <v>15</v>
      </c>
      <c r="BD12" s="22" t="s">
        <v>15</v>
      </c>
      <c r="BE12" s="22">
        <v>2</v>
      </c>
      <c r="BF12" s="22">
        <v>2</v>
      </c>
      <c r="BG12" s="22">
        <v>2</v>
      </c>
      <c r="BH12" s="22">
        <v>2</v>
      </c>
      <c r="BI12" s="22">
        <v>2</v>
      </c>
      <c r="BJ12" s="22">
        <v>2</v>
      </c>
      <c r="BK12" s="22">
        <v>2</v>
      </c>
      <c r="BL12" s="37">
        <v>1</v>
      </c>
      <c r="BM12" s="37">
        <v>1</v>
      </c>
      <c r="BN12" s="37">
        <v>1</v>
      </c>
      <c r="BO12" s="37">
        <v>1</v>
      </c>
      <c r="BP12" s="37">
        <v>1</v>
      </c>
      <c r="BQ12" s="37">
        <v>1</v>
      </c>
      <c r="BR12" s="37">
        <v>1</v>
      </c>
      <c r="BS12" s="25">
        <v>2</v>
      </c>
      <c r="BT12" s="25">
        <v>2</v>
      </c>
      <c r="BU12" s="25">
        <v>2</v>
      </c>
      <c r="BV12" s="25">
        <v>2</v>
      </c>
      <c r="BW12" s="25">
        <v>2</v>
      </c>
      <c r="BX12" s="25">
        <v>2</v>
      </c>
      <c r="BY12" s="25">
        <v>2</v>
      </c>
      <c r="BZ12" s="25">
        <v>2</v>
      </c>
      <c r="CA12" s="25">
        <v>2</v>
      </c>
      <c r="CB12" s="25">
        <v>2</v>
      </c>
      <c r="CC12" s="25">
        <v>2</v>
      </c>
      <c r="CD12" s="25">
        <v>2</v>
      </c>
      <c r="CE12" s="25">
        <v>2</v>
      </c>
      <c r="CF12" s="25">
        <v>2</v>
      </c>
      <c r="CG12" s="637" t="s">
        <v>3</v>
      </c>
      <c r="CH12" s="638"/>
      <c r="CI12" s="638"/>
      <c r="CJ12" s="638"/>
      <c r="CK12" s="638"/>
      <c r="CL12" s="638"/>
      <c r="CM12" s="639"/>
    </row>
    <row r="13" spans="3:95" ht="15.75" customHeight="1" x14ac:dyDescent="0.2"/>
    <row r="14" spans="3:95" ht="15.75" customHeight="1" x14ac:dyDescent="0.2"/>
    <row r="15" spans="3:95" ht="15.75" customHeight="1" x14ac:dyDescent="0.2"/>
    <row r="16" spans="3:95" ht="15.75" customHeight="1" x14ac:dyDescent="0.2"/>
    <row r="17" spans="32:32" ht="15.75" customHeight="1" x14ac:dyDescent="0.2"/>
    <row r="18" spans="32:32" ht="15.75" customHeight="1" x14ac:dyDescent="0.2"/>
    <row r="19" spans="32:32" ht="15.75" customHeight="1" x14ac:dyDescent="0.2"/>
    <row r="20" spans="32:32" ht="15.75" customHeight="1" x14ac:dyDescent="0.2"/>
    <row r="21" spans="32:32" ht="15.75" customHeight="1" x14ac:dyDescent="0.2"/>
    <row r="22" spans="32:32" ht="15.75" customHeight="1" x14ac:dyDescent="0.2"/>
    <row r="23" spans="32:32" ht="15.75" customHeight="1" x14ac:dyDescent="0.2"/>
    <row r="24" spans="32:32" ht="15.75" customHeight="1" x14ac:dyDescent="0.2"/>
    <row r="25" spans="32:32" ht="15.75" customHeight="1" x14ac:dyDescent="0.2"/>
    <row r="26" spans="32:32" ht="15.75" customHeight="1" x14ac:dyDescent="0.2"/>
    <row r="27" spans="32:32" ht="15.75" customHeight="1" x14ac:dyDescent="0.2"/>
    <row r="28" spans="32:32" ht="15.75" customHeight="1" x14ac:dyDescent="0.2"/>
    <row r="29" spans="32:32" ht="15.75" customHeight="1" x14ac:dyDescent="0.2"/>
    <row r="30" spans="32:32" ht="15.75" customHeight="1" x14ac:dyDescent="0.2"/>
    <row r="31" spans="32:32" ht="15.75" customHeight="1" x14ac:dyDescent="0.2">
      <c r="AF31" s="38"/>
    </row>
    <row r="32" spans="32: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45">
    <mergeCell ref="BS7:BY7"/>
    <mergeCell ref="BZ7:CF7"/>
    <mergeCell ref="CG7:CM7"/>
    <mergeCell ref="H7:N7"/>
    <mergeCell ref="O7:U7"/>
    <mergeCell ref="V7:AB7"/>
    <mergeCell ref="AC7:AI7"/>
    <mergeCell ref="AJ7:AP7"/>
    <mergeCell ref="BE7:BK7"/>
    <mergeCell ref="BL7:BR7"/>
    <mergeCell ref="BL10:BR10"/>
    <mergeCell ref="CG10:CM10"/>
    <mergeCell ref="H8:N8"/>
    <mergeCell ref="O8:U8"/>
    <mergeCell ref="V8:AB8"/>
    <mergeCell ref="AC8:AI8"/>
    <mergeCell ref="AJ8:AP8"/>
    <mergeCell ref="AX8:BD8"/>
    <mergeCell ref="BE8:BK8"/>
    <mergeCell ref="AJ10:AP10"/>
    <mergeCell ref="BL8:BR8"/>
    <mergeCell ref="BS8:BY8"/>
    <mergeCell ref="BZ8:CF8"/>
    <mergeCell ref="CG8:CM8"/>
    <mergeCell ref="BS9:CF9"/>
    <mergeCell ref="CG9:CM9"/>
    <mergeCell ref="O11:U11"/>
    <mergeCell ref="V11:AB11"/>
    <mergeCell ref="H12:N12"/>
    <mergeCell ref="H9:N9"/>
    <mergeCell ref="O9:U9"/>
    <mergeCell ref="V9:AI9"/>
    <mergeCell ref="H10:N10"/>
    <mergeCell ref="O10:U10"/>
    <mergeCell ref="H11:N11"/>
    <mergeCell ref="BZ11:CF11"/>
    <mergeCell ref="CG11:CM11"/>
    <mergeCell ref="CG12:CM12"/>
    <mergeCell ref="AC11:AI11"/>
    <mergeCell ref="AJ11:AP11"/>
    <mergeCell ref="AQ11:AW11"/>
    <mergeCell ref="AX11:BD11"/>
    <mergeCell ref="BE11:BK11"/>
    <mergeCell ref="BL11:BR11"/>
    <mergeCell ref="BS11:BY11"/>
  </mergeCells>
  <pageMargins left="0.7" right="0.7" top="0.75" bottom="0.75" header="0" footer="0"/>
  <pageSetup orientation="landscape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circular_v0</vt:lpstr>
      <vt:lpstr>circular_v1</vt:lpstr>
      <vt:lpstr>circular_v2</vt:lpstr>
      <vt:lpstr>quasi_v0</vt:lpstr>
      <vt:lpstr>quasi_v1</vt:lpstr>
      <vt:lpstr>quasi_v2</vt:lpstr>
      <vt:lpstr>quasi_v3</vt:lpstr>
      <vt:lpstr>linear_v0</vt:lpstr>
      <vt:lpstr>quasi_Split</vt:lpstr>
      <vt:lpstr>Sheet1</vt:lpstr>
      <vt:lpstr>quasi_v3 (2)</vt:lpstr>
      <vt:lpstr>quasi_v4</vt:lpstr>
      <vt:lpstr>quasi_v5</vt:lpstr>
      <vt:lpstr>quasi_v6</vt:lpstr>
      <vt:lpstr>quasi-circular (2)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2020-03-29T23:29:30Z</dcterms:created>
  <dcterms:modified xsi:type="dcterms:W3CDTF">2021-05-16T08:19:55Z</dcterms:modified>
</cp:coreProperties>
</file>