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hase 1" sheetId="2" state="visible" r:id="rId2"/>
    <sheet xmlns:r="http://schemas.openxmlformats.org/officeDocument/2006/relationships" name="Phase 2" sheetId="3" state="visible" r:id="rId3"/>
    <sheet xmlns:r="http://schemas.openxmlformats.org/officeDocument/2006/relationships" name="Phase 3"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4"/>
    </font>
    <font>
      <b val="1"/>
      <sz val="10"/>
    </font>
    <font>
      <sz val="10"/>
    </font>
    <font>
      <b val="1"/>
      <color rgb="00FFFFFF"/>
      <sz val="11"/>
    </font>
    <font>
      <b val="1"/>
      <color rgb="00FFFFFF"/>
      <sz val="13"/>
    </font>
    <font>
      <i val="1"/>
      <color rgb="001B3A5C"/>
      <sz val="9"/>
    </font>
    <font>
      <b val="1"/>
      <color rgb="001B3A5C"/>
      <sz val="10"/>
    </font>
    <font>
      <b val="1"/>
      <color rgb="00FFFFFF"/>
      <sz val="9"/>
    </font>
    <font>
      <color rgb="00000000"/>
      <sz val="10"/>
    </font>
    <font>
      <color rgb="00000000"/>
      <sz val="9"/>
    </font>
  </fonts>
  <fills count="10">
    <fill>
      <patternFill/>
    </fill>
    <fill>
      <patternFill patternType="gray125"/>
    </fill>
    <fill>
      <patternFill patternType="solid">
        <fgColor rgb="001B3A5C"/>
      </patternFill>
    </fill>
    <fill>
      <patternFill patternType="solid">
        <fgColor rgb="00FFFFFF"/>
      </patternFill>
    </fill>
    <fill>
      <patternFill patternType="solid">
        <fgColor rgb="00FFF3CD"/>
      </patternFill>
    </fill>
    <fill>
      <patternFill patternType="solid">
        <fgColor rgb="00E8F5E9"/>
      </patternFill>
    </fill>
    <fill>
      <patternFill patternType="solid">
        <fgColor rgb="00D6E4F0"/>
      </patternFill>
    </fill>
    <fill>
      <patternFill patternType="solid">
        <fgColor rgb="00E8EDF2"/>
      </patternFill>
    </fill>
    <fill>
      <patternFill patternType="solid">
        <fgColor rgb="002E5F8A"/>
      </patternFill>
    </fill>
    <fill>
      <patternFill patternType="solid">
        <fgColor rgb="00F4F7FA"/>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0" applyAlignment="1" pivotButton="0" quotePrefix="0" xfId="0">
      <alignment horizontal="center"/>
    </xf>
    <xf numFmtId="0" fontId="0" fillId="3" borderId="1" pivotButton="0" quotePrefix="0" xfId="0"/>
    <xf numFmtId="0" fontId="0" fillId="4" borderId="1" pivotButton="0" quotePrefix="0" xfId="0"/>
    <xf numFmtId="0" fontId="0" fillId="5" borderId="1" pivotButton="0" quotePrefix="0" xfId="0"/>
    <xf numFmtId="0" fontId="5" fillId="2" borderId="0" applyAlignment="1" pivotButton="0" quotePrefix="0" xfId="0">
      <alignment horizontal="center" vertical="center"/>
    </xf>
    <xf numFmtId="0" fontId="6" fillId="6" borderId="0" applyAlignment="1" pivotButton="0" quotePrefix="0" xfId="0">
      <alignment horizontal="left" vertical="center" wrapText="1"/>
    </xf>
    <xf numFmtId="0" fontId="7" fillId="7" borderId="0" applyAlignment="1" pivotButton="0" quotePrefix="0" xfId="0">
      <alignment horizontal="left" vertical="center"/>
    </xf>
    <xf numFmtId="0" fontId="8" fillId="8" borderId="1" applyAlignment="1" pivotButton="0" quotePrefix="0" xfId="0">
      <alignment horizontal="center" vertical="center"/>
    </xf>
    <xf numFmtId="0" fontId="9" fillId="3" borderId="1" applyAlignment="1" pivotButton="0" quotePrefix="0" xfId="0">
      <alignment horizontal="center" vertical="center"/>
    </xf>
    <xf numFmtId="0" fontId="10" fillId="3" borderId="1" applyAlignment="1" pivotButton="0" quotePrefix="0" xfId="0">
      <alignment horizontal="left" vertical="center" wrapText="1"/>
    </xf>
    <xf numFmtId="0" fontId="9" fillId="3" borderId="1" applyAlignment="1" pivotButton="0" quotePrefix="0" xfId="0">
      <alignment horizontal="left" vertical="center"/>
    </xf>
    <xf numFmtId="0" fontId="9" fillId="9" borderId="1" applyAlignment="1" pivotButton="0" quotePrefix="0" xfId="0">
      <alignment horizontal="center" vertical="center"/>
    </xf>
    <xf numFmtId="0" fontId="10" fillId="9" borderId="1" applyAlignment="1" pivotButton="0" quotePrefix="0" xfId="0">
      <alignment horizontal="left" vertical="center" wrapText="1"/>
    </xf>
    <xf numFmtId="0" fontId="9" fillId="9" borderId="1" applyAlignment="1" pivotButton="0" quotePrefix="0" xfId="0">
      <alignment horizontal="left" vertical="center"/>
    </xf>
    <xf numFmtId="0" fontId="9" fillId="5" borderId="1" applyAlignment="1" pivotButton="0" quotePrefix="0" xfId="0">
      <alignment horizontal="center" vertical="center"/>
    </xf>
    <xf numFmtId="0" fontId="10" fillId="5" borderId="1" applyAlignment="1" pivotButton="0" quotePrefix="0" xfId="0">
      <alignment horizontal="left" vertical="center" wrapText="1"/>
    </xf>
    <xf numFmtId="0" fontId="9" fillId="5" borderId="1" applyAlignment="1" pivotButton="0" quotePrefix="0" xfId="0">
      <alignment horizontal="left" vertical="center"/>
    </xf>
    <xf numFmtId="0" fontId="9" fillId="4" borderId="1" applyAlignment="1" pivotButton="0" quotePrefix="0" xfId="0">
      <alignment horizontal="center" vertical="center"/>
    </xf>
    <xf numFmtId="0" fontId="10" fillId="4" borderId="1" applyAlignment="1" pivotButton="0" quotePrefix="0" xfId="0">
      <alignment horizontal="left" vertical="center" wrapText="1"/>
    </xf>
    <xf numFmtId="0" fontId="9"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8" customWidth="1" min="1" max="1"/>
    <col width="50" customWidth="1" min="2" max="2"/>
    <col width="22" customWidth="1" min="3" max="3"/>
  </cols>
  <sheetData>
    <row r="1" ht="32" customHeight="1">
      <c r="A1" s="1" t="inlineStr">
        <is>
          <t>Milestone Group — HubSpot CRM Implementation</t>
        </is>
      </c>
    </row>
    <row r="3">
      <c r="A3" s="2" t="inlineStr">
        <is>
          <t>Client</t>
        </is>
      </c>
      <c r="B3" s="3" t="inlineStr">
        <is>
          <t>Milestone Group</t>
        </is>
      </c>
    </row>
    <row r="4">
      <c r="A4" s="2" t="inlineStr">
        <is>
          <t>Engagement</t>
        </is>
      </c>
      <c r="B4" s="3" t="inlineStr">
        <is>
          <t>HubSpot CRM Implementation</t>
        </is>
      </c>
    </row>
    <row r="5">
      <c r="A5" s="2" t="inlineStr">
        <is>
          <t>Start Date</t>
        </is>
      </c>
      <c r="B5" s="3" t="inlineStr">
        <is>
          <t>2026-04-13</t>
        </is>
      </c>
    </row>
    <row r="6">
      <c r="A6" s="2" t="inlineStr">
        <is>
          <t>Est. End Date</t>
        </is>
      </c>
      <c r="B6" s="3" t="inlineStr">
        <is>
          <t>2026-06-12</t>
        </is>
      </c>
    </row>
    <row r="7">
      <c r="A7" s="2" t="inlineStr">
        <is>
          <t>Project Lead</t>
        </is>
      </c>
      <c r="B7" s="3" t="inlineStr">
        <is>
          <t>Kyle Harbuck</t>
        </is>
      </c>
    </row>
    <row r="8">
      <c r="A8" s="2" t="inlineStr">
        <is>
          <t>Project Manager</t>
        </is>
      </c>
      <c r="B8" s="3" t="inlineStr">
        <is>
          <t>Weston Baker</t>
        </is>
      </c>
    </row>
    <row r="9">
      <c r="A9" s="2" t="inlineStr">
        <is>
          <t>Primary Contact</t>
        </is>
      </c>
      <c r="B9" s="3" t="inlineStr">
        <is>
          <t>Jason Wise</t>
        </is>
      </c>
    </row>
    <row r="10">
      <c r="A10" s="2" t="inlineStr">
        <is>
          <t>Weekly Standup</t>
        </is>
      </c>
      <c r="B10" s="3" t="inlineStr">
        <is>
          <t>Monday 2:00 PM Central</t>
        </is>
      </c>
    </row>
    <row r="12" ht="20" customHeight="1">
      <c r="A12" s="4" t="inlineStr">
        <is>
          <t>PHASE TIMELINE</t>
        </is>
      </c>
    </row>
    <row r="13">
      <c r="A13" s="2" t="inlineStr">
        <is>
          <t>Phase</t>
        </is>
      </c>
      <c r="B13" s="2" t="inlineStr">
        <is>
          <t>Name</t>
        </is>
      </c>
      <c r="C13" s="2" t="inlineStr">
        <is>
          <t>Dates</t>
        </is>
      </c>
    </row>
    <row r="14">
      <c r="A14" t="inlineStr">
        <is>
          <t>Phase 1</t>
        </is>
      </c>
      <c r="B14" t="inlineStr">
        <is>
          <t>Contacts &amp; Activity Capture</t>
        </is>
      </c>
      <c r="C14" t="inlineStr">
        <is>
          <t>2026-04-13 → 2026-05-08</t>
        </is>
      </c>
    </row>
    <row r="15">
      <c r="A15" t="inlineStr">
        <is>
          <t>Phase 2</t>
        </is>
      </c>
      <c r="B15" t="inlineStr">
        <is>
          <t>Deal Pipeline &amp; Reporting</t>
        </is>
      </c>
      <c r="C15" t="inlineStr">
        <is>
          <t>2026-05-11 → 2026-05-22</t>
        </is>
      </c>
    </row>
    <row r="16">
      <c r="A16" t="inlineStr">
        <is>
          <t>Phase 3</t>
        </is>
      </c>
      <c r="B16" t="inlineStr">
        <is>
          <t>Integrations, Training &amp; Go-Live</t>
        </is>
      </c>
      <c r="C16" t="inlineStr">
        <is>
          <t>2026-05-25 → 2026-06-12</t>
        </is>
      </c>
    </row>
    <row r="18" ht="20" customHeight="1">
      <c r="A18" s="4" t="inlineStr">
        <is>
          <t>COLOUR LEGEND</t>
        </is>
      </c>
    </row>
    <row r="19">
      <c r="A19" s="5" t="n"/>
      <c r="B19" s="3" t="inlineStr">
        <is>
          <t>Sayer-owned task</t>
        </is>
      </c>
    </row>
    <row r="20">
      <c r="A20" s="6" t="n"/>
      <c r="B20" s="3" t="inlineStr">
        <is>
          <t>Client action required</t>
        </is>
      </c>
    </row>
    <row r="21">
      <c r="A21" s="7" t="n"/>
      <c r="B21" s="3" t="inlineStr">
        <is>
          <t>Shared — both teams involved</t>
        </is>
      </c>
    </row>
  </sheetData>
  <mergeCells count="3">
    <mergeCell ref="A1:C1"/>
    <mergeCell ref="A18:C18"/>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60" customWidth="1" min="2" max="2"/>
    <col width="12" customWidth="1" min="3" max="3"/>
    <col width="16" customWidth="1" min="4" max="4"/>
    <col width="18" customWidth="1" min="5" max="5"/>
    <col width="30" customWidth="1" min="6" max="6"/>
  </cols>
  <sheetData>
    <row r="1" ht="28" customHeight="1">
      <c r="A1" s="8" t="inlineStr">
        <is>
          <t>PHASE 1: CONTACTS &amp; ACTIVITY CAPTURE   |   2026-04-13 → 2026-05-08</t>
        </is>
      </c>
    </row>
    <row r="2" ht="32" customHeight="1">
      <c r="A2" s="9" t="inlineStr">
        <is>
          <t>SUCCESS CRITERIA: All 10 users can log in with correct roles and permissions  ·  Parent-child company hierarchy reflects Milestone portfolio structure  ·  Contacts migrated from all sources with &lt;5% duplicate rate  ·  Email and calendar sync working for all users  ·  Auto-contact creation firing on new email/meeting interactions  ·  Task reminders and follow-up workflows triggering correctly</t>
        </is>
      </c>
    </row>
    <row r="4" ht="20" customHeight="1">
      <c r="A4" s="10" t="inlineStr">
        <is>
          <t xml:space="preserve">  CRM-01  ·  CRM Architecture &amp; Setup</t>
        </is>
      </c>
    </row>
    <row r="5" ht="16" customHeight="1">
      <c r="A5" s="11" t="inlineStr">
        <is>
          <t>#</t>
        </is>
      </c>
      <c r="B5" s="11" t="inlineStr">
        <is>
          <t>Task</t>
        </is>
      </c>
      <c r="C5" s="11" t="inlineStr">
        <is>
          <t>Owner</t>
        </is>
      </c>
      <c r="D5" s="11" t="inlineStr">
        <is>
          <t>Status</t>
        </is>
      </c>
      <c r="E5" s="11" t="inlineStr">
        <is>
          <t>Target Week</t>
        </is>
      </c>
      <c r="F5" s="11" t="inlineStr">
        <is>
          <t>Notes</t>
        </is>
      </c>
    </row>
    <row r="6" ht="30" customHeight="1">
      <c r="A6" s="12" t="n">
        <v>1</v>
      </c>
      <c r="B6" s="13" t="inlineStr">
        <is>
          <t>Review current HubSpot portal access and document baseline state</t>
        </is>
      </c>
      <c r="C6" s="12" t="inlineStr">
        <is>
          <t>Sayer</t>
        </is>
      </c>
      <c r="D6" s="12" t="inlineStr">
        <is>
          <t>Not Started</t>
        </is>
      </c>
      <c r="E6" s="14" t="inlineStr">
        <is>
          <t>Wk 1  (Apr 13–18)</t>
        </is>
      </c>
      <c r="F6" s="14" t="inlineStr"/>
    </row>
    <row r="7" ht="30" customHeight="1">
      <c r="A7" s="15" t="n">
        <v>2</v>
      </c>
      <c r="B7" s="16" t="inlineStr">
        <is>
          <t>Configure portal name, logo, favicon, timezone, currency, and date format</t>
        </is>
      </c>
      <c r="C7" s="15" t="inlineStr">
        <is>
          <t>Sayer</t>
        </is>
      </c>
      <c r="D7" s="15" t="inlineStr">
        <is>
          <t>Not Started</t>
        </is>
      </c>
      <c r="E7" s="17" t="inlineStr">
        <is>
          <t>Wk 1  (Apr 13–18)</t>
        </is>
      </c>
      <c r="F7" s="17" t="inlineStr"/>
    </row>
    <row r="8" ht="30" customHeight="1">
      <c r="A8" s="12" t="n">
        <v>3</v>
      </c>
      <c r="B8" s="13" t="inlineStr">
        <is>
          <t>Define user role structure: Admin, Sales Manager, Sales Rep</t>
        </is>
      </c>
      <c r="C8" s="12" t="inlineStr">
        <is>
          <t>Sayer</t>
        </is>
      </c>
      <c r="D8" s="12" t="inlineStr">
        <is>
          <t>Not Started</t>
        </is>
      </c>
      <c r="E8" s="14" t="inlineStr">
        <is>
          <t>Wk 1  (Apr 13–18)</t>
        </is>
      </c>
      <c r="F8" s="14" t="inlineStr"/>
    </row>
    <row r="9" ht="30" customHeight="1">
      <c r="A9" s="15" t="n">
        <v>4</v>
      </c>
      <c r="B9" s="16" t="inlineStr">
        <is>
          <t>Create user accounts for all 10 users across 4 offices (Atlanta, Dallas, Denver, South Florida)</t>
        </is>
      </c>
      <c r="C9" s="15" t="inlineStr">
        <is>
          <t>Sayer</t>
        </is>
      </c>
      <c r="D9" s="15" t="inlineStr">
        <is>
          <t>Not Started</t>
        </is>
      </c>
      <c r="E9" s="17" t="inlineStr">
        <is>
          <t>Wk 1  (Apr 13–18)</t>
        </is>
      </c>
      <c r="F9" s="17" t="inlineStr"/>
    </row>
    <row r="10" ht="30" customHeight="1">
      <c r="A10" s="12" t="n">
        <v>5</v>
      </c>
      <c r="B10" s="13" t="inlineStr">
        <is>
          <t>Configure team structure: create teams by office location</t>
        </is>
      </c>
      <c r="C10" s="12" t="inlineStr">
        <is>
          <t>Sayer</t>
        </is>
      </c>
      <c r="D10" s="12" t="inlineStr">
        <is>
          <t>Not Started</t>
        </is>
      </c>
      <c r="E10" s="14" t="inlineStr">
        <is>
          <t>Wk 1  (Apr 13–18)</t>
        </is>
      </c>
      <c r="F10" s="14" t="inlineStr"/>
    </row>
    <row r="11" ht="30" customHeight="1">
      <c r="A11" s="15" t="n">
        <v>6</v>
      </c>
      <c r="B11" s="16" t="inlineStr">
        <is>
          <t>Configure permission sets per role (contact visibility, deal access, report access)</t>
        </is>
      </c>
      <c r="C11" s="15" t="inlineStr">
        <is>
          <t>Sayer</t>
        </is>
      </c>
      <c r="D11" s="15" t="inlineStr">
        <is>
          <t>Not Started</t>
        </is>
      </c>
      <c r="E11" s="17" t="inlineStr">
        <is>
          <t>Wk 1  (Apr 13–18)</t>
        </is>
      </c>
      <c r="F11" s="17" t="inlineStr"/>
    </row>
    <row r="12" ht="30" customHeight="1">
      <c r="A12" s="12" t="n">
        <v>7</v>
      </c>
      <c r="B12" s="13" t="inlineStr">
        <is>
          <t>Set up security settings: login notifications, 2FA requirements for admins</t>
        </is>
      </c>
      <c r="C12" s="12" t="inlineStr">
        <is>
          <t>Sayer</t>
        </is>
      </c>
      <c r="D12" s="12" t="inlineStr">
        <is>
          <t>Not Started</t>
        </is>
      </c>
      <c r="E12" s="14" t="inlineStr">
        <is>
          <t>Wk 1  (Apr 13–18)</t>
        </is>
      </c>
      <c r="F12" s="14" t="inlineStr"/>
    </row>
    <row r="13" ht="30" customHeight="1">
      <c r="A13" s="15" t="n">
        <v>8</v>
      </c>
      <c r="B13" s="16" t="inlineStr">
        <is>
          <t>Establish naming conventions document for properties, lists, and workflows</t>
        </is>
      </c>
      <c r="C13" s="15" t="inlineStr">
        <is>
          <t>Sayer</t>
        </is>
      </c>
      <c r="D13" s="15" t="inlineStr">
        <is>
          <t>Not Started</t>
        </is>
      </c>
      <c r="E13" s="17" t="inlineStr">
        <is>
          <t>Wk 1  (Apr 13–18)</t>
        </is>
      </c>
      <c r="F13" s="17" t="inlineStr"/>
    </row>
    <row r="14" ht="30" customHeight="1">
      <c r="A14" s="12" t="n">
        <v>9</v>
      </c>
      <c r="B14" s="13" t="inlineStr">
        <is>
          <t>QA: verify all 10 users can log in with correct role and data visibility</t>
        </is>
      </c>
      <c r="C14" s="12" t="inlineStr">
        <is>
          <t>Sayer</t>
        </is>
      </c>
      <c r="D14" s="12" t="inlineStr">
        <is>
          <t>Not Started</t>
        </is>
      </c>
      <c r="E14" s="14" t="inlineStr">
        <is>
          <t>Wk 1  (Apr 13–18)</t>
        </is>
      </c>
      <c r="F14" s="14" t="inlineStr"/>
    </row>
    <row r="16" ht="20" customHeight="1">
      <c r="A16" s="10" t="inlineStr">
        <is>
          <t xml:space="preserve">  CRM-02  ·  Contact &amp; Company Management</t>
        </is>
      </c>
    </row>
    <row r="17" ht="16" customHeight="1">
      <c r="A17" s="11" t="inlineStr">
        <is>
          <t>#</t>
        </is>
      </c>
      <c r="B17" s="11" t="inlineStr">
        <is>
          <t>Task</t>
        </is>
      </c>
      <c r="C17" s="11" t="inlineStr">
        <is>
          <t>Owner</t>
        </is>
      </c>
      <c r="D17" s="11" t="inlineStr">
        <is>
          <t>Status</t>
        </is>
      </c>
      <c r="E17" s="11" t="inlineStr">
        <is>
          <t>Target Week</t>
        </is>
      </c>
      <c r="F17" s="11" t="inlineStr">
        <is>
          <t>Notes</t>
        </is>
      </c>
    </row>
    <row r="18" ht="30" customHeight="1">
      <c r="A18" s="18" t="n">
        <v>1</v>
      </c>
      <c r="B18" s="19" t="inlineStr">
        <is>
          <t>Run properties workshop with Jason Wise: map all required custom contact and company fields</t>
        </is>
      </c>
      <c r="C18" s="18" t="inlineStr">
        <is>
          <t>Shared</t>
        </is>
      </c>
      <c r="D18" s="18" t="inlineStr">
        <is>
          <t>Not Started</t>
        </is>
      </c>
      <c r="E18" s="20" t="inlineStr">
        <is>
          <t>Wk 1  (Apr 13–18)</t>
        </is>
      </c>
      <c r="F18" s="20" t="inlineStr"/>
    </row>
    <row r="19" ht="30" customHeight="1">
      <c r="A19" s="15" t="n">
        <v>2</v>
      </c>
      <c r="B19" s="16" t="inlineStr">
        <is>
          <t>Create custom contact properties (persona, broker type, relationship tier, acquisition focus, etc.)</t>
        </is>
      </c>
      <c r="C19" s="15" t="inlineStr">
        <is>
          <t>Sayer</t>
        </is>
      </c>
      <c r="D19" s="15" t="inlineStr">
        <is>
          <t>Not Started</t>
        </is>
      </c>
      <c r="E19" s="17" t="inlineStr">
        <is>
          <t>Wk 2  (Apr 21–25)</t>
        </is>
      </c>
      <c r="F19" s="17" t="inlineStr"/>
    </row>
    <row r="20" ht="30" customHeight="1">
      <c r="A20" s="12" t="n">
        <v>3</v>
      </c>
      <c r="B20" s="13" t="inlineStr">
        <is>
          <t>Create custom company properties (entity type, market, PE firm vs. portfolio company, AUM, etc.)</t>
        </is>
      </c>
      <c r="C20" s="12" t="inlineStr">
        <is>
          <t>Sayer</t>
        </is>
      </c>
      <c r="D20" s="12" t="inlineStr">
        <is>
          <t>Not Started</t>
        </is>
      </c>
      <c r="E20" s="14" t="inlineStr">
        <is>
          <t>Wk 2  (Apr 21–25)</t>
        </is>
      </c>
      <c r="F20" s="14" t="inlineStr"/>
    </row>
    <row r="21" ht="30" customHeight="1">
      <c r="A21" s="15" t="n">
        <v>4</v>
      </c>
      <c r="B21" s="16" t="inlineStr">
        <is>
          <t>Configure lifecycle stages for BD pipeline (prospect → active → closed)</t>
        </is>
      </c>
      <c r="C21" s="15" t="inlineStr">
        <is>
          <t>Sayer</t>
        </is>
      </c>
      <c r="D21" s="15" t="inlineStr">
        <is>
          <t>Not Started</t>
        </is>
      </c>
      <c r="E21" s="17" t="inlineStr">
        <is>
          <t>Wk 2  (Apr 21–25)</t>
        </is>
      </c>
      <c r="F21" s="17" t="inlineStr"/>
    </row>
    <row r="22" ht="30" customHeight="1">
      <c r="A22" s="12" t="n">
        <v>5</v>
      </c>
      <c r="B22" s="13" t="inlineStr">
        <is>
          <t>Configure lead statuses for pipeline progression</t>
        </is>
      </c>
      <c r="C22" s="12" t="inlineStr">
        <is>
          <t>Sayer</t>
        </is>
      </c>
      <c r="D22" s="12" t="inlineStr">
        <is>
          <t>Not Started</t>
        </is>
      </c>
      <c r="E22" s="14" t="inlineStr">
        <is>
          <t>Wk 2  (Apr 21–25)</t>
        </is>
      </c>
      <c r="F22" s="14" t="inlineStr"/>
    </row>
    <row r="23" ht="30" customHeight="1">
      <c r="A23" s="15" t="n">
        <v>6</v>
      </c>
      <c r="B23" s="16" t="inlineStr">
        <is>
          <t>Build parent-child company hierarchy (PE firm → portfolio company structure)</t>
        </is>
      </c>
      <c r="C23" s="15" t="inlineStr">
        <is>
          <t>Sayer</t>
        </is>
      </c>
      <c r="D23" s="15" t="inlineStr">
        <is>
          <t>Not Started</t>
        </is>
      </c>
      <c r="E23" s="17" t="inlineStr">
        <is>
          <t>Wk 2  (Apr 21–25)</t>
        </is>
      </c>
      <c r="F23" s="17" t="inlineStr"/>
    </row>
    <row r="24" ht="30" customHeight="1">
      <c r="A24" s="12" t="n">
        <v>7</v>
      </c>
      <c r="B24" s="13" t="inlineStr">
        <is>
          <t>Set up association labels: broker, lender, investment partner, evangelist, acquisition target</t>
        </is>
      </c>
      <c r="C24" s="12" t="inlineStr">
        <is>
          <t>Sayer</t>
        </is>
      </c>
      <c r="D24" s="12" t="inlineStr">
        <is>
          <t>Not Started</t>
        </is>
      </c>
      <c r="E24" s="14" t="inlineStr">
        <is>
          <t>Wk 2  (Apr 21–25)</t>
        </is>
      </c>
      <c r="F24" s="14" t="inlineStr"/>
    </row>
    <row r="25" ht="30" customHeight="1">
      <c r="A25" s="15" t="n">
        <v>8</v>
      </c>
      <c r="B25" s="16" t="inlineStr">
        <is>
          <t>Configure persona picklist options: broker, evangelist, investment partner, lender, competitor</t>
        </is>
      </c>
      <c r="C25" s="15" t="inlineStr">
        <is>
          <t>Sayer</t>
        </is>
      </c>
      <c r="D25" s="15" t="inlineStr">
        <is>
          <t>Not Started</t>
        </is>
      </c>
      <c r="E25" s="17" t="inlineStr">
        <is>
          <t>Wk 2  (Apr 21–25)</t>
        </is>
      </c>
      <c r="F25" s="17" t="inlineStr"/>
    </row>
    <row r="26" ht="30" customHeight="1">
      <c r="A26" s="12" t="n">
        <v>9</v>
      </c>
      <c r="B26" s="13" t="inlineStr">
        <is>
          <t>Configure deduplication detection rules (match on email, phone, name+company)</t>
        </is>
      </c>
      <c r="C26" s="12" t="inlineStr">
        <is>
          <t>Sayer</t>
        </is>
      </c>
      <c r="D26" s="12" t="inlineStr">
        <is>
          <t>Not Started</t>
        </is>
      </c>
      <c r="E26" s="14" t="inlineStr">
        <is>
          <t>Wk 2  (Apr 21–25)</t>
        </is>
      </c>
      <c r="F26" s="14" t="inlineStr"/>
    </row>
    <row r="27" ht="30" customHeight="1">
      <c r="A27" s="15" t="n">
        <v>10</v>
      </c>
      <c r="B27" s="16" t="inlineStr">
        <is>
          <t>Build active list: acquisition target contacts</t>
        </is>
      </c>
      <c r="C27" s="15" t="inlineStr">
        <is>
          <t>Sayer</t>
        </is>
      </c>
      <c r="D27" s="15" t="inlineStr">
        <is>
          <t>Not Started</t>
        </is>
      </c>
      <c r="E27" s="17" t="inlineStr">
        <is>
          <t>Wk 2  (Apr 21–25)</t>
        </is>
      </c>
      <c r="F27" s="17" t="inlineStr"/>
    </row>
    <row r="28" ht="30" customHeight="1">
      <c r="A28" s="12" t="n">
        <v>11</v>
      </c>
      <c r="B28" s="13" t="inlineStr">
        <is>
          <t>Build active list: broker contacts by office/territory</t>
        </is>
      </c>
      <c r="C28" s="12" t="inlineStr">
        <is>
          <t>Sayer</t>
        </is>
      </c>
      <c r="D28" s="12" t="inlineStr">
        <is>
          <t>Not Started</t>
        </is>
      </c>
      <c r="E28" s="14" t="inlineStr">
        <is>
          <t>Wk 2  (Apr 21–25)</t>
        </is>
      </c>
      <c r="F28" s="14" t="inlineStr"/>
    </row>
    <row r="29" ht="30" customHeight="1">
      <c r="A29" s="15" t="n">
        <v>12</v>
      </c>
      <c r="B29" s="16" t="inlineStr">
        <is>
          <t>QA: create 5 sample companies with parent-child relationships and verify associations</t>
        </is>
      </c>
      <c r="C29" s="15" t="inlineStr">
        <is>
          <t>Sayer</t>
        </is>
      </c>
      <c r="D29" s="15" t="inlineStr">
        <is>
          <t>Not Started</t>
        </is>
      </c>
      <c r="E29" s="17" t="inlineStr">
        <is>
          <t>Wk 2  (Apr 21–25)</t>
        </is>
      </c>
      <c r="F29" s="17" t="inlineStr"/>
    </row>
    <row r="31" ht="20" customHeight="1">
      <c r="A31" s="10" t="inlineStr">
        <is>
          <t xml:space="preserve">  MIG-01  ·  Data Migration: Contact Import</t>
        </is>
      </c>
    </row>
    <row r="32" ht="16" customHeight="1">
      <c r="A32" s="11" t="inlineStr">
        <is>
          <t>#</t>
        </is>
      </c>
      <c r="B32" s="11" t="inlineStr">
        <is>
          <t>Task</t>
        </is>
      </c>
      <c r="C32" s="11" t="inlineStr">
        <is>
          <t>Owner</t>
        </is>
      </c>
      <c r="D32" s="11" t="inlineStr">
        <is>
          <t>Status</t>
        </is>
      </c>
      <c r="E32" s="11" t="inlineStr">
        <is>
          <t>Target Week</t>
        </is>
      </c>
      <c r="F32" s="11" t="inlineStr">
        <is>
          <t>Notes</t>
        </is>
      </c>
    </row>
    <row r="33" ht="30" customHeight="1">
      <c r="A33" s="18" t="n">
        <v>1</v>
      </c>
      <c r="B33" s="19" t="inlineStr">
        <is>
          <t>Export templates sent to all Milestone team members [✓ Complete — sent Apr 10]</t>
        </is>
      </c>
      <c r="C33" s="18" t="inlineStr">
        <is>
          <t>Shared</t>
        </is>
      </c>
      <c r="D33" s="18" t="inlineStr">
        <is>
          <t>Not Started</t>
        </is>
      </c>
      <c r="E33" s="20" t="inlineStr">
        <is>
          <t>Wk 1  (Apr 13–18)</t>
        </is>
      </c>
      <c r="F33" s="20" t="inlineStr"/>
    </row>
    <row r="34" ht="30" customHeight="1">
      <c r="A34" s="21" t="n">
        <v>2</v>
      </c>
      <c r="B34" s="22" t="inlineStr">
        <is>
          <t>Receive Outlook contact exports from Jason, Robert, David, Rich, Jim (target: Apr 18, hard deadline: Apr 25)</t>
        </is>
      </c>
      <c r="C34" s="21" t="inlineStr">
        <is>
          <t>Client</t>
        </is>
      </c>
      <c r="D34" s="21" t="inlineStr">
        <is>
          <t>Not Started</t>
        </is>
      </c>
      <c r="E34" s="23" t="inlineStr">
        <is>
          <t>Wk 2  (Apr 21–25)</t>
        </is>
      </c>
      <c r="F34" s="23" t="inlineStr"/>
    </row>
    <row r="35" ht="30" customHeight="1">
      <c r="A35" s="21" t="n">
        <v>3</v>
      </c>
      <c r="B35" s="22" t="inlineStr">
        <is>
          <t>Receive Zoho CRM export (contacts and associated notes only; other Zoho modules excluded)</t>
        </is>
      </c>
      <c r="C35" s="21" t="inlineStr">
        <is>
          <t>Client</t>
        </is>
      </c>
      <c r="D35" s="21" t="inlineStr">
        <is>
          <t>Not Started</t>
        </is>
      </c>
      <c r="E35" s="23" t="inlineStr">
        <is>
          <t>Wk 2  (Apr 21–25)</t>
        </is>
      </c>
      <c r="F35" s="23" t="inlineStr"/>
    </row>
    <row r="36" ht="30" customHeight="1">
      <c r="A36" s="18" t="n">
        <v>4</v>
      </c>
      <c r="B36" s="19" t="inlineStr">
        <is>
          <t>Audit received data: record counts per source, field coverage gaps</t>
        </is>
      </c>
      <c r="C36" s="18" t="inlineStr">
        <is>
          <t>Shared</t>
        </is>
      </c>
      <c r="D36" s="18" t="inlineStr">
        <is>
          <t>Not Started</t>
        </is>
      </c>
      <c r="E36" s="20" t="inlineStr">
        <is>
          <t>Wk 2  (Apr 21–25)</t>
        </is>
      </c>
      <c r="F36" s="20" t="inlineStr"/>
    </row>
    <row r="37" ht="30" customHeight="1">
      <c r="A37" s="18" t="n">
        <v>5</v>
      </c>
      <c r="B37" s="19" t="inlineStr">
        <is>
          <t>Build field mapping matrix: source columns → HubSpot property IDs</t>
        </is>
      </c>
      <c r="C37" s="18" t="inlineStr">
        <is>
          <t>Shared</t>
        </is>
      </c>
      <c r="D37" s="18" t="inlineStr">
        <is>
          <t>Not Started</t>
        </is>
      </c>
      <c r="E37" s="20" t="inlineStr">
        <is>
          <t>Wk 2  (Apr 21–25)</t>
        </is>
      </c>
      <c r="F37" s="20" t="inlineStr"/>
    </row>
    <row r="38" ht="30" customHeight="1">
      <c r="A38" s="18" t="n">
        <v>6</v>
      </c>
      <c r="B38" s="19" t="inlineStr">
        <is>
          <t>Define duplicate handling rules with Jason Wise (owner priority, cross-office contact logic)</t>
        </is>
      </c>
      <c r="C38" s="18" t="inlineStr">
        <is>
          <t>Shared</t>
        </is>
      </c>
      <c r="D38" s="18" t="inlineStr">
        <is>
          <t>Not Started</t>
        </is>
      </c>
      <c r="E38" s="20" t="inlineStr">
        <is>
          <t>Wk 2  (Apr 21–25)</t>
        </is>
      </c>
      <c r="F38" s="20" t="inlineStr"/>
    </row>
    <row r="39" ht="30" customHeight="1">
      <c r="A39" s="18" t="n">
        <v>7</v>
      </c>
      <c r="B39" s="19" t="inlineStr">
        <is>
          <t>Define contact ownership assignment rules by office/territory</t>
        </is>
      </c>
      <c r="C39" s="18" t="inlineStr">
        <is>
          <t>Shared</t>
        </is>
      </c>
      <c r="D39" s="18" t="inlineStr">
        <is>
          <t>Not Started</t>
        </is>
      </c>
      <c r="E39" s="20" t="inlineStr">
        <is>
          <t>Wk 2  (Apr 21–25)</t>
        </is>
      </c>
      <c r="F39" s="20" t="inlineStr"/>
    </row>
    <row r="40" ht="30" customHeight="1">
      <c r="A40" s="18" t="n">
        <v>8</v>
      </c>
      <c r="B40" s="19" t="inlineStr">
        <is>
          <t>Clean and normalize data: standardize company names, phone formats, email validation</t>
        </is>
      </c>
      <c r="C40" s="18" t="inlineStr">
        <is>
          <t>Shared</t>
        </is>
      </c>
      <c r="D40" s="18" t="inlineStr">
        <is>
          <t>Not Started</t>
        </is>
      </c>
      <c r="E40" s="20" t="inlineStr">
        <is>
          <t>Wk 3  (Apr 28–May 1)</t>
        </is>
      </c>
      <c r="F40" s="20" t="inlineStr"/>
    </row>
    <row r="41" ht="30" customHeight="1">
      <c r="A41" s="18" t="n">
        <v>9</v>
      </c>
      <c r="B41" s="19" t="inlineStr">
        <is>
          <t>Deduplicate in staging: apply ownership rules, flag unresolvable conflicts for manual review</t>
        </is>
      </c>
      <c r="C41" s="18" t="inlineStr">
        <is>
          <t>Shared</t>
        </is>
      </c>
      <c r="D41" s="18" t="inlineStr">
        <is>
          <t>Not Started</t>
        </is>
      </c>
      <c r="E41" s="20" t="inlineStr">
        <is>
          <t>Wk 3  (Apr 28–May 1)</t>
        </is>
      </c>
      <c r="F41" s="20" t="inlineStr"/>
    </row>
    <row r="42" ht="30" customHeight="1">
      <c r="A42" s="18" t="n">
        <v>10</v>
      </c>
      <c r="B42" s="19" t="inlineStr">
        <is>
          <t>Execute test load: ~500 contacts</t>
        </is>
      </c>
      <c r="C42" s="18" t="inlineStr">
        <is>
          <t>Shared</t>
        </is>
      </c>
      <c r="D42" s="18" t="inlineStr">
        <is>
          <t>Not Started</t>
        </is>
      </c>
      <c r="E42" s="20" t="inlineStr">
        <is>
          <t>Wk 3  (Apr 28–May 1)</t>
        </is>
      </c>
      <c r="F42" s="20" t="inlineStr"/>
    </row>
    <row r="43" ht="30" customHeight="1">
      <c r="A43" s="18" t="n">
        <v>11</v>
      </c>
      <c r="B43" s="19" t="inlineStr">
        <is>
          <t>Review test load results with Jason Wise: duplicate rate, field mapping, ownership accuracy</t>
        </is>
      </c>
      <c r="C43" s="18" t="inlineStr">
        <is>
          <t>Shared</t>
        </is>
      </c>
      <c r="D43" s="18" t="inlineStr">
        <is>
          <t>Not Started</t>
        </is>
      </c>
      <c r="E43" s="20" t="inlineStr">
        <is>
          <t>Wk 3  (Apr 28–May 1)</t>
        </is>
      </c>
      <c r="F43" s="20" t="inlineStr"/>
    </row>
    <row r="44" ht="30" customHeight="1">
      <c r="A44" s="18" t="n">
        <v>12</v>
      </c>
      <c r="B44" s="19" t="inlineStr">
        <is>
          <t>Fix mapping or deduplication issues identified in test load</t>
        </is>
      </c>
      <c r="C44" s="18" t="inlineStr">
        <is>
          <t>Shared</t>
        </is>
      </c>
      <c r="D44" s="18" t="inlineStr">
        <is>
          <t>Not Started</t>
        </is>
      </c>
      <c r="E44" s="20" t="inlineStr">
        <is>
          <t>Wk 3  (Apr 28–May 1)</t>
        </is>
      </c>
      <c r="F44" s="20" t="inlineStr"/>
    </row>
    <row r="45" ht="30" customHeight="1">
      <c r="A45" s="18" t="n">
        <v>13</v>
      </c>
      <c r="B45" s="19" t="inlineStr">
        <is>
          <t>Execute full production import</t>
        </is>
      </c>
      <c r="C45" s="18" t="inlineStr">
        <is>
          <t>Shared</t>
        </is>
      </c>
      <c r="D45" s="18" t="inlineStr">
        <is>
          <t>Not Started</t>
        </is>
      </c>
      <c r="E45" s="20" t="inlineStr">
        <is>
          <t>Wk 4  (May 4–8)</t>
        </is>
      </c>
      <c r="F45" s="20" t="inlineStr"/>
    </row>
    <row r="46" ht="30" customHeight="1">
      <c r="A46" s="18" t="n">
        <v>14</v>
      </c>
      <c r="B46" s="19" t="inlineStr">
        <is>
          <t>Post-migration QA: verify record count, associations, and owner assignments</t>
        </is>
      </c>
      <c r="C46" s="18" t="inlineStr">
        <is>
          <t>Shared</t>
        </is>
      </c>
      <c r="D46" s="18" t="inlineStr">
        <is>
          <t>Not Started</t>
        </is>
      </c>
      <c r="E46" s="20" t="inlineStr">
        <is>
          <t>Wk 4  (May 4–8)</t>
        </is>
      </c>
      <c r="F46" s="20" t="inlineStr"/>
    </row>
    <row r="47" ht="30" customHeight="1">
      <c r="A47" s="18" t="n">
        <v>15</v>
      </c>
      <c r="B47" s="19" t="inlineStr">
        <is>
          <t>Deliver migration summary to Jason Wise (record counts, duplicate rate, sources)</t>
        </is>
      </c>
      <c r="C47" s="18" t="inlineStr">
        <is>
          <t>Shared</t>
        </is>
      </c>
      <c r="D47" s="18" t="inlineStr">
        <is>
          <t>Not Started</t>
        </is>
      </c>
      <c r="E47" s="20" t="inlineStr">
        <is>
          <t>Wk 4  (May 4–8)</t>
        </is>
      </c>
      <c r="F47" s="20" t="inlineStr"/>
    </row>
    <row r="49" ht="20" customHeight="1">
      <c r="A49" s="10" t="inlineStr">
        <is>
          <t xml:space="preserve">  CRM-05  ·  Email &amp; Communication Setup</t>
        </is>
      </c>
    </row>
    <row r="50" ht="16" customHeight="1">
      <c r="A50" s="11" t="inlineStr">
        <is>
          <t>#</t>
        </is>
      </c>
      <c r="B50" s="11" t="inlineStr">
        <is>
          <t>Task</t>
        </is>
      </c>
      <c r="C50" s="11" t="inlineStr">
        <is>
          <t>Owner</t>
        </is>
      </c>
      <c r="D50" s="11" t="inlineStr">
        <is>
          <t>Status</t>
        </is>
      </c>
      <c r="E50" s="11" t="inlineStr">
        <is>
          <t>Target Week</t>
        </is>
      </c>
      <c r="F50" s="11" t="inlineStr">
        <is>
          <t>Notes</t>
        </is>
      </c>
    </row>
    <row r="51" ht="30" customHeight="1">
      <c r="A51" s="12" t="n">
        <v>1</v>
      </c>
      <c r="B51" s="13" t="inlineStr">
        <is>
          <t>Obtain Microsoft 365 admin credentials from Milestone</t>
        </is>
      </c>
      <c r="C51" s="12" t="inlineStr">
        <is>
          <t>Sayer</t>
        </is>
      </c>
      <c r="D51" s="12" t="inlineStr">
        <is>
          <t>Not Started</t>
        </is>
      </c>
      <c r="E51" s="14" t="inlineStr">
        <is>
          <t>Wk 2  (Apr 21–25)</t>
        </is>
      </c>
      <c r="F51" s="14" t="inlineStr"/>
    </row>
    <row r="52" ht="30" customHeight="1">
      <c r="A52" s="15" t="n">
        <v>2</v>
      </c>
      <c r="B52" s="16" t="inlineStr">
        <is>
          <t>Configure email tracking domain settings in HubSpot</t>
        </is>
      </c>
      <c r="C52" s="15" t="inlineStr">
        <is>
          <t>Sayer</t>
        </is>
      </c>
      <c r="D52" s="15" t="inlineStr">
        <is>
          <t>Not Started</t>
        </is>
      </c>
      <c r="E52" s="17" t="inlineStr">
        <is>
          <t>Wk 2  (Apr 21–25)</t>
        </is>
      </c>
      <c r="F52" s="17" t="inlineStr"/>
    </row>
    <row r="53" ht="30" customHeight="1">
      <c r="A53" s="12" t="n">
        <v>3</v>
      </c>
      <c r="B53" s="13" t="inlineStr">
        <is>
          <t>Connect each user's Outlook inbox to HubSpot (10 users, 10 connections)</t>
        </is>
      </c>
      <c r="C53" s="12" t="inlineStr">
        <is>
          <t>Sayer</t>
        </is>
      </c>
      <c r="D53" s="12" t="inlineStr">
        <is>
          <t>Not Started</t>
        </is>
      </c>
      <c r="E53" s="14" t="inlineStr">
        <is>
          <t>Wk 2  (Apr 21–25)</t>
        </is>
      </c>
      <c r="F53" s="14" t="inlineStr"/>
    </row>
    <row r="54" ht="30" customHeight="1">
      <c r="A54" s="15" t="n">
        <v>4</v>
      </c>
      <c r="B54" s="16" t="inlineStr">
        <is>
          <t>Configure email tracking settings per user (auto-log, open tracking, click tracking)</t>
        </is>
      </c>
      <c r="C54" s="15" t="inlineStr">
        <is>
          <t>Sayer</t>
        </is>
      </c>
      <c r="D54" s="15" t="inlineStr">
        <is>
          <t>Not Started</t>
        </is>
      </c>
      <c r="E54" s="17" t="inlineStr">
        <is>
          <t>Wk 2  (Apr 21–25)</t>
        </is>
      </c>
      <c r="F54" s="17" t="inlineStr"/>
    </row>
    <row r="55" ht="30" customHeight="1">
      <c r="A55" s="12" t="n">
        <v>5</v>
      </c>
      <c r="B55" s="13" t="inlineStr">
        <is>
          <t>Set up email domain exclusion rules (internal @milestonegroup.com, personal domains)</t>
        </is>
      </c>
      <c r="C55" s="12" t="inlineStr">
        <is>
          <t>Sayer</t>
        </is>
      </c>
      <c r="D55" s="12" t="inlineStr">
        <is>
          <t>Not Started</t>
        </is>
      </c>
      <c r="E55" s="14" t="inlineStr">
        <is>
          <t>Wk 2  (Apr 21–25)</t>
        </is>
      </c>
      <c r="F55" s="14" t="inlineStr"/>
    </row>
    <row r="56" ht="30" customHeight="1">
      <c r="A56" s="15" t="n">
        <v>6</v>
      </c>
      <c r="B56" s="16" t="inlineStr">
        <is>
          <t>Configure auto-association rules (link emails to contacts and deals automatically)</t>
        </is>
      </c>
      <c r="C56" s="15" t="inlineStr">
        <is>
          <t>Sayer</t>
        </is>
      </c>
      <c r="D56" s="15" t="inlineStr">
        <is>
          <t>Not Started</t>
        </is>
      </c>
      <c r="E56" s="17" t="inlineStr">
        <is>
          <t>Wk 2  (Apr 21–25)</t>
        </is>
      </c>
      <c r="F56" s="17" t="inlineStr"/>
    </row>
    <row r="57" ht="30" customHeight="1">
      <c r="A57" s="12" t="n">
        <v>7</v>
      </c>
      <c r="B57" s="13" t="inlineStr">
        <is>
          <t>QA: send test emails, verify activity logs appear on contact records</t>
        </is>
      </c>
      <c r="C57" s="12" t="inlineStr">
        <is>
          <t>Sayer</t>
        </is>
      </c>
      <c r="D57" s="12" t="inlineStr">
        <is>
          <t>Not Started</t>
        </is>
      </c>
      <c r="E57" s="14" t="inlineStr">
        <is>
          <t>Wk 3  (Apr 28–May 1)</t>
        </is>
      </c>
      <c r="F57" s="14" t="inlineStr"/>
    </row>
    <row r="58" ht="30" customHeight="1">
      <c r="A58" s="15" t="n">
        <v>8</v>
      </c>
      <c r="B58" s="16" t="inlineStr">
        <is>
          <t>Document user-by-user connection status and any per-user configuration issues</t>
        </is>
      </c>
      <c r="C58" s="15" t="inlineStr">
        <is>
          <t>Sayer</t>
        </is>
      </c>
      <c r="D58" s="15" t="inlineStr">
        <is>
          <t>Not Started</t>
        </is>
      </c>
      <c r="E58" s="17" t="inlineStr">
        <is>
          <t>Wk 3  (Apr 28–May 1)</t>
        </is>
      </c>
      <c r="F58" s="17" t="inlineStr"/>
    </row>
    <row r="60" ht="20" customHeight="1">
      <c r="A60" s="10" t="inlineStr">
        <is>
          <t xml:space="preserve">  INT-02  ·  Integration: Outlook Calendar &amp; Contact Sync</t>
        </is>
      </c>
    </row>
    <row r="61" ht="16" customHeight="1">
      <c r="A61" s="11" t="inlineStr">
        <is>
          <t>#</t>
        </is>
      </c>
      <c r="B61" s="11" t="inlineStr">
        <is>
          <t>Task</t>
        </is>
      </c>
      <c r="C61" s="11" t="inlineStr">
        <is>
          <t>Owner</t>
        </is>
      </c>
      <c r="D61" s="11" t="inlineStr">
        <is>
          <t>Status</t>
        </is>
      </c>
      <c r="E61" s="11" t="inlineStr">
        <is>
          <t>Target Week</t>
        </is>
      </c>
      <c r="F61" s="11" t="inlineStr">
        <is>
          <t>Notes</t>
        </is>
      </c>
    </row>
    <row r="62" ht="30" customHeight="1">
      <c r="A62" s="12" t="n">
        <v>1</v>
      </c>
      <c r="B62" s="13" t="inlineStr">
        <is>
          <t>Configure Outlook Calendar sync in HubSpot (App Marketplace → Microsoft Calendar)</t>
        </is>
      </c>
      <c r="C62" s="12" t="inlineStr">
        <is>
          <t>Sayer</t>
        </is>
      </c>
      <c r="D62" s="12" t="inlineStr">
        <is>
          <t>Not Started</t>
        </is>
      </c>
      <c r="E62" s="14" t="inlineStr">
        <is>
          <t>Wk 2  (Apr 21–25)</t>
        </is>
      </c>
      <c r="F62" s="14" t="inlineStr"/>
    </row>
    <row r="63" ht="30" customHeight="1">
      <c r="A63" s="15" t="n">
        <v>2</v>
      </c>
      <c r="B63" s="16" t="inlineStr">
        <is>
          <t>Set sync permissions: define which calendar events log to CRM (external meetings only vs. all)</t>
        </is>
      </c>
      <c r="C63" s="15" t="inlineStr">
        <is>
          <t>Sayer</t>
        </is>
      </c>
      <c r="D63" s="15" t="inlineStr">
        <is>
          <t>Not Started</t>
        </is>
      </c>
      <c r="E63" s="17" t="inlineStr">
        <is>
          <t>Wk 3  (Apr 28–May 1)</t>
        </is>
      </c>
      <c r="F63" s="17" t="inlineStr"/>
    </row>
    <row r="64" ht="30" customHeight="1">
      <c r="A64" s="12" t="n">
        <v>3</v>
      </c>
      <c r="B64" s="13" t="inlineStr">
        <is>
          <t>Configure meeting auto-log rules: attendee matching to HubSpot contacts</t>
        </is>
      </c>
      <c r="C64" s="12" t="inlineStr">
        <is>
          <t>Sayer</t>
        </is>
      </c>
      <c r="D64" s="12" t="inlineStr">
        <is>
          <t>Not Started</t>
        </is>
      </c>
      <c r="E64" s="14" t="inlineStr">
        <is>
          <t>Wk 3  (Apr 28–May 1)</t>
        </is>
      </c>
      <c r="F64" s="14" t="inlineStr"/>
    </row>
    <row r="65" ht="30" customHeight="1">
      <c r="A65" s="15" t="n">
        <v>4</v>
      </c>
      <c r="B65" s="16" t="inlineStr">
        <is>
          <t>Set up Outlook contact sync rules (HubSpot wins on conflict)</t>
        </is>
      </c>
      <c r="C65" s="15" t="inlineStr">
        <is>
          <t>Sayer</t>
        </is>
      </c>
      <c r="D65" s="15" t="inlineStr">
        <is>
          <t>Not Started</t>
        </is>
      </c>
      <c r="E65" s="17" t="inlineStr">
        <is>
          <t>Wk 3  (Apr 28–May 1)</t>
        </is>
      </c>
      <c r="F65" s="17" t="inlineStr"/>
    </row>
    <row r="66" ht="30" customHeight="1">
      <c r="A66" s="12" t="n">
        <v>5</v>
      </c>
      <c r="B66" s="13" t="inlineStr">
        <is>
          <t>QA: create test meeting, verify it appears on contact timeline</t>
        </is>
      </c>
      <c r="C66" s="12" t="inlineStr">
        <is>
          <t>Sayer</t>
        </is>
      </c>
      <c r="D66" s="12" t="inlineStr">
        <is>
          <t>Not Started</t>
        </is>
      </c>
      <c r="E66" s="14" t="inlineStr">
        <is>
          <t>Wk 3  (Apr 28–May 1)</t>
        </is>
      </c>
      <c r="F66" s="14" t="inlineStr"/>
    </row>
    <row r="67" ht="30" customHeight="1">
      <c r="A67" s="15" t="n">
        <v>6</v>
      </c>
      <c r="B67" s="16" t="inlineStr">
        <is>
          <t>Complete per-user calendar sync validation across all 10 users</t>
        </is>
      </c>
      <c r="C67" s="15" t="inlineStr">
        <is>
          <t>Sayer</t>
        </is>
      </c>
      <c r="D67" s="15" t="inlineStr">
        <is>
          <t>Not Started</t>
        </is>
      </c>
      <c r="E67" s="17" t="inlineStr">
        <is>
          <t>Wk 3  (Apr 28–May 1)</t>
        </is>
      </c>
      <c r="F67" s="17" t="inlineStr"/>
    </row>
    <row r="68" ht="30" customHeight="1">
      <c r="A68" s="12" t="n">
        <v>7</v>
      </c>
      <c r="B68" s="13" t="inlineStr">
        <is>
          <t>Document known limitations: sync latency, contact match rules, known edge cases</t>
        </is>
      </c>
      <c r="C68" s="12" t="inlineStr">
        <is>
          <t>Sayer</t>
        </is>
      </c>
      <c r="D68" s="12" t="inlineStr">
        <is>
          <t>Not Started</t>
        </is>
      </c>
      <c r="E68" s="14" t="inlineStr">
        <is>
          <t>Wk 3  (Apr 28–May 1)</t>
        </is>
      </c>
      <c r="F68" s="14" t="inlineStr"/>
    </row>
    <row r="70" ht="20" customHeight="1">
      <c r="A70" s="10" t="inlineStr">
        <is>
          <t xml:space="preserve">  CRM-04  ·  Automations &amp; Workflows</t>
        </is>
      </c>
    </row>
    <row r="71" ht="16" customHeight="1">
      <c r="A71" s="11" t="inlineStr">
        <is>
          <t>#</t>
        </is>
      </c>
      <c r="B71" s="11" t="inlineStr">
        <is>
          <t>Task</t>
        </is>
      </c>
      <c r="C71" s="11" t="inlineStr">
        <is>
          <t>Owner</t>
        </is>
      </c>
      <c r="D71" s="11" t="inlineStr">
        <is>
          <t>Status</t>
        </is>
      </c>
      <c r="E71" s="11" t="inlineStr">
        <is>
          <t>Target Week</t>
        </is>
      </c>
      <c r="F71" s="11" t="inlineStr">
        <is>
          <t>Notes</t>
        </is>
      </c>
    </row>
    <row r="72" ht="30" customHeight="1">
      <c r="A72" s="18" t="n">
        <v>1</v>
      </c>
      <c r="B72" s="19" t="inlineStr">
        <is>
          <t>Workflow requirements session with Jason Wise: confirm all 8 automation use cases</t>
        </is>
      </c>
      <c r="C72" s="18" t="inlineStr">
        <is>
          <t>Shared</t>
        </is>
      </c>
      <c r="D72" s="18" t="inlineStr">
        <is>
          <t>Not Started</t>
        </is>
      </c>
      <c r="E72" s="20" t="inlineStr">
        <is>
          <t>Wk 2  (Apr 21–25)</t>
        </is>
      </c>
      <c r="F72" s="20" t="inlineStr"/>
    </row>
    <row r="73" ht="30" customHeight="1">
      <c r="A73" s="15" t="n">
        <v>2</v>
      </c>
      <c r="B73" s="16" t="inlineStr">
        <is>
          <t>Workflow 1: Auto-log activity — trigger email/meeting logs on contact records</t>
        </is>
      </c>
      <c r="C73" s="15" t="inlineStr">
        <is>
          <t>Sayer</t>
        </is>
      </c>
      <c r="D73" s="15" t="inlineStr">
        <is>
          <t>Not Started</t>
        </is>
      </c>
      <c r="E73" s="17" t="inlineStr">
        <is>
          <t>Wk 3  (Apr 28–May 1)</t>
        </is>
      </c>
      <c r="F73" s="17" t="inlineStr"/>
    </row>
    <row r="74" ht="30" customHeight="1">
      <c r="A74" s="12" t="n">
        <v>3</v>
      </c>
      <c r="B74" s="13" t="inlineStr">
        <is>
          <t>Workflow 2: Auto-contact creation — create contact from new Outlook email (with domain exclusions)</t>
        </is>
      </c>
      <c r="C74" s="12" t="inlineStr">
        <is>
          <t>Sayer</t>
        </is>
      </c>
      <c r="D74" s="12" t="inlineStr">
        <is>
          <t>Not Started</t>
        </is>
      </c>
      <c r="E74" s="14" t="inlineStr">
        <is>
          <t>Wk 3  (Apr 28–May 1)</t>
        </is>
      </c>
      <c r="F74" s="14" t="inlineStr"/>
    </row>
    <row r="75" ht="30" customHeight="1">
      <c r="A75" s="15" t="n">
        <v>4</v>
      </c>
      <c r="B75" s="16" t="inlineStr">
        <is>
          <t>Workflow 3: Follow-up reminder — 30-day no-activity task trigger</t>
        </is>
      </c>
      <c r="C75" s="15" t="inlineStr">
        <is>
          <t>Sayer</t>
        </is>
      </c>
      <c r="D75" s="15" t="inlineStr">
        <is>
          <t>Not Started</t>
        </is>
      </c>
      <c r="E75" s="17" t="inlineStr">
        <is>
          <t>Wk 3  (Apr 28–May 1)</t>
        </is>
      </c>
      <c r="F75" s="17" t="inlineStr"/>
    </row>
    <row r="76" ht="30" customHeight="1">
      <c r="A76" s="12" t="n">
        <v>5</v>
      </c>
      <c r="B76" s="13" t="inlineStr">
        <is>
          <t>Workflow 4: Domain exclusion filter — suppress @milestonegroup.com and personal email interactions</t>
        </is>
      </c>
      <c r="C76" s="12" t="inlineStr">
        <is>
          <t>Sayer</t>
        </is>
      </c>
      <c r="D76" s="12" t="inlineStr">
        <is>
          <t>Not Started</t>
        </is>
      </c>
      <c r="E76" s="14" t="inlineStr">
        <is>
          <t>Wk 3  (Apr 28–May 1)</t>
        </is>
      </c>
      <c r="F76" s="14" t="inlineStr"/>
    </row>
    <row r="77" ht="30" customHeight="1">
      <c r="A77" s="15" t="n">
        <v>6</v>
      </c>
      <c r="B77" s="16" t="inlineStr">
        <is>
          <t>Workflow 5: Lead routing — assign owner by office/territory on contact creation</t>
        </is>
      </c>
      <c r="C77" s="15" t="inlineStr">
        <is>
          <t>Sayer</t>
        </is>
      </c>
      <c r="D77" s="15" t="inlineStr">
        <is>
          <t>Not Started</t>
        </is>
      </c>
      <c r="E77" s="17" t="inlineStr">
        <is>
          <t>Wk 3  (Apr 28–May 1)</t>
        </is>
      </c>
      <c r="F77" s="17" t="inlineStr"/>
    </row>
    <row r="78" ht="30" customHeight="1">
      <c r="A78" s="12" t="n">
        <v>7</v>
      </c>
      <c r="B78" s="13" t="inlineStr">
        <is>
          <t>Workflow 6: Deal stage notification — notify owner when deal advances to a new stage</t>
        </is>
      </c>
      <c r="C78" s="12" t="inlineStr">
        <is>
          <t>Sayer</t>
        </is>
      </c>
      <c r="D78" s="12" t="inlineStr">
        <is>
          <t>Not Started</t>
        </is>
      </c>
      <c r="E78" s="14" t="inlineStr">
        <is>
          <t>Wk 4  (May 4–8)</t>
        </is>
      </c>
      <c r="F78" s="14" t="inlineStr"/>
    </row>
    <row r="79" ht="30" customHeight="1">
      <c r="A79" s="15" t="n">
        <v>8</v>
      </c>
      <c r="B79" s="16" t="inlineStr">
        <is>
          <t>Workflows 7 &amp; 8: To be defined — confirm use cases with team</t>
        </is>
      </c>
      <c r="C79" s="15" t="inlineStr">
        <is>
          <t>Sayer</t>
        </is>
      </c>
      <c r="D79" s="15" t="inlineStr">
        <is>
          <t>Not Started</t>
        </is>
      </c>
      <c r="E79" s="17" t="inlineStr">
        <is>
          <t>Wk 4  (May 4–8)</t>
        </is>
      </c>
      <c r="F79" s="17" t="inlineStr"/>
    </row>
    <row r="80" ht="30" customHeight="1">
      <c r="A80" s="12" t="n">
        <v>9</v>
      </c>
      <c r="B80" s="13" t="inlineStr">
        <is>
          <t>QA: test each workflow with sample data (triggers, actions, enrollment criteria)</t>
        </is>
      </c>
      <c r="C80" s="12" t="inlineStr">
        <is>
          <t>Sayer</t>
        </is>
      </c>
      <c r="D80" s="12" t="inlineStr">
        <is>
          <t>Not Started</t>
        </is>
      </c>
      <c r="E80" s="14" t="inlineStr">
        <is>
          <t>Wk 4  (May 4–8)</t>
        </is>
      </c>
      <c r="F80" s="14" t="inlineStr"/>
    </row>
    <row r="81" ht="30" customHeight="1">
      <c r="A81" s="15" t="n">
        <v>10</v>
      </c>
      <c r="B81" s="16" t="inlineStr">
        <is>
          <t>Fix bugs identified in workflow testing</t>
        </is>
      </c>
      <c r="C81" s="15" t="inlineStr">
        <is>
          <t>Sayer</t>
        </is>
      </c>
      <c r="D81" s="15" t="inlineStr">
        <is>
          <t>Not Started</t>
        </is>
      </c>
      <c r="E81" s="17" t="inlineStr">
        <is>
          <t>Wk 4  (May 4–8)</t>
        </is>
      </c>
      <c r="F81" s="17" t="inlineStr"/>
    </row>
    <row r="82" ht="30" customHeight="1">
      <c r="A82" s="12" t="n">
        <v>11</v>
      </c>
      <c r="B82" s="13" t="inlineStr">
        <is>
          <t>Document each workflow: trigger logic, actions, and admin contact for changes</t>
        </is>
      </c>
      <c r="C82" s="12" t="inlineStr">
        <is>
          <t>Sayer</t>
        </is>
      </c>
      <c r="D82" s="12" t="inlineStr">
        <is>
          <t>Not Started</t>
        </is>
      </c>
      <c r="E82" s="14" t="inlineStr">
        <is>
          <t>Wk 4  (May 4–8)</t>
        </is>
      </c>
      <c r="F82" s="14" t="inlineStr"/>
    </row>
  </sheetData>
  <mergeCells count="8">
    <mergeCell ref="A2:F2"/>
    <mergeCell ref="A16:F16"/>
    <mergeCell ref="A49:F49"/>
    <mergeCell ref="A60:F60"/>
    <mergeCell ref="A1:F1"/>
    <mergeCell ref="A70:F70"/>
    <mergeCell ref="A31:F31"/>
    <mergeCell ref="A4:F4"/>
  </mergeCells>
  <dataValidations count="1">
    <dataValidation sqref="D6 D7 D8 D9 D10 D11 D12 D13 D14 D18 D19 D20 D21 D22 D23 D24 D25 D26 D27 D28 D29 D33 D34 D35 D36 D37 D38 D39 D40 D41 D42 D43 D44 D45 D46 D47 D51 D52 D53 D54 D55 D56 D57 D58 D62 D63 D64 D65 D66 D67 D68 D72 D73 D74 D75 D76 D77 D78 D79 D80 D81 D82" showDropDown="0" showInputMessage="0" showErrorMessage="0" allowBlank="1" type="list">
      <formula1>"Not Started,In Progress,Complete,Blocked"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60" customWidth="1" min="2" max="2"/>
    <col width="12" customWidth="1" min="3" max="3"/>
    <col width="16" customWidth="1" min="4" max="4"/>
    <col width="18" customWidth="1" min="5" max="5"/>
    <col width="30" customWidth="1" min="6" max="6"/>
  </cols>
  <sheetData>
    <row r="1" ht="28" customHeight="1">
      <c r="A1" s="8" t="inlineStr">
        <is>
          <t>PHASE 2: DEAL PIPELINE &amp; REPORTING   |   2026-05-11 → 2026-05-22</t>
        </is>
      </c>
    </row>
    <row r="2" ht="32" customHeight="1">
      <c r="A2" s="9" t="inlineStr">
        <is>
          <t>SUCCESS CRITERIA: Deal pipeline configured with stage gates enforcing required fields  ·  Multi-party associations working (broker + lender + owner linked to deals)  ·  Executive dashboard showing pipeline status, BD activity, and contact metrics  ·  Sample deals flow through pipeline correctly with all associations intact</t>
        </is>
      </c>
    </row>
    <row r="4" ht="20" customHeight="1">
      <c r="A4" s="10" t="inlineStr">
        <is>
          <t xml:space="preserve">  CRM-03  ·  Pipeline &amp; Deal Management</t>
        </is>
      </c>
    </row>
    <row r="5" ht="16" customHeight="1">
      <c r="A5" s="11" t="inlineStr">
        <is>
          <t>#</t>
        </is>
      </c>
      <c r="B5" s="11" t="inlineStr">
        <is>
          <t>Task</t>
        </is>
      </c>
      <c r="C5" s="11" t="inlineStr">
        <is>
          <t>Owner</t>
        </is>
      </c>
      <c r="D5" s="11" t="inlineStr">
        <is>
          <t>Status</t>
        </is>
      </c>
      <c r="E5" s="11" t="inlineStr">
        <is>
          <t>Target Week</t>
        </is>
      </c>
      <c r="F5" s="11" t="inlineStr">
        <is>
          <t>Notes</t>
        </is>
      </c>
    </row>
    <row r="6" ht="30" customHeight="1">
      <c r="A6" s="18" t="n">
        <v>1</v>
      </c>
      <c r="B6" s="19" t="inlineStr">
        <is>
          <t>Pipeline design session with Jason Wise: confirm deal stages, required fields, and qualification criteria</t>
        </is>
      </c>
      <c r="C6" s="18" t="inlineStr">
        <is>
          <t>Shared</t>
        </is>
      </c>
      <c r="D6" s="18" t="inlineStr">
        <is>
          <t>Not Started</t>
        </is>
      </c>
      <c r="E6" s="20" t="inlineStr">
        <is>
          <t>Wk 5  (May 11–15)</t>
        </is>
      </c>
      <c r="F6" s="20" t="inlineStr"/>
    </row>
    <row r="7" ht="30" customHeight="1">
      <c r="A7" s="15" t="n">
        <v>2</v>
      </c>
      <c r="B7" s="16" t="inlineStr">
        <is>
          <t>Create deal pipeline with confirmed stage names (4–6 stages)</t>
        </is>
      </c>
      <c r="C7" s="15" t="inlineStr">
        <is>
          <t>Sayer</t>
        </is>
      </c>
      <c r="D7" s="15" t="inlineStr">
        <is>
          <t>Not Started</t>
        </is>
      </c>
      <c r="E7" s="17" t="inlineStr">
        <is>
          <t>Wk 5  (May 11–15)</t>
        </is>
      </c>
      <c r="F7" s="17" t="inlineStr"/>
    </row>
    <row r="8" ht="30" customHeight="1">
      <c r="A8" s="12" t="n">
        <v>3</v>
      </c>
      <c r="B8" s="13" t="inlineStr">
        <is>
          <t>Configure required fields per stage (stage gate enforcement)</t>
        </is>
      </c>
      <c r="C8" s="12" t="inlineStr">
        <is>
          <t>Sayer</t>
        </is>
      </c>
      <c r="D8" s="12" t="inlineStr">
        <is>
          <t>Not Started</t>
        </is>
      </c>
      <c r="E8" s="14" t="inlineStr">
        <is>
          <t>Wk 5  (May 11–15)</t>
        </is>
      </c>
      <c r="F8" s="14" t="inlineStr"/>
    </row>
    <row r="9" ht="30" customHeight="1">
      <c r="A9" s="15" t="n">
        <v>4</v>
      </c>
      <c r="B9" s="16" t="inlineStr">
        <is>
          <t>Create custom deal properties (property type, investment thesis, acquisition target, market, etc.)</t>
        </is>
      </c>
      <c r="C9" s="15" t="inlineStr">
        <is>
          <t>Sayer</t>
        </is>
      </c>
      <c r="D9" s="15" t="inlineStr">
        <is>
          <t>Not Started</t>
        </is>
      </c>
      <c r="E9" s="17" t="inlineStr">
        <is>
          <t>Wk 5  (May 11–15)</t>
        </is>
      </c>
      <c r="F9" s="17" t="inlineStr"/>
    </row>
    <row r="10" ht="30" customHeight="1">
      <c r="A10" s="12" t="n">
        <v>5</v>
      </c>
      <c r="B10" s="13" t="inlineStr">
        <is>
          <t>Configure deal owner assignment rules</t>
        </is>
      </c>
      <c r="C10" s="12" t="inlineStr">
        <is>
          <t>Sayer</t>
        </is>
      </c>
      <c r="D10" s="12" t="inlineStr">
        <is>
          <t>Not Started</t>
        </is>
      </c>
      <c r="E10" s="14" t="inlineStr">
        <is>
          <t>Wk 5  (May 11–15)</t>
        </is>
      </c>
      <c r="F10" s="14" t="inlineStr"/>
    </row>
    <row r="11" ht="30" customHeight="1">
      <c r="A11" s="15" t="n">
        <v>6</v>
      </c>
      <c r="B11" s="16" t="inlineStr">
        <is>
          <t>Set up deal views and filters by office/team</t>
        </is>
      </c>
      <c r="C11" s="15" t="inlineStr">
        <is>
          <t>Sayer</t>
        </is>
      </c>
      <c r="D11" s="15" t="inlineStr">
        <is>
          <t>Not Started</t>
        </is>
      </c>
      <c r="E11" s="17" t="inlineStr">
        <is>
          <t>Wk 5  (May 11–15)</t>
        </is>
      </c>
      <c r="F11" s="17" t="inlineStr"/>
    </row>
    <row r="12" ht="30" customHeight="1">
      <c r="A12" s="12" t="n">
        <v>7</v>
      </c>
      <c r="B12" s="13" t="inlineStr">
        <is>
          <t>Configure multi-party associations: broker, lender, owner, and acquisition target linked to deals</t>
        </is>
      </c>
      <c r="C12" s="12" t="inlineStr">
        <is>
          <t>Sayer</t>
        </is>
      </c>
      <c r="D12" s="12" t="inlineStr">
        <is>
          <t>Not Started</t>
        </is>
      </c>
      <c r="E12" s="14" t="inlineStr">
        <is>
          <t>Wk 5  (May 11–15)</t>
        </is>
      </c>
      <c r="F12" s="14" t="inlineStr"/>
    </row>
    <row r="13" ht="30" customHeight="1">
      <c r="A13" s="15" t="n">
        <v>8</v>
      </c>
      <c r="B13" s="16" t="inlineStr">
        <is>
          <t>Set up auto-link rules: associate contacts by role when added to a deal</t>
        </is>
      </c>
      <c r="C13" s="15" t="inlineStr">
        <is>
          <t>Sayer</t>
        </is>
      </c>
      <c r="D13" s="15" t="inlineStr">
        <is>
          <t>Not Started</t>
        </is>
      </c>
      <c r="E13" s="17" t="inlineStr">
        <is>
          <t>Wk 6  (May 18–22)</t>
        </is>
      </c>
      <c r="F13" s="17" t="inlineStr"/>
    </row>
    <row r="14" ht="30" customHeight="1">
      <c r="A14" s="12" t="n">
        <v>9</v>
      </c>
      <c r="B14" s="13" t="inlineStr">
        <is>
          <t>Configure deal close date requirements and stage progression rules</t>
        </is>
      </c>
      <c r="C14" s="12" t="inlineStr">
        <is>
          <t>Sayer</t>
        </is>
      </c>
      <c r="D14" s="12" t="inlineStr">
        <is>
          <t>Not Started</t>
        </is>
      </c>
      <c r="E14" s="14" t="inlineStr">
        <is>
          <t>Wk 6  (May 18–22)</t>
        </is>
      </c>
      <c r="F14" s="14" t="inlineStr"/>
    </row>
    <row r="15" ht="30" customHeight="1">
      <c r="A15" s="15" t="n">
        <v>10</v>
      </c>
      <c r="B15" s="16" t="inlineStr">
        <is>
          <t>QA: run 3 sample deals through pipeline, verify stage gates enforce required fields</t>
        </is>
      </c>
      <c r="C15" s="15" t="inlineStr">
        <is>
          <t>Sayer</t>
        </is>
      </c>
      <c r="D15" s="15" t="inlineStr">
        <is>
          <t>Not Started</t>
        </is>
      </c>
      <c r="E15" s="17" t="inlineStr">
        <is>
          <t>Wk 6  (May 18–22)</t>
        </is>
      </c>
      <c r="F15" s="17" t="inlineStr"/>
    </row>
    <row r="16" ht="30" customHeight="1">
      <c r="A16" s="12" t="n">
        <v>11</v>
      </c>
      <c r="B16" s="13" t="inlineStr">
        <is>
          <t>QA: verify multi-party associations work correctly on sample deals</t>
        </is>
      </c>
      <c r="C16" s="12" t="inlineStr">
        <is>
          <t>Sayer</t>
        </is>
      </c>
      <c r="D16" s="12" t="inlineStr">
        <is>
          <t>Not Started</t>
        </is>
      </c>
      <c r="E16" s="14" t="inlineStr">
        <is>
          <t>Wk 6  (May 18–22)</t>
        </is>
      </c>
      <c r="F16" s="14" t="inlineStr"/>
    </row>
    <row r="17" ht="30" customHeight="1">
      <c r="A17" s="15" t="n">
        <v>12</v>
      </c>
      <c r="B17" s="16" t="inlineStr">
        <is>
          <t>Fix any pipeline configuration issues identified in QA</t>
        </is>
      </c>
      <c r="C17" s="15" t="inlineStr">
        <is>
          <t>Sayer</t>
        </is>
      </c>
      <c r="D17" s="15" t="inlineStr">
        <is>
          <t>Not Started</t>
        </is>
      </c>
      <c r="E17" s="17" t="inlineStr">
        <is>
          <t>Wk 6  (May 18–22)</t>
        </is>
      </c>
      <c r="F17" s="17" t="inlineStr"/>
    </row>
    <row r="19" ht="20" customHeight="1">
      <c r="A19" s="10" t="inlineStr">
        <is>
          <t xml:space="preserve">  CRM-06  ·  Reporting &amp; Dashboards</t>
        </is>
      </c>
    </row>
    <row r="20" ht="16" customHeight="1">
      <c r="A20" s="11" t="inlineStr">
        <is>
          <t>#</t>
        </is>
      </c>
      <c r="B20" s="11" t="inlineStr">
        <is>
          <t>Task</t>
        </is>
      </c>
      <c r="C20" s="11" t="inlineStr">
        <is>
          <t>Owner</t>
        </is>
      </c>
      <c r="D20" s="11" t="inlineStr">
        <is>
          <t>Status</t>
        </is>
      </c>
      <c r="E20" s="11" t="inlineStr">
        <is>
          <t>Target Week</t>
        </is>
      </c>
      <c r="F20" s="11" t="inlineStr">
        <is>
          <t>Notes</t>
        </is>
      </c>
    </row>
    <row r="21" ht="30" customHeight="1">
      <c r="A21" s="18" t="n">
        <v>1</v>
      </c>
      <c r="B21" s="19" t="inlineStr">
        <is>
          <t>Reporting requirements session with Jason Wise: confirm dashboard priorities and key metrics</t>
        </is>
      </c>
      <c r="C21" s="18" t="inlineStr">
        <is>
          <t>Shared</t>
        </is>
      </c>
      <c r="D21" s="18" t="inlineStr">
        <is>
          <t>Not Started</t>
        </is>
      </c>
      <c r="E21" s="20" t="inlineStr">
        <is>
          <t>Wk 5  (May 11–15)</t>
        </is>
      </c>
      <c r="F21" s="20" t="inlineStr"/>
    </row>
    <row r="22" ht="30" customHeight="1">
      <c r="A22" s="15" t="n">
        <v>2</v>
      </c>
      <c r="B22" s="16" t="inlineStr">
        <is>
          <t>BD Activity Dashboard — Report: activity by rep (calls, meetings, emails this week/month)</t>
        </is>
      </c>
      <c r="C22" s="15" t="inlineStr">
        <is>
          <t>Sayer</t>
        </is>
      </c>
      <c r="D22" s="15" t="inlineStr">
        <is>
          <t>Not Started</t>
        </is>
      </c>
      <c r="E22" s="17" t="inlineStr">
        <is>
          <t>Wk 5  (May 11–15)</t>
        </is>
      </c>
      <c r="F22" s="17" t="inlineStr"/>
    </row>
    <row r="23" ht="30" customHeight="1">
      <c r="A23" s="12" t="n">
        <v>3</v>
      </c>
      <c r="B23" s="13" t="inlineStr">
        <is>
          <t>BD Activity Dashboard — Report: activity by office/territory</t>
        </is>
      </c>
      <c r="C23" s="12" t="inlineStr">
        <is>
          <t>Sayer</t>
        </is>
      </c>
      <c r="D23" s="12" t="inlineStr">
        <is>
          <t>Not Started</t>
        </is>
      </c>
      <c r="E23" s="14" t="inlineStr">
        <is>
          <t>Wk 6  (May 18–22)</t>
        </is>
      </c>
      <c r="F23" s="14" t="inlineStr"/>
    </row>
    <row r="24" ht="30" customHeight="1">
      <c r="A24" s="15" t="n">
        <v>4</v>
      </c>
      <c r="B24" s="16" t="inlineStr">
        <is>
          <t>BD Activity Dashboard — Report: top reps by contact touches</t>
        </is>
      </c>
      <c r="C24" s="15" t="inlineStr">
        <is>
          <t>Sayer</t>
        </is>
      </c>
      <c r="D24" s="15" t="inlineStr">
        <is>
          <t>Not Started</t>
        </is>
      </c>
      <c r="E24" s="17" t="inlineStr">
        <is>
          <t>Wk 6  (May 18–22)</t>
        </is>
      </c>
      <c r="F24" s="17" t="inlineStr"/>
    </row>
    <row r="25" ht="30" customHeight="1">
      <c r="A25" s="12" t="n">
        <v>5</v>
      </c>
      <c r="B25" s="13" t="inlineStr">
        <is>
          <t>Contact Engagement Dashboard — Report: lifecycle stage distribution</t>
        </is>
      </c>
      <c r="C25" s="12" t="inlineStr">
        <is>
          <t>Sayer</t>
        </is>
      </c>
      <c r="D25" s="12" t="inlineStr">
        <is>
          <t>Not Started</t>
        </is>
      </c>
      <c r="E25" s="14" t="inlineStr">
        <is>
          <t>Wk 5  (May 11–15)</t>
        </is>
      </c>
      <c r="F25" s="14" t="inlineStr"/>
    </row>
    <row r="26" ht="30" customHeight="1">
      <c r="A26" s="15" t="n">
        <v>6</v>
      </c>
      <c r="B26" s="16" t="inlineStr">
        <is>
          <t>Contact Engagement Dashboard — Report: contacts with no activity in 30+ days</t>
        </is>
      </c>
      <c r="C26" s="15" t="inlineStr">
        <is>
          <t>Sayer</t>
        </is>
      </c>
      <c r="D26" s="15" t="inlineStr">
        <is>
          <t>Not Started</t>
        </is>
      </c>
      <c r="E26" s="17" t="inlineStr">
        <is>
          <t>Wk 6  (May 18–22)</t>
        </is>
      </c>
      <c r="F26" s="17" t="inlineStr"/>
    </row>
    <row r="27" ht="30" customHeight="1">
      <c r="A27" s="12" t="n">
        <v>7</v>
      </c>
      <c r="B27" s="13" t="inlineStr">
        <is>
          <t>Contact Engagement Dashboard — Report: contacts created by source (migration vs. organic)</t>
        </is>
      </c>
      <c r="C27" s="12" t="inlineStr">
        <is>
          <t>Sayer</t>
        </is>
      </c>
      <c r="D27" s="12" t="inlineStr">
        <is>
          <t>Not Started</t>
        </is>
      </c>
      <c r="E27" s="14" t="inlineStr">
        <is>
          <t>Wk 6  (May 18–22)</t>
        </is>
      </c>
      <c r="F27" s="14" t="inlineStr"/>
    </row>
    <row r="28" ht="30" customHeight="1">
      <c r="A28" s="15" t="n">
        <v>8</v>
      </c>
      <c r="B28" s="16" t="inlineStr">
        <is>
          <t>Deal Pipeline Dashboard — Report: pipeline by stage (count)</t>
        </is>
      </c>
      <c r="C28" s="15" t="inlineStr">
        <is>
          <t>Sayer</t>
        </is>
      </c>
      <c r="D28" s="15" t="inlineStr">
        <is>
          <t>Not Started</t>
        </is>
      </c>
      <c r="E28" s="17" t="inlineStr">
        <is>
          <t>Wk 6  (May 18–22)</t>
        </is>
      </c>
      <c r="F28" s="17" t="inlineStr"/>
    </row>
    <row r="29" ht="30" customHeight="1">
      <c r="A29" s="12" t="n">
        <v>9</v>
      </c>
      <c r="B29" s="13" t="inlineStr">
        <is>
          <t>Deal Pipeline Dashboard — Report: deal age by stage</t>
        </is>
      </c>
      <c r="C29" s="12" t="inlineStr">
        <is>
          <t>Sayer</t>
        </is>
      </c>
      <c r="D29" s="12" t="inlineStr">
        <is>
          <t>Not Started</t>
        </is>
      </c>
      <c r="E29" s="14" t="inlineStr">
        <is>
          <t>Wk 6  (May 18–22)</t>
        </is>
      </c>
      <c r="F29" s="14" t="inlineStr"/>
    </row>
    <row r="30" ht="30" customHeight="1">
      <c r="A30" s="15" t="n">
        <v>10</v>
      </c>
      <c r="B30" s="16" t="inlineStr">
        <is>
          <t>Deal Pipeline Dashboard — Report: new deals this month by owner</t>
        </is>
      </c>
      <c r="C30" s="15" t="inlineStr">
        <is>
          <t>Sayer</t>
        </is>
      </c>
      <c r="D30" s="15" t="inlineStr">
        <is>
          <t>Not Started</t>
        </is>
      </c>
      <c r="E30" s="17" t="inlineStr">
        <is>
          <t>Wk 6  (May 18–22)</t>
        </is>
      </c>
      <c r="F30" s="17" t="inlineStr"/>
    </row>
    <row r="31" ht="30" customHeight="1">
      <c r="A31" s="12" t="n">
        <v>11</v>
      </c>
      <c r="B31" s="13" t="inlineStr">
        <is>
          <t>Configure scheduled report email delivery to Jason Wise (weekly digest)</t>
        </is>
      </c>
      <c r="C31" s="12" t="inlineStr">
        <is>
          <t>Sayer</t>
        </is>
      </c>
      <c r="D31" s="12" t="inlineStr">
        <is>
          <t>Not Started</t>
        </is>
      </c>
      <c r="E31" s="14" t="inlineStr">
        <is>
          <t>Wk 6  (May 18–22)</t>
        </is>
      </c>
      <c r="F31" s="14" t="inlineStr"/>
    </row>
    <row r="32" ht="30" customHeight="1">
      <c r="A32" s="15" t="n">
        <v>12</v>
      </c>
      <c r="B32" s="16" t="inlineStr">
        <is>
          <t>Review all dashboards with Jason Wise: confirm metrics are reading correctly</t>
        </is>
      </c>
      <c r="C32" s="15" t="inlineStr">
        <is>
          <t>Sayer</t>
        </is>
      </c>
      <c r="D32" s="15" t="inlineStr">
        <is>
          <t>Not Started</t>
        </is>
      </c>
      <c r="E32" s="17" t="inlineStr">
        <is>
          <t>Wk 6  (May 18–22)</t>
        </is>
      </c>
      <c r="F32" s="17" t="inlineStr"/>
    </row>
    <row r="33" ht="30" customHeight="1">
      <c r="A33" s="12" t="n">
        <v>13</v>
      </c>
      <c r="B33" s="13" t="inlineStr">
        <is>
          <t>Adjust reports based on feedback</t>
        </is>
      </c>
      <c r="C33" s="12" t="inlineStr">
        <is>
          <t>Sayer</t>
        </is>
      </c>
      <c r="D33" s="12" t="inlineStr">
        <is>
          <t>Not Started</t>
        </is>
      </c>
      <c r="E33" s="14" t="inlineStr">
        <is>
          <t>Wk 6  (May 18–22)</t>
        </is>
      </c>
      <c r="F33" s="14" t="inlineStr"/>
    </row>
    <row r="34" ht="30" customHeight="1">
      <c r="A34" s="15" t="n">
        <v>14</v>
      </c>
      <c r="B34" s="16" t="inlineStr">
        <is>
          <t>Document report definitions and how to read each metric</t>
        </is>
      </c>
      <c r="C34" s="15" t="inlineStr">
        <is>
          <t>Sayer</t>
        </is>
      </c>
      <c r="D34" s="15" t="inlineStr">
        <is>
          <t>Not Started</t>
        </is>
      </c>
      <c r="E34" s="17" t="inlineStr">
        <is>
          <t>Wk 6  (May 18–22)</t>
        </is>
      </c>
      <c r="F34" s="17" t="inlineStr"/>
    </row>
  </sheetData>
  <mergeCells count="4">
    <mergeCell ref="A19:F19"/>
    <mergeCell ref="A2:F2"/>
    <mergeCell ref="A1:F1"/>
    <mergeCell ref="A4:F4"/>
  </mergeCells>
  <dataValidations count="1">
    <dataValidation sqref="D6 D7 D8 D9 D10 D11 D12 D13 D14 D15 D16 D17 D21 D22 D23 D24 D25 D26 D27 D28 D29 D30 D31 D32 D33 D34" showDropDown="0" showInputMessage="0" showErrorMessage="0" allowBlank="1" type="list">
      <formula1>"Not Started,In Progress,Complete,Blocked"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60" customWidth="1" min="2" max="2"/>
    <col width="12" customWidth="1" min="3" max="3"/>
    <col width="16" customWidth="1" min="4" max="4"/>
    <col width="18" customWidth="1" min="5" max="5"/>
    <col width="30" customWidth="1" min="6" max="6"/>
  </cols>
  <sheetData>
    <row r="1" ht="28" customHeight="1">
      <c r="A1" s="8" t="inlineStr">
        <is>
          <t>PHASE 3: INTEGRATIONS, TRAINING &amp; GO-LIVE   |   2026-05-25 → 2026-06-12</t>
        </is>
      </c>
    </row>
    <row r="2" ht="32" customHeight="1">
      <c r="A2" s="9" t="inlineStr">
        <is>
          <t>SUCCESS CRITERIA: Fireflies integration auto-logging transcripts to correct contact records  ·  All admins trained and able to manage properties, workflows, and reports independently  ·  All end users trained across 4 offices including mobile app setup  ·  UAT complete with all critical bugs resolved  ·  Go-live executed with all users active  ·  Documentation delivered: admin guide, end-user guide, mobile quick-start guide</t>
        </is>
      </c>
    </row>
    <row r="4" ht="20" customHeight="1">
      <c r="A4" s="10" t="inlineStr">
        <is>
          <t xml:space="preserve">  INT-01  ·  Integration: Fireflies</t>
        </is>
      </c>
    </row>
    <row r="5" ht="16" customHeight="1">
      <c r="A5" s="11" t="inlineStr">
        <is>
          <t>#</t>
        </is>
      </c>
      <c r="B5" s="11" t="inlineStr">
        <is>
          <t>Task</t>
        </is>
      </c>
      <c r="C5" s="11" t="inlineStr">
        <is>
          <t>Owner</t>
        </is>
      </c>
      <c r="D5" s="11" t="inlineStr">
        <is>
          <t>Status</t>
        </is>
      </c>
      <c r="E5" s="11" t="inlineStr">
        <is>
          <t>Target Week</t>
        </is>
      </c>
      <c r="F5" s="11" t="inlineStr">
        <is>
          <t>Notes</t>
        </is>
      </c>
    </row>
    <row r="6" ht="30" customHeight="1">
      <c r="A6" s="21" t="n">
        <v>1</v>
      </c>
      <c r="B6" s="22" t="inlineStr">
        <is>
          <t>Confirm Fireflies subscription status and API access with Jason Wise (client action — required before configuration)</t>
        </is>
      </c>
      <c r="C6" s="21" t="inlineStr">
        <is>
          <t>Client</t>
        </is>
      </c>
      <c r="D6" s="21" t="inlineStr">
        <is>
          <t>Not Started</t>
        </is>
      </c>
      <c r="E6" s="23" t="inlineStr">
        <is>
          <t>Wk 7  (May 25–29)</t>
        </is>
      </c>
      <c r="F6" s="23" t="inlineStr"/>
    </row>
    <row r="7" ht="30" customHeight="1">
      <c r="A7" s="15" t="n">
        <v>2</v>
      </c>
      <c r="B7" s="16" t="inlineStr">
        <is>
          <t>Connect Fireflies to HubSpot: authenticate in Fireflies dashboard</t>
        </is>
      </c>
      <c r="C7" s="15" t="inlineStr">
        <is>
          <t>Sayer</t>
        </is>
      </c>
      <c r="D7" s="15" t="inlineStr">
        <is>
          <t>Not Started</t>
        </is>
      </c>
      <c r="E7" s="17" t="inlineStr">
        <is>
          <t>Wk 7  (May 25–29)</t>
        </is>
      </c>
      <c r="F7" s="17" t="inlineStr"/>
    </row>
    <row r="8" ht="30" customHeight="1">
      <c r="A8" s="12" t="n">
        <v>3</v>
      </c>
      <c r="B8" s="13" t="inlineStr">
        <is>
          <t>Configure auto-logging rules: define which meetings log to CRM</t>
        </is>
      </c>
      <c r="C8" s="12" t="inlineStr">
        <is>
          <t>Sayer</t>
        </is>
      </c>
      <c r="D8" s="12" t="inlineStr">
        <is>
          <t>Not Started</t>
        </is>
      </c>
      <c r="E8" s="14" t="inlineStr">
        <is>
          <t>Wk 7  (May 25–29)</t>
        </is>
      </c>
      <c r="F8" s="14" t="inlineStr"/>
    </row>
    <row r="9" ht="30" customHeight="1">
      <c r="A9" s="15" t="n">
        <v>4</v>
      </c>
      <c r="B9" s="16" t="inlineStr">
        <is>
          <t>Configure contact matching logic: match meeting participants to HubSpot records by email</t>
        </is>
      </c>
      <c r="C9" s="15" t="inlineStr">
        <is>
          <t>Sayer</t>
        </is>
      </c>
      <c r="D9" s="15" t="inlineStr">
        <is>
          <t>Not Started</t>
        </is>
      </c>
      <c r="E9" s="17" t="inlineStr">
        <is>
          <t>Wk 7  (May 25–29)</t>
        </is>
      </c>
      <c r="F9" s="17" t="inlineStr"/>
    </row>
    <row r="10" ht="30" customHeight="1">
      <c r="A10" s="12" t="n">
        <v>5</v>
      </c>
      <c r="B10" s="13" t="inlineStr">
        <is>
          <t>Set up activity note creation: transcript summary auto-created on contact record</t>
        </is>
      </c>
      <c r="C10" s="12" t="inlineStr">
        <is>
          <t>Sayer</t>
        </is>
      </c>
      <c r="D10" s="12" t="inlineStr">
        <is>
          <t>Not Started</t>
        </is>
      </c>
      <c r="E10" s="14" t="inlineStr">
        <is>
          <t>Wk 7  (May 25–29)</t>
        </is>
      </c>
      <c r="F10" s="14" t="inlineStr"/>
    </row>
    <row r="11" ht="30" customHeight="1">
      <c r="A11" s="15" t="n">
        <v>6</v>
      </c>
      <c r="B11" s="16" t="inlineStr">
        <is>
          <t>Configure meeting type tagging (BD vs. internal, deal-related vs. relationship-building)</t>
        </is>
      </c>
      <c r="C11" s="15" t="inlineStr">
        <is>
          <t>Sayer</t>
        </is>
      </c>
      <c r="D11" s="15" t="inlineStr">
        <is>
          <t>Not Started</t>
        </is>
      </c>
      <c r="E11" s="17" t="inlineStr">
        <is>
          <t>Wk 7  (May 25–29)</t>
        </is>
      </c>
      <c r="F11" s="17" t="inlineStr"/>
    </row>
    <row r="12" ht="30" customHeight="1">
      <c r="A12" s="12" t="n">
        <v>7</v>
      </c>
      <c r="B12" s="13" t="inlineStr">
        <is>
          <t>QA: run 2–3 test meetings, verify transcripts appear on correct contact records</t>
        </is>
      </c>
      <c r="C12" s="12" t="inlineStr">
        <is>
          <t>Sayer</t>
        </is>
      </c>
      <c r="D12" s="12" t="inlineStr">
        <is>
          <t>Not Started</t>
        </is>
      </c>
      <c r="E12" s="14" t="inlineStr">
        <is>
          <t>Wk 7  (May 25–29)</t>
        </is>
      </c>
      <c r="F12" s="14" t="inlineStr"/>
    </row>
    <row r="13" ht="30" customHeight="1">
      <c r="A13" s="15" t="n">
        <v>8</v>
      </c>
      <c r="B13" s="16" t="inlineStr">
        <is>
          <t>Validate contact matching edge cases (new contacts, partial email matches)</t>
        </is>
      </c>
      <c r="C13" s="15" t="inlineStr">
        <is>
          <t>Sayer</t>
        </is>
      </c>
      <c r="D13" s="15" t="inlineStr">
        <is>
          <t>Not Started</t>
        </is>
      </c>
      <c r="E13" s="17" t="inlineStr">
        <is>
          <t>Wk 7  (May 25–29)</t>
        </is>
      </c>
      <c r="F13" s="17" t="inlineStr"/>
    </row>
    <row r="14" ht="30" customHeight="1">
      <c r="A14" s="12" t="n">
        <v>9</v>
      </c>
      <c r="B14" s="13" t="inlineStr">
        <is>
          <t>Document known limitations and troubleshooting steps for admin</t>
        </is>
      </c>
      <c r="C14" s="12" t="inlineStr">
        <is>
          <t>Sayer</t>
        </is>
      </c>
      <c r="D14" s="12" t="inlineStr">
        <is>
          <t>Not Started</t>
        </is>
      </c>
      <c r="E14" s="14" t="inlineStr">
        <is>
          <t>Wk 7  (May 25–29)</t>
        </is>
      </c>
      <c r="F14" s="14" t="inlineStr"/>
    </row>
    <row r="16" ht="20" customHeight="1">
      <c r="A16" s="10" t="inlineStr">
        <is>
          <t xml:space="preserve">  TRN-01  ·  Training: Admin</t>
        </is>
      </c>
    </row>
    <row r="17" ht="16" customHeight="1">
      <c r="A17" s="11" t="inlineStr">
        <is>
          <t>#</t>
        </is>
      </c>
      <c r="B17" s="11" t="inlineStr">
        <is>
          <t>Task</t>
        </is>
      </c>
      <c r="C17" s="11" t="inlineStr">
        <is>
          <t>Owner</t>
        </is>
      </c>
      <c r="D17" s="11" t="inlineStr">
        <is>
          <t>Status</t>
        </is>
      </c>
      <c r="E17" s="11" t="inlineStr">
        <is>
          <t>Target Week</t>
        </is>
      </c>
      <c r="F17" s="11" t="inlineStr">
        <is>
          <t>Notes</t>
        </is>
      </c>
    </row>
    <row r="18" ht="30" customHeight="1">
      <c r="A18" s="12" t="n">
        <v>1</v>
      </c>
      <c r="B18" s="13" t="inlineStr">
        <is>
          <t>Identify 1–2 admin champions at Milestone</t>
        </is>
      </c>
      <c r="C18" s="12" t="inlineStr">
        <is>
          <t>Sayer</t>
        </is>
      </c>
      <c r="D18" s="12" t="inlineStr">
        <is>
          <t>Not Started</t>
        </is>
      </c>
      <c r="E18" s="14" t="inlineStr">
        <is>
          <t>Wk 7  (May 25–29)</t>
        </is>
      </c>
      <c r="F18" s="14" t="inlineStr"/>
    </row>
    <row r="19" ht="30" customHeight="1">
      <c r="A19" s="15" t="n">
        <v>2</v>
      </c>
      <c r="B19" s="16" t="inlineStr">
        <is>
          <t>Build admin training agenda and materials</t>
        </is>
      </c>
      <c r="C19" s="15" t="inlineStr">
        <is>
          <t>Sayer</t>
        </is>
      </c>
      <c r="D19" s="15" t="inlineStr">
        <is>
          <t>Not Started</t>
        </is>
      </c>
      <c r="E19" s="17" t="inlineStr">
        <is>
          <t>Wk 7  (May 25–29)</t>
        </is>
      </c>
      <c r="F19" s="17" t="inlineStr"/>
    </row>
    <row r="20" ht="30" customHeight="1">
      <c r="A20" s="12" t="n">
        <v>3</v>
      </c>
      <c r="B20" s="13" t="inlineStr">
        <is>
          <t>Training Session 1 (90 min): portal settings, user management, properties, lists</t>
        </is>
      </c>
      <c r="C20" s="12" t="inlineStr">
        <is>
          <t>Sayer</t>
        </is>
      </c>
      <c r="D20" s="12" t="inlineStr">
        <is>
          <t>Not Started</t>
        </is>
      </c>
      <c r="E20" s="14" t="inlineStr">
        <is>
          <t>Wk 7  (May 25–29)</t>
        </is>
      </c>
      <c r="F20" s="14" t="inlineStr"/>
    </row>
    <row r="21" ht="30" customHeight="1">
      <c r="A21" s="15" t="n">
        <v>4</v>
      </c>
      <c r="B21" s="16" t="inlineStr">
        <is>
          <t>Training Session 2 (90 min): workflows, reports, troubleshooting common issues</t>
        </is>
      </c>
      <c r="C21" s="15" t="inlineStr">
        <is>
          <t>Sayer</t>
        </is>
      </c>
      <c r="D21" s="15" t="inlineStr">
        <is>
          <t>Not Started</t>
        </is>
      </c>
      <c r="E21" s="17" t="inlineStr">
        <is>
          <t>Wk 7  (May 25–29)</t>
        </is>
      </c>
      <c r="F21" s="17" t="inlineStr"/>
    </row>
    <row r="22" ht="30" customHeight="1">
      <c r="A22" s="12" t="n">
        <v>5</v>
      </c>
      <c r="B22" s="13" t="inlineStr">
        <is>
          <t>Admin Q&amp;A and sign-off: confirm admins can perform key tasks independently</t>
        </is>
      </c>
      <c r="C22" s="12" t="inlineStr">
        <is>
          <t>Sayer</t>
        </is>
      </c>
      <c r="D22" s="12" t="inlineStr">
        <is>
          <t>Not Started</t>
        </is>
      </c>
      <c r="E22" s="14" t="inlineStr">
        <is>
          <t>Wk 8  (Jun 1–5)</t>
        </is>
      </c>
      <c r="F22" s="14" t="inlineStr"/>
    </row>
    <row r="24" ht="20" customHeight="1">
      <c r="A24" s="10" t="inlineStr">
        <is>
          <t xml:space="preserve">  TRN-02  ·  Training: End Users</t>
        </is>
      </c>
    </row>
    <row r="25" ht="16" customHeight="1">
      <c r="A25" s="11" t="inlineStr">
        <is>
          <t>#</t>
        </is>
      </c>
      <c r="B25" s="11" t="inlineStr">
        <is>
          <t>Task</t>
        </is>
      </c>
      <c r="C25" s="11" t="inlineStr">
        <is>
          <t>Owner</t>
        </is>
      </c>
      <c r="D25" s="11" t="inlineStr">
        <is>
          <t>Status</t>
        </is>
      </c>
      <c r="E25" s="11" t="inlineStr">
        <is>
          <t>Target Week</t>
        </is>
      </c>
      <c r="F25" s="11" t="inlineStr">
        <is>
          <t>Notes</t>
        </is>
      </c>
    </row>
    <row r="26" ht="30" customHeight="1">
      <c r="A26" s="12" t="n">
        <v>1</v>
      </c>
      <c r="B26" s="13" t="inlineStr">
        <is>
          <t>Build end-user training materials (designed for varying tech comfort, ages 25–65)</t>
        </is>
      </c>
      <c r="C26" s="12" t="inlineStr">
        <is>
          <t>Sayer</t>
        </is>
      </c>
      <c r="D26" s="12" t="inlineStr">
        <is>
          <t>Not Started</t>
        </is>
      </c>
      <c r="E26" s="14" t="inlineStr">
        <is>
          <t>Wk 7  (May 25–29)</t>
        </is>
      </c>
      <c r="F26" s="14" t="inlineStr"/>
    </row>
    <row r="27" ht="30" customHeight="1">
      <c r="A27" s="15" t="n">
        <v>2</v>
      </c>
      <c r="B27" s="16" t="inlineStr">
        <is>
          <t>Training Session 1 (60 min): daily CRM usage — contacts, activity feed, task management</t>
        </is>
      </c>
      <c r="C27" s="15" t="inlineStr">
        <is>
          <t>Sayer</t>
        </is>
      </c>
      <c r="D27" s="15" t="inlineStr">
        <is>
          <t>Not Started</t>
        </is>
      </c>
      <c r="E27" s="17" t="inlineStr">
        <is>
          <t>Wk 8  (Jun 1–5)</t>
        </is>
      </c>
      <c r="F27" s="17" t="inlineStr"/>
    </row>
    <row r="28" ht="30" customHeight="1">
      <c r="A28" s="12" t="n">
        <v>3</v>
      </c>
      <c r="B28" s="13" t="inlineStr">
        <is>
          <t>Training Session 2 (60 min): deal pipeline — creating deals, advancing stages, associating contacts</t>
        </is>
      </c>
      <c r="C28" s="12" t="inlineStr">
        <is>
          <t>Sayer</t>
        </is>
      </c>
      <c r="D28" s="12" t="inlineStr">
        <is>
          <t>Not Started</t>
        </is>
      </c>
      <c r="E28" s="14" t="inlineStr">
        <is>
          <t>Wk 8  (Jun 1–5)</t>
        </is>
      </c>
      <c r="F28" s="14" t="inlineStr"/>
    </row>
    <row r="29" ht="30" customHeight="1">
      <c r="A29" s="15" t="n">
        <v>4</v>
      </c>
      <c r="B29" s="16" t="inlineStr">
        <is>
          <t>Training Session 3 (45 min): mobile app setup and on-the-go workflows</t>
        </is>
      </c>
      <c r="C29" s="15" t="inlineStr">
        <is>
          <t>Sayer</t>
        </is>
      </c>
      <c r="D29" s="15" t="inlineStr">
        <is>
          <t>Not Started</t>
        </is>
      </c>
      <c r="E29" s="17" t="inlineStr">
        <is>
          <t>Wk 8  (Jun 1–5)</t>
        </is>
      </c>
      <c r="F29" s="17" t="inlineStr"/>
    </row>
    <row r="30" ht="30" customHeight="1">
      <c r="A30" s="12" t="n">
        <v>5</v>
      </c>
      <c r="B30" s="13" t="inlineStr">
        <is>
          <t>Record all sessions for async reference and future new-hire onboarding</t>
        </is>
      </c>
      <c r="C30" s="12" t="inlineStr">
        <is>
          <t>Sayer</t>
        </is>
      </c>
      <c r="D30" s="12" t="inlineStr">
        <is>
          <t>Not Started</t>
        </is>
      </c>
      <c r="E30" s="14" t="inlineStr">
        <is>
          <t>Wk 8  (Jun 1–5)</t>
        </is>
      </c>
      <c r="F30" s="14" t="inlineStr"/>
    </row>
    <row r="31" ht="30" customHeight="1">
      <c r="A31" s="15" t="n">
        <v>6</v>
      </c>
      <c r="B31" s="16" t="inlineStr">
        <is>
          <t>Collect training feedback from attendees</t>
        </is>
      </c>
      <c r="C31" s="15" t="inlineStr">
        <is>
          <t>Sayer</t>
        </is>
      </c>
      <c r="D31" s="15" t="inlineStr">
        <is>
          <t>Not Started</t>
        </is>
      </c>
      <c r="E31" s="17" t="inlineStr">
        <is>
          <t>Wk 8  (Jun 1–5)</t>
        </is>
      </c>
      <c r="F31" s="17" t="inlineStr"/>
    </row>
    <row r="33" ht="20" customHeight="1">
      <c r="A33" s="10" t="inlineStr">
        <is>
          <t xml:space="preserve">  UAT-01  ·  UAT &amp; Go-Live</t>
        </is>
      </c>
    </row>
    <row r="34" ht="16" customHeight="1">
      <c r="A34" s="11" t="inlineStr">
        <is>
          <t>#</t>
        </is>
      </c>
      <c r="B34" s="11" t="inlineStr">
        <is>
          <t>Task</t>
        </is>
      </c>
      <c r="C34" s="11" t="inlineStr">
        <is>
          <t>Owner</t>
        </is>
      </c>
      <c r="D34" s="11" t="inlineStr">
        <is>
          <t>Status</t>
        </is>
      </c>
      <c r="E34" s="11" t="inlineStr">
        <is>
          <t>Target Week</t>
        </is>
      </c>
      <c r="F34" s="11" t="inlineStr">
        <is>
          <t>Notes</t>
        </is>
      </c>
    </row>
    <row r="35" ht="30" customHeight="1">
      <c r="A35" s="18" t="n">
        <v>1</v>
      </c>
      <c r="B35" s="19" t="inlineStr">
        <is>
          <t>Create UAT test scripts covering all configured workstreams (CRM-01 through INT-01)</t>
        </is>
      </c>
      <c r="C35" s="18" t="inlineStr">
        <is>
          <t>Shared</t>
        </is>
      </c>
      <c r="D35" s="18" t="inlineStr">
        <is>
          <t>Not Started</t>
        </is>
      </c>
      <c r="E35" s="20" t="inlineStr">
        <is>
          <t>Wk 7  (May 25–29)</t>
        </is>
      </c>
      <c r="F35" s="20" t="inlineStr"/>
    </row>
    <row r="36" ht="30" customHeight="1">
      <c r="A36" s="18" t="n">
        <v>2</v>
      </c>
      <c r="B36" s="19" t="inlineStr">
        <is>
          <t>Share test scripts with Jason Wise and Robert Strong before UAT session</t>
        </is>
      </c>
      <c r="C36" s="18" t="inlineStr">
        <is>
          <t>Shared</t>
        </is>
      </c>
      <c r="D36" s="18" t="inlineStr">
        <is>
          <t>Not Started</t>
        </is>
      </c>
      <c r="E36" s="20" t="inlineStr">
        <is>
          <t>Wk 8  (Jun 1–5)</t>
        </is>
      </c>
      <c r="F36" s="20" t="inlineStr"/>
    </row>
    <row r="37" ht="30" customHeight="1">
      <c r="A37" s="18" t="n">
        <v>3</v>
      </c>
      <c r="B37" s="19" t="inlineStr">
        <is>
          <t>UAT Session 1: power users (Jason, Robert) — walk through test scripts, log issues</t>
        </is>
      </c>
      <c r="C37" s="18" t="inlineStr">
        <is>
          <t>Shared</t>
        </is>
      </c>
      <c r="D37" s="18" t="inlineStr">
        <is>
          <t>Not Started</t>
        </is>
      </c>
      <c r="E37" s="20" t="inlineStr">
        <is>
          <t>Wk 8  (Jun 1–5)</t>
        </is>
      </c>
      <c r="F37" s="20" t="inlineStr"/>
    </row>
    <row r="38" ht="30" customHeight="1">
      <c r="A38" s="18" t="n">
        <v>4</v>
      </c>
      <c r="B38" s="19" t="inlineStr">
        <is>
          <t>Triage bugs from Session 1: classify as critical / high / low</t>
        </is>
      </c>
      <c r="C38" s="18" t="inlineStr">
        <is>
          <t>Shared</t>
        </is>
      </c>
      <c r="D38" s="18" t="inlineStr">
        <is>
          <t>Not Started</t>
        </is>
      </c>
      <c r="E38" s="20" t="inlineStr">
        <is>
          <t>Wk 8  (Jun 1–5)</t>
        </is>
      </c>
      <c r="F38" s="20" t="inlineStr"/>
    </row>
    <row r="39" ht="30" customHeight="1">
      <c r="A39" s="18" t="n">
        <v>5</v>
      </c>
      <c r="B39" s="19" t="inlineStr">
        <is>
          <t>Fix critical and high-priority bugs from Session 1</t>
        </is>
      </c>
      <c r="C39" s="18" t="inlineStr">
        <is>
          <t>Shared</t>
        </is>
      </c>
      <c r="D39" s="18" t="inlineStr">
        <is>
          <t>Not Started</t>
        </is>
      </c>
      <c r="E39" s="20" t="inlineStr">
        <is>
          <t>Wk 8  (Jun 1–5)</t>
        </is>
      </c>
      <c r="F39" s="20" t="inlineStr"/>
    </row>
    <row r="40" ht="30" customHeight="1">
      <c r="A40" s="18" t="n">
        <v>6</v>
      </c>
      <c r="B40" s="19" t="inlineStr">
        <is>
          <t>UAT Session 2: full team (all offices) — role-specific flows and general walkthrough</t>
        </is>
      </c>
      <c r="C40" s="18" t="inlineStr">
        <is>
          <t>Shared</t>
        </is>
      </c>
      <c r="D40" s="18" t="inlineStr">
        <is>
          <t>Not Started</t>
        </is>
      </c>
      <c r="E40" s="20" t="inlineStr">
        <is>
          <t>Wk 8  (Jun 1–5)</t>
        </is>
      </c>
      <c r="F40" s="20" t="inlineStr"/>
    </row>
    <row r="41" ht="30" customHeight="1">
      <c r="A41" s="18" t="n">
        <v>7</v>
      </c>
      <c r="B41" s="19" t="inlineStr">
        <is>
          <t>Fix remaining critical bugs from Session 2</t>
        </is>
      </c>
      <c r="C41" s="18" t="inlineStr">
        <is>
          <t>Shared</t>
        </is>
      </c>
      <c r="D41" s="18" t="inlineStr">
        <is>
          <t>Not Started</t>
        </is>
      </c>
      <c r="E41" s="20" t="inlineStr">
        <is>
          <t>Wk 8  (Jun 1–5)</t>
        </is>
      </c>
      <c r="F41" s="20" t="inlineStr"/>
    </row>
    <row r="42" ht="30" customHeight="1">
      <c r="A42" s="15" t="n">
        <v>8</v>
      </c>
      <c r="B42" s="16" t="inlineStr">
        <is>
          <t>Kyle Harbuck sign-off: UAT complete</t>
        </is>
      </c>
      <c r="C42" s="15" t="inlineStr">
        <is>
          <t>Sayer</t>
        </is>
      </c>
      <c r="D42" s="15" t="inlineStr">
        <is>
          <t>Not Started</t>
        </is>
      </c>
      <c r="E42" s="17" t="inlineStr">
        <is>
          <t>Wk 8  (Jun 1–5)</t>
        </is>
      </c>
      <c r="F42" s="17" t="inlineStr"/>
    </row>
    <row r="43" ht="30" customHeight="1">
      <c r="A43" s="21" t="n">
        <v>9</v>
      </c>
      <c r="B43" s="22" t="inlineStr">
        <is>
          <t>Jason Wise sign-off: UAT complete</t>
        </is>
      </c>
      <c r="C43" s="21" t="inlineStr">
        <is>
          <t>Client</t>
        </is>
      </c>
      <c r="D43" s="21" t="inlineStr">
        <is>
          <t>Not Started</t>
        </is>
      </c>
      <c r="E43" s="23" t="inlineStr">
        <is>
          <t>Wk 8  (Jun 1–5)</t>
        </is>
      </c>
      <c r="F43" s="23" t="inlineStr"/>
    </row>
    <row r="44" ht="30" customHeight="1">
      <c r="A44" s="18" t="n">
        <v>10</v>
      </c>
      <c r="B44" s="19" t="inlineStr">
        <is>
          <t>Execute go-live: confirm all users active, send go-live announcement to Milestone team</t>
        </is>
      </c>
      <c r="C44" s="18" t="inlineStr">
        <is>
          <t>Shared</t>
        </is>
      </c>
      <c r="D44" s="18" t="inlineStr">
        <is>
          <t>Not Started</t>
        </is>
      </c>
      <c r="E44" s="20" t="inlineStr">
        <is>
          <t>Wk 8  (Jun 1–5)</t>
        </is>
      </c>
      <c r="F44" s="20" t="inlineStr"/>
    </row>
    <row r="45" ht="30" customHeight="1">
      <c r="A45" s="18" t="n">
        <v>11</v>
      </c>
      <c r="B45" s="19" t="inlineStr">
        <is>
          <t>Hypercare Week 1: daily monitoring, user questions, fix adoption blockers</t>
        </is>
      </c>
      <c r="C45" s="18" t="inlineStr">
        <is>
          <t>Shared</t>
        </is>
      </c>
      <c r="D45" s="18" t="inlineStr">
        <is>
          <t>Not Started</t>
        </is>
      </c>
      <c r="E45" s="20" t="inlineStr">
        <is>
          <t>Wk 8  (Jun 1–5)</t>
        </is>
      </c>
      <c r="F45" s="20" t="inlineStr"/>
    </row>
    <row r="46" ht="30" customHeight="1">
      <c r="A46" s="18" t="n">
        <v>12</v>
      </c>
      <c r="B46" s="19" t="inlineStr">
        <is>
          <t>Hypercare Week 2: monitor usage, close out remaining open items</t>
        </is>
      </c>
      <c r="C46" s="18" t="inlineStr">
        <is>
          <t>Shared</t>
        </is>
      </c>
      <c r="D46" s="18" t="inlineStr">
        <is>
          <t>Not Started</t>
        </is>
      </c>
      <c r="E46" s="20" t="inlineStr">
        <is>
          <t>Wk 9  (Jun 8–12)</t>
        </is>
      </c>
      <c r="F46" s="20" t="inlineStr"/>
    </row>
    <row r="48" ht="20" customHeight="1">
      <c r="A48" s="10" t="inlineStr">
        <is>
          <t xml:space="preserve">  DOC-01  ·  Documentation &amp; SOPs</t>
        </is>
      </c>
    </row>
    <row r="49" ht="16" customHeight="1">
      <c r="A49" s="11" t="inlineStr">
        <is>
          <t>#</t>
        </is>
      </c>
      <c r="B49" s="11" t="inlineStr">
        <is>
          <t>Task</t>
        </is>
      </c>
      <c r="C49" s="11" t="inlineStr">
        <is>
          <t>Owner</t>
        </is>
      </c>
      <c r="D49" s="11" t="inlineStr">
        <is>
          <t>Status</t>
        </is>
      </c>
      <c r="E49" s="11" t="inlineStr">
        <is>
          <t>Target Week</t>
        </is>
      </c>
      <c r="F49" s="11" t="inlineStr">
        <is>
          <t>Notes</t>
        </is>
      </c>
    </row>
    <row r="50" ht="30" customHeight="1">
      <c r="A50" s="12" t="n">
        <v>1</v>
      </c>
      <c r="B50" s="13" t="inlineStr">
        <is>
          <t>Create admin reference guide (settings, user management, workflow editing, troubleshooting)</t>
        </is>
      </c>
      <c r="C50" s="12" t="inlineStr">
        <is>
          <t>Sayer</t>
        </is>
      </c>
      <c r="D50" s="12" t="inlineStr">
        <is>
          <t>Not Started</t>
        </is>
      </c>
      <c r="E50" s="14" t="inlineStr">
        <is>
          <t>Wk 7  (May 25–29)</t>
        </is>
      </c>
      <c r="F50" s="14" t="inlineStr"/>
    </row>
    <row r="51" ht="30" customHeight="1">
      <c r="A51" s="15" t="n">
        <v>2</v>
      </c>
      <c r="B51" s="16" t="inlineStr">
        <is>
          <t>Create end-user daily workflow guide (logging activity, managing contacts, advancing deals, tasks)</t>
        </is>
      </c>
      <c r="C51" s="15" t="inlineStr">
        <is>
          <t>Sayer</t>
        </is>
      </c>
      <c r="D51" s="15" t="inlineStr">
        <is>
          <t>Not Started</t>
        </is>
      </c>
      <c r="E51" s="17" t="inlineStr">
        <is>
          <t>Wk 8  (Jun 1–5)</t>
        </is>
      </c>
      <c r="F51" s="17" t="inlineStr"/>
    </row>
    <row r="52" ht="30" customHeight="1">
      <c r="A52" s="12" t="n">
        <v>3</v>
      </c>
      <c r="B52" s="13" t="inlineStr">
        <is>
          <t>Create mobile quick-start guide (app download, setup, key mobile actions)</t>
        </is>
      </c>
      <c r="C52" s="12" t="inlineStr">
        <is>
          <t>Sayer</t>
        </is>
      </c>
      <c r="D52" s="12" t="inlineStr">
        <is>
          <t>Not Started</t>
        </is>
      </c>
      <c r="E52" s="14" t="inlineStr">
        <is>
          <t>Wk 8  (Jun 1–5)</t>
        </is>
      </c>
      <c r="F52" s="14" t="inlineStr"/>
    </row>
    <row r="53" ht="30" customHeight="1">
      <c r="A53" s="15" t="n">
        <v>4</v>
      </c>
      <c r="B53" s="16" t="inlineStr">
        <is>
          <t>Create CRM hygiene guide: weekly review process (contact cleanup, deal updates, task completion)</t>
        </is>
      </c>
      <c r="C53" s="15" t="inlineStr">
        <is>
          <t>Sayer</t>
        </is>
      </c>
      <c r="D53" s="15" t="inlineStr">
        <is>
          <t>Not Started</t>
        </is>
      </c>
      <c r="E53" s="17" t="inlineStr">
        <is>
          <t>Wk 8  (Jun 1–5)</t>
        </is>
      </c>
      <c r="F53" s="17" t="inlineStr"/>
    </row>
    <row r="54" ht="30" customHeight="1">
      <c r="A54" s="12" t="n">
        <v>5</v>
      </c>
      <c r="B54" s="13" t="inlineStr">
        <is>
          <t>Deliver all documentation to Jason Wise in shared Google Drive data room</t>
        </is>
      </c>
      <c r="C54" s="12" t="inlineStr">
        <is>
          <t>Sayer</t>
        </is>
      </c>
      <c r="D54" s="12" t="inlineStr">
        <is>
          <t>Not Started</t>
        </is>
      </c>
      <c r="E54" s="14" t="inlineStr">
        <is>
          <t>Wk 8  (Jun 1–5)</t>
        </is>
      </c>
      <c r="F54" s="14" t="inlineStr"/>
    </row>
  </sheetData>
  <mergeCells count="7">
    <mergeCell ref="A24:F24"/>
    <mergeCell ref="A2:F2"/>
    <mergeCell ref="A16:F16"/>
    <mergeCell ref="A33:F33"/>
    <mergeCell ref="A1:F1"/>
    <mergeCell ref="A4:F4"/>
    <mergeCell ref="A48:F48"/>
  </mergeCells>
  <dataValidations count="1">
    <dataValidation sqref="D6 D7 D8 D9 D10 D11 D12 D13 D14 D18 D19 D20 D21 D22 D26 D27 D28 D29 D30 D31 D35 D36 D37 D38 D39 D40 D41 D42 D43 D44 D45 D46 D50 D51 D52 D53 D54" showDropDown="0" showInputMessage="0" showErrorMessage="0" allowBlank="1" type="list">
      <formula1>"Not Started,In Progress,Complete,Blocked"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2026-04-14T17:45:12Z</dcterms:created>
  <dcterms:modified xmlns:dcterms="http://purl.org/dc/terms/" xmlns:xsi="http://www.w3.org/2001/XMLSchema-instance" xsi:type="dcterms:W3CDTF">2026-04-14T17:45:12Z</dcterms:modified>
</cp:coreProperties>
</file>