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https://northeastern-my.sharepoint.com/personal/s_sushmita_northeastern_edu/Documents/ALY6080/XNSilverDale/dataset/"/>
    </mc:Choice>
  </mc:AlternateContent>
  <xr:revisionPtr revIDLastSave="2" documentId="13_ncr:1_{501A36C6-BE07-4567-BE99-F07EA69EA9BA}" xr6:coauthVersionLast="47" xr6:coauthVersionMax="47" xr10:uidLastSave="{6AC918FC-9683-B547-B19C-9F3373FAE78A}"/>
  <bookViews>
    <workbookView xWindow="0" yWindow="500" windowWidth="25600" windowHeight="14320" activeTab="1" xr2:uid="{00000000-000D-0000-FFFF-FFFF00000000}"/>
  </bookViews>
  <sheets>
    <sheet name="General Description" sheetId="2" r:id="rId1"/>
    <sheet name="Tickets" sheetId="1" r:id="rId2"/>
  </sheets>
  <definedNames>
    <definedName name="_xlnm._FilterDatabase" localSheetId="1" hidden="1">Tickets!$A$1:$T$1670</definedName>
  </definedNames>
  <calcPr calcId="0"/>
</workbook>
</file>

<file path=xl/sharedStrings.xml><?xml version="1.0" encoding="utf-8"?>
<sst xmlns="http://schemas.openxmlformats.org/spreadsheetml/2006/main" count="18318" uniqueCount="4814">
  <si>
    <t>ID</t>
  </si>
  <si>
    <t>Display Name</t>
  </si>
  <si>
    <t>Client</t>
  </si>
  <si>
    <t>Customer</t>
  </si>
  <si>
    <t>Project</t>
  </si>
  <si>
    <t>Lead Consultant</t>
  </si>
  <si>
    <t>Assigned to</t>
  </si>
  <si>
    <t>Ticket Type</t>
  </si>
  <si>
    <t>Priority</t>
  </si>
  <si>
    <t>Stage</t>
  </si>
  <si>
    <t>Task Sprint</t>
  </si>
  <si>
    <t>Task Stage</t>
  </si>
  <si>
    <t>Failed SLA Policy</t>
  </si>
  <si>
    <t>Time to close (hours)</t>
  </si>
  <si>
    <t>Rating Last Value</t>
  </si>
  <si>
    <t>Created on</t>
  </si>
  <si>
    <t>Last Stage Update</t>
  </si>
  <si>
    <t>Description</t>
  </si>
  <si>
    <t>Solution</t>
  </si>
  <si>
    <t>Open Time (hours)</t>
  </si>
  <si>
    <t>__export__.helpdesk_ticket_2749_269e8ca7</t>
  </si>
  <si>
    <t>URGENT Fatal Error - Please Assist (#2749)</t>
  </si>
  <si>
    <t>Wild Leaf Beverage</t>
  </si>
  <si>
    <t>Wild Leaf Beverage, Matt Gladd</t>
  </si>
  <si>
    <t>Wild Pack Help (SOR-17586)</t>
  </si>
  <si>
    <t>Naseeb Razaq</t>
  </si>
  <si>
    <t>Issue - External</t>
  </si>
  <si>
    <t>Urgent</t>
  </si>
  <si>
    <t>Solved</t>
  </si>
  <si>
    <t>Server down by making changes through studio.</t>
  </si>
  <si>
    <t>__export__.helpdesk_ticket_2743_a03d7f40</t>
  </si>
  <si>
    <t>All Reserved Quantities are set to 0 (#2743)</t>
  </si>
  <si>
    <t>Mountain Meadow Herbs</t>
  </si>
  <si>
    <t>Mountain Meadow Herbs, Eli Davis</t>
  </si>
  <si>
    <t>MMH: Help (SOR-17600)</t>
  </si>
  <si>
    <t>Issue - Internal</t>
  </si>
  <si>
    <t>After running a server action, all inventory transfers were confirmed, and now there are no reserved quantities
Stemmed from ticket #2488</t>
  </si>
  <si>
    <t>Inventory trasactions have option for reserve it back. Showed client the feature.</t>
  </si>
  <si>
    <t>__export__.helpdesk_ticket_2737_547235ff</t>
  </si>
  <si>
    <t>FW: [EXTERNAL]Re: Wild Leaf Holdings U.S. LLC Invoice (Ref INV-300950) (#2737)</t>
  </si>
  <si>
    <t>Wild Leaf Beverage, Nicole Polite</t>
  </si>
  <si>
    <t>Cancelled</t>
  </si>
  <si>
    <t>A customer got double charged. Invoice (INV-300950)
This ticket is related to the P1 - 2711</t>
  </si>
  <si>
    <t>__export__.helpdesk_ticket_2727_c03690b0</t>
  </si>
  <si>
    <t>FW: [EXTERNAL]ASAP Issue (#2727)</t>
  </si>
  <si>
    <t>Perfect Golf Event</t>
  </si>
  <si>
    <t>Perfect Golf Event, Josh LeMaster</t>
  </si>
  <si>
    <t>Perfect Golf: Help (SOR-17621)</t>
  </si>
  <si>
    <t>Question</t>
  </si>
  <si>
    <t>Josh is unable to see some key features in the settings module</t>
  </si>
  <si>
    <t>Changed Josh's admin rights to "Settings"</t>
  </si>
  <si>
    <t>__export__.helpdesk_ticket_2721_92fa2017</t>
  </si>
  <si>
    <t>Email issue (#2721)</t>
  </si>
  <si>
    <t>Wild Leaf Beverage, Matt Koepp</t>
  </si>
  <si>
    <t>In Progress</t>
  </si>
  <si>
    <t>Client is facing email issue</t>
  </si>
  <si>
    <t>__export__.helpdesk_ticket_2713_e500b77c</t>
  </si>
  <si>
    <t>Install password strength module (#2713)</t>
  </si>
  <si>
    <t>Configuration - Complex</t>
  </si>
  <si>
    <t>Sprint 2138</t>
  </si>
  <si>
    <t>QA</t>
  </si>
  <si>
    <t>Install third party module for password strength requirements. 
Link to module: https://apps.odoo.com/apps/modules/14.0/password_security/</t>
  </si>
  <si>
    <t>__export__.helpdesk_ticket_2711_b4542319</t>
  </si>
  <si>
    <t>P1 - Customer Payment Error: Product Analytical Account is Required (#2711)</t>
  </si>
  <si>
    <t>Abdul Hameed</t>
  </si>
  <si>
    <t>Pending Client</t>
  </si>
  <si>
    <t>Customers are receiving an error when attempting to pay online using Helcim.  Error message is: Product Analytical Account is required.</t>
  </si>
  <si>
    <t>__export__.helpdesk_ticket_2681_1d73766c</t>
  </si>
  <si>
    <t>Scrap negative line item (#2681)</t>
  </si>
  <si>
    <t>Wild Leaf Beverage, Simeon Russell</t>
  </si>
  <si>
    <t>ELS</t>
  </si>
  <si>
    <t>Describe the problem:   What steps did the User take?   How to recreate the issue   What did we do to try and fix this?   Any ideas on what could be causing this?</t>
  </si>
  <si>
    <t>__export__.helpdesk_ticket_2679_464b6ebd</t>
  </si>
  <si>
    <t>Install URL module for T&amp;Cs on SOs (#2679)</t>
  </si>
  <si>
    <t>Zuma Sales LLC</t>
  </si>
  <si>
    <t>Zuma Sales LLC, Jeremy Rabel</t>
  </si>
  <si>
    <t>Zuma: Odoo Implementation Phase 1 (P111)</t>
  </si>
  <si>
    <t>Fahad Hussain Malik</t>
  </si>
  <si>
    <t>Development Task (&lt;10 hrs)</t>
  </si>
  <si>
    <t>Review</t>
  </si>
  <si>
    <t>Integrated Testing</t>
  </si>
  <si>
    <t>Install Silverdale module for adding a URL for T&amp;Cs in a SO and Invoice</t>
  </si>
  <si>
    <t>__export__.helpdesk_ticket_2678_961a1a74</t>
  </si>
  <si>
    <t>Copacking MO Validation error  (#2678)</t>
  </si>
  <si>
    <t>Wild Leaf: Help (P22)</t>
  </si>
  <si>
    <t>Complete</t>
  </si>
  <si>
    <t>__export__.helpdesk_ticket_2670_1da03047</t>
  </si>
  <si>
    <t>Unable to Close and Create Backorder of LCS/LCSPRD/01044 (#2670)</t>
  </si>
  <si>
    <t>Wild Leaf Beverage, Toni McLain</t>
  </si>
  <si>
    <t>Related to this issue we already had a ticket and that was resolved but needed to deploy on production so by deploying that task we got fixed it.
H#2619</t>
  </si>
  <si>
    <t>__export__.helpdesk_ticket_2657_4ede12fa</t>
  </si>
  <si>
    <t>Authorize.net Test Mode (#2657)</t>
  </si>
  <si>
    <t>Asfand Yaar</t>
  </si>
  <si>
    <t>Go to Accounting &gt; Configurations &gt; Payment Acquirers &gt; Auth.Net &gt; Enabled.</t>
  </si>
  <si>
    <t>__export__.helpdesk_ticket_2625_b2bd2fd0</t>
  </si>
  <si>
    <t>Error Processing WLVPRD/00426 (#2625)</t>
  </si>
  <si>
    <t>Wild Leaf Beverage, Dave Shinn</t>
  </si>
  <si>
    <t>__export__.helpdesk_ticket_2623_1c4458e6</t>
  </si>
  <si>
    <t>Urgent! - User Lost 2FA Access (#2623)</t>
  </si>
  <si>
    <t>Log in with the specific user through Odoo.sh, and disalbed the 2FA.</t>
  </si>
  <si>
    <t>__export__.helpdesk_ticket_2621_becb7617</t>
  </si>
  <si>
    <t>FW: Catch-all email address (#2621)</t>
  </si>
  <si>
    <t>Wild Leaf: Implement Helpdesk (P184)</t>
  </si>
  <si>
    <t>Sanaullah Khan</t>
  </si>
  <si>
    <t>We solved it by utilizing Odoo's SMTP that routes emails to the odoo.sh instance without configuring an external incoming email server.
System parameters for mail catchall and catchall domain were pointed to the odoo subdomain i.e. catchall and wildleaf14.odoo.com
from office 365 admin panel emails were forwarded to catchall@wildleaf14.odoo.com, the policy for forwarding emails to external domains was modified to enable this setup to work.</t>
  </si>
  <si>
    <t>__export__.helpdesk_ticket_2619_3f1045f8</t>
  </si>
  <si>
    <t>Validation Script error (#2619)</t>
  </si>
  <si>
    <t>Sprint 2137</t>
  </si>
  <si>
    <t>__export__.helpdesk_ticket_2606_c93494cf</t>
  </si>
  <si>
    <t>FW: Invoice Portal Testing Feedback (#2606)</t>
  </si>
  <si>
    <t>Continuant</t>
  </si>
  <si>
    <t>Continuant, Stephanie Medina</t>
  </si>
  <si>
    <t>Continuant: Customer Invoice Portal (P118)</t>
  </si>
  <si>
    <t>Task for Developers</t>
  </si>
  <si>
    <t>__export__.helpdesk_ticket_2579_a2fd2490</t>
  </si>
  <si>
    <t>Clean data on Production environment (#2579)</t>
  </si>
  <si>
    <t>Cellpoint Corporation</t>
  </si>
  <si>
    <t>Cellpoint Corporation, Juan Carlos</t>
  </si>
  <si>
    <t>Cellpoint: Odoo for Boost Files (P165)</t>
  </si>
  <si>
    <t>Farman Ahmad Cheema</t>
  </si>
  <si>
    <t>Sprint 2136</t>
  </si>
  <si>
    <t xml:space="preserve">Need to clean data on production environment. In Transfers we have a transfer MX/OUT/00001 that needs to be removed. </t>
  </si>
  <si>
    <t xml:space="preserve"> </t>
  </si>
  <si>
    <t>__export__.helpdesk_ticket_2578_10c8ef74</t>
  </si>
  <si>
    <t>Timezone conversion (#2578)</t>
  </si>
  <si>
    <t>1. a) Timezone conversion for UEDF processed datetime (It should be according to user's timezone)
b) Packing Slip: Order date (timezone conversion should be according to user's timezone) and Packing Date (timezone conversion should be according to user's timezone, also remove time from Packing Date)
2. FO number in ASN-1 should be 13 digits (that's the delivery order number) - in csv file it was not considering the 0's and only giving the number as 10.</t>
  </si>
  <si>
    <t>__export__.helpdesk_ticket_2569_29384c87</t>
  </si>
  <si>
    <t>Re: SOR01450 (#2569)</t>
  </si>
  <si>
    <t>Wild Leaf Beverage, Kyle Bivens</t>
  </si>
  <si>
    <t>Configuration - Simple</t>
  </si>
  <si>
    <t>invoice cancelled.</t>
  </si>
  <si>
    <t>__export__.helpdesk_ticket_2567_fdb0fefc</t>
  </si>
  <si>
    <t>Contacts Issue - *URGENT* (#2567)</t>
  </si>
  <si>
    <t>User took the wrong steps.</t>
  </si>
  <si>
    <t>__export__.helpdesk_ticket_2557_cb598c95</t>
  </si>
  <si>
    <t>Incoming Mail Server ISSUE (#2557)</t>
  </si>
  <si>
    <t>__export__.helpdesk_ticket_2548_113afd24</t>
  </si>
  <si>
    <t>UEDF Processed State is not updated based on UEDF file being marked processed (#2548)</t>
  </si>
  <si>
    <t>UEDF Processed State is not updated based on UEDF file being marked processed</t>
  </si>
  <si>
    <t>__export__.helpdesk_ticket_2545_03d3b0d5</t>
  </si>
  <si>
    <t>Shopify Order Fulfillment &amp; Odoo (#2545)</t>
  </si>
  <si>
    <t>CraftAG</t>
  </si>
  <si>
    <t>CraftAG, Lisa Hope</t>
  </si>
  <si>
    <t>CraftAG: Help (P138)</t>
  </si>
  <si>
    <t>__export__.helpdesk_ticket_2524_9b78f5cd</t>
  </si>
  <si>
    <t>FO, requires another format do not use letters (#2524)</t>
  </si>
  <si>
    <t xml:space="preserve">FO, requires another format do not use letters 
FO = Delivery Order Number
</t>
  </si>
  <si>
    <t>Changed number sequence for "Cellpoint Mexicali Sequence out":
Prefix [none]
Suffix [none]	
Sequence Size = 10
Step = 1
Next Number = 1,000,000,001</t>
  </si>
  <si>
    <t>__export__.helpdesk_ticket_2519_e69a01fb</t>
  </si>
  <si>
    <t>Fwd: Your Odoo Apps Purchase (#2519)</t>
  </si>
  <si>
    <t>Mountain Meadow Herbs, Andrew Escalante</t>
  </si>
  <si>
    <t>MMH: Amazon Module Automation (P102)</t>
  </si>
  <si>
    <t>Creative Request</t>
  </si>
  <si>
    <t>__export__.helpdesk_ticket_2515_f5ddf62d</t>
  </si>
  <si>
    <t>P1: Zuma Server is down (#2515)</t>
  </si>
  <si>
    <t>Silverdale Technology LLC</t>
  </si>
  <si>
    <t>Silverdale Technology LLC, zuma@silverdaletech.com</t>
  </si>
  <si>
    <t>Muhammad Zubair</t>
  </si>
  <si>
    <t>Zuma server is down.
Go to odoo.sh/project, select the zuma project and click on connect.</t>
  </si>
  <si>
    <t xml:space="preserve"> Resolved by odoo automatically</t>
  </si>
  <si>
    <t>__export__.helpdesk_ticket_2512_d23d916a</t>
  </si>
  <si>
    <t>Invoice Email - Portal Link Login Issues (#2512)</t>
  </si>
  <si>
    <t>Customer is asked for a login on the invoice email link.</t>
  </si>
  <si>
    <t>Customer email token was incorrect</t>
  </si>
  <si>
    <t>__export__.helpdesk_ticket_2508_aaab39f7</t>
  </si>
  <si>
    <t>Website 500 Error (#2508)</t>
  </si>
  <si>
    <t>MMH: Help (P83)</t>
  </si>
  <si>
    <t>The server was down due to some front end configuration changes for the website have been done incorrectly from end user. We revert the work done by restoring the server after crashing.</t>
  </si>
  <si>
    <t>__export__.helpdesk_ticket_2502_b98d8b1a</t>
  </si>
  <si>
    <t>HelpDesk Tickets Access (#2502)</t>
  </si>
  <si>
    <t>Silverdale Technology LLC, Muhammad Afzaal</t>
  </si>
  <si>
    <t>Silverdale: Help (P12)</t>
  </si>
  <si>
    <t>Muzher Siddique</t>
  </si>
  <si>
    <t xml:space="preserve">Some of the helpdesk tickets are not accessible for some Employees. </t>
  </si>
  <si>
    <t>For temporary solution changed the record rule.
https://silverdaletech.odoo.com/web#id=239&amp;action=24&amp;model=ir.rule&amp;view_type=form&amp;cids=1&amp;menu_id=4
From
['&amp;', '&amp;', ('state', 'in', ['sale', 'done']), ('is_service', '=', True), '|', ('project_id','!=', False), ('task_id','!=', False)]
To
['&amp;', ('state', 'in', ['sale', 'done']), ('is_service', '=', True)]</t>
  </si>
  <si>
    <t>__export__.helpdesk_ticket_2495_f119bde0</t>
  </si>
  <si>
    <t>Subscription Renewal (#2495)</t>
  </si>
  <si>
    <t>Jeff Gross</t>
  </si>
  <si>
    <t>__export__.helpdesk_ticket_2486_cd064728</t>
  </si>
  <si>
    <t>Check why Analytic Account field is not mandatory on Vendor Bills and Customer Invoices (#2486)</t>
  </si>
  <si>
    <t>Wild Leaf Beverage, Ryan Mason</t>
  </si>
  <si>
    <t>Wild Leaf: Analytic Account Clean Up (P199)</t>
  </si>
  <si>
    <t>When creating a Customer Invoice, Customer Credit, Vendor Bill and Vendor Refund the line items should require an Analytic Account.
Currently Odoo allows us to Save and Confirm entries without Analytic Account</t>
  </si>
  <si>
    <t>2358 is open for it.</t>
  </si>
  <si>
    <t>__export__.helpdesk_ticket_2484_71aff76c</t>
  </si>
  <si>
    <t>Odoo - Two Factor Authentication (#2484)</t>
  </si>
  <si>
    <t>Mir Muhammad Muzammil</t>
  </si>
  <si>
    <t>__export__.helpdesk_ticket_2483_3ce50849</t>
  </si>
  <si>
    <t>Help! I broke it! (#2483)</t>
  </si>
  <si>
    <t>I was adding another related field to the Sales Order Lines report, but I did something it didn't like, and now it's stuck in an error. Please help!</t>
  </si>
  <si>
    <t>__export__.helpdesk_ticket_2481_e7c0ea77</t>
  </si>
  <si>
    <t>Shut Down Mid-America for all Sales from Midnight Saturday Aug 21 (#2481)</t>
  </si>
  <si>
    <t>Mid-America Gardens, LLC</t>
  </si>
  <si>
    <t>Mid-America Gardens, LLC, Thomas Johnson</t>
  </si>
  <si>
    <t>Mid-America: Help (P37)</t>
  </si>
  <si>
    <t xml:space="preserve">Hi Naseeb,
Just wanted to check in with you to see if you could shut down the website for sales on midnight Saturday night/Sunday morning.  The sale is going very well.  </t>
  </si>
  <si>
    <t>We have hide the shop menu on website. Because we configured all the things related to Sales, so the configuration needed to get back to the previous state. ie.
Product Categories
Old prices
Shipping method</t>
  </si>
  <si>
    <t>__export__.helpdesk_ticket_2479_12f07af0</t>
  </si>
  <si>
    <t>Error Opening "My Profile" for Kyle Bivens (#2479)</t>
  </si>
  <si>
    <t>provided access rights for employee officer</t>
  </si>
  <si>
    <t>__export__.helpdesk_ticket_2474_3be542be</t>
  </si>
  <si>
    <t>Give Marketing Automation users rights to "Generate Participants" and "Execute Activities" Buttons (#2474)</t>
  </si>
  <si>
    <t>Nick Foy</t>
  </si>
  <si>
    <t xml:space="preserve">Give all users of the marketing automation module access to the "Generate Participants" and Execute Activities" buttons. 
Currently users do not have access to those buttons, and they are vital for sending out marketing campaigns. </t>
  </si>
  <si>
    <t>Removed the user group validation from the 2 button and validated through sh user access.</t>
  </si>
  <si>
    <t>__export__.helpdesk_ticket_2470_5c01e247</t>
  </si>
  <si>
    <t>Can someone else remotely log into and use my account? (#2470)</t>
  </si>
  <si>
    <t>__export__.helpdesk_ticket_2455_a92ce3ae</t>
  </si>
  <si>
    <t>Cannot open Employee Record (#2455)</t>
  </si>
  <si>
    <t>Silverdale Technology LLC, Nick Foy</t>
  </si>
  <si>
    <t>When going to Employee &gt; open an employee record you get this error:
Error:
Traceback:
TypeError: Cannot read property 'selection' of undefined
    at Class.init (https://www.silverdaletech.com/web/content/27626-5f712ba/web_studio.studio_assets.js:149:408)
    at Class.prototype.&lt;computed&gt; [as init] (https://www.silverdaletech.com/web/content/28176-d06b3ef/web.assets_common.js:4645:488)
    at new Class (https://www.silverdaletech.com/web/content/28176-d06b3ef/web.assets_common.js:4646:65)
    at Class._renderFieldWidget (https://www.silverdaletech.com/web/content/28177-19347d8/web.assets_backend.js:1687:576)
    at Class._renderFieldWidget (https://www.silverdaletech.com/web/content/28177-19347d8/web.assets_backend.js:2260:13)
    at Class.prototype.&lt;computed&gt; [as _renderFieldWidget] (https://www.silverdaletech.com/web/content/28176-d06b3ef/web.assets_common.js:4645:488)
    at Class._renderInnerGroupField (https://www.silverdaletech.com/web/content/28177-19347d8/web.assets_backend.js:2270:381)
    at https://www.silverdaletech.com/web/content/28177-19347d8/web.assets_backend.js:2267:44
    at Array.forEach (&lt;anonymous&gt;)
    at Class._renderInnerGroup (https://www.silverdaletech.com/web/content/28177-19347d8/web.assets_backend.js:2264:75)</t>
  </si>
  <si>
    <t>Managed to solve this by using an private browser session.
Ended up removing Chrome and re-installing which seems to have worked.  Very odd.</t>
  </si>
  <si>
    <t>__export__.helpdesk_ticket_2440_ee9664ab</t>
  </si>
  <si>
    <t>FW: Odoo error - do we have an IT guy? (#2440)</t>
  </si>
  <si>
    <t>CraftAG, Tres Heffron</t>
  </si>
  <si>
    <t>Traceback error when trying to create a Sales Order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1389, in call_kw
    return self._call_kw(model, method, args, kwargs)
  File "/home/odoo/src/odoo/addons/web/controllers/main.py", line 1381, in _call_kw
    return call_kw(request.env[model], method, args, kwargs)
  File "/home/odoo/src/odoo/odoo/api.py", line 396, in call_kw
    result = _call_kw_multi(method, model, args, kwargs)
  File "/home/odoo/src/odoo/odoo/api.py", line 383, in _call_kw_multi
    result = method(recs, *args, **kwargs)
  File "/home/odoo/src/odoo/odoo/models.py", line 6240, in onchange
    record._onchange_eval(name, field_onchange[name], result)
  File "/home/odoo/src/odoo/odoo/models.py", line 5982, in _onchange_eval
    method_res = method(self)
  File "/home/odoo/src/user/bi_customer_limit/models/credit_limit.py", line 139, in onchange_partner_id
    values['user_id'] = self.partner_id.user_id.id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NameError: name 'values' is not defined</t>
  </si>
  <si>
    <t>Uninstalled third party customer limit module. Bug found in the code.</t>
  </si>
  <si>
    <t>__export__.helpdesk_ticket_2434_746e0de5</t>
  </si>
  <si>
    <t>Wild Leaf - Create a new security group for the unreserve fix (#2434)</t>
  </si>
  <si>
    <t>Sprint 2135</t>
  </si>
  <si>
    <t xml:space="preserve">Create a new security group that grants access to the unreserve error fix we did for Wild Leaf. Currently the only way to access the fix is through developer mode. </t>
  </si>
  <si>
    <t>__export__.helpdesk_ticket_2427_118705cf</t>
  </si>
  <si>
    <t>P1 - URGENT!! - Email History (#2427)</t>
  </si>
  <si>
    <t>__export__.helpdesk_ticket_2426_c62c8a5f</t>
  </si>
  <si>
    <t>P1 - Security Issue at Wild Leaf (#2426)</t>
  </si>
  <si>
    <t>Wild Leaf Beverage, Eric Swenson</t>
  </si>
  <si>
    <t>.</t>
  </si>
  <si>
    <t>__export__.helpdesk_ticket_2412_53b6f836</t>
  </si>
  <si>
    <t>Fwd: Invitation to Online Meeting with Cameron Bresn (#2412)</t>
  </si>
  <si>
    <t>EquityTeam</t>
  </si>
  <si>
    <t>EquityTeam, Mark Thompson</t>
  </si>
  <si>
    <t>PWX: Help (P23)</t>
  </si>
  <si>
    <t>__export__.helpdesk_ticket_2411_f267655b</t>
  </si>
  <si>
    <t>Change domain for Sales Order selection in Project module (#2411)</t>
  </si>
  <si>
    <t>Sprint 2134</t>
  </si>
  <si>
    <t>In Project &gt; Invoicing tab
The Sales Order field has a domain allowing only Sales Order in a state of Sale or Done. 
I need to change just this element of the domain to allow all sales orders except Cancelled</t>
  </si>
  <si>
    <t>__export__.helpdesk_ticket_2410_2f2bde2f</t>
  </si>
  <si>
    <t>Cannot confirm invoice (#2410)</t>
  </si>
  <si>
    <t>Our invoice INV20210153
Was previously Confirmed, I reset to Draft, changed the payment term and then went to Confirm.
Received this error:
Error:
Odoo Server Error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1393, in call_button
    action = self._call_kw(model, method, args, kwargs)
  File "/home/odoo/src/odoo/addons/web/controllers/main.py", line 1381, in _call_kw
    return call_kw(request.env[model], method, args, kwargs)
  File "/home/odoo/src/odoo/odoo/api.py", line 396, in call_kw
    result = _call_kw_multi(method, model, args, kwargs)
  File "/home/odoo/src/odoo/odoo/api.py", line 383, in _call_kw_multi
    result = method(recs, *args, **kwargs)
  File "/home/odoo/src/odoo/addons/sale/models/account_move.py", line 14, in action_post
    res = super(AccountMove, self).action_post()
  File "/home/odoo/src/odoo/addons/account/models/account_move.py", line 2642, in action_post
    self._post(soft=False)
  File "/home/odoo/src/enterprise/account_asset/models/account_move.py", line 38, in _post
    posted = super()._post(soft)
  File "/home/odoo/src/odoo/addons/sale/models/account_invoice.py", line 81, in _post
    posted = super()._post(soft)
  File "/home/odoo/src/enterprise/account_reports/models/account_activity.py", line 70, in _post
    return super()._post(soft)
  File "/home/odoo/src/enterprise/account_invoice_extract/models/account_invoice.py", line 322, in _post
    posted = super()._post(soft)
  File "/home/odoo/src/odoo/addons/account_edi/models/account_move.py", line 161, in _post
    posted.edi_document_ids._process_documents_no_web_services()
  File "/home/odoo/src/odoo/addons/account_edi/models/account_edi_document.py", line 223, in _process_documents_no_web_services
    self._process_jobs(self._convert_to_old_jobs_format(jobs))
  File "/home/odoo/src/odoo/addons/account_edi/models/account_edi_document.py", line 119, in _process_jobs
    self._process_job(documents, doc_type)
  File "/home/odoo/src/odoo/addons/account_edi/models/account_edi_document.py", line 205, in _process_job
    edi_result = edi_format._post_invoice_edi(documents.move_id, test_mode=test_mode)
  File "/home/odoo/src/odoo/addons/account_edi_facturx/models/account_edi_format.py", line 39, in _post_invoice_edi
    attachment = self._export_facturx(invoice)
  File "/home/odoo/src/odoo/addons/account_edi_facturx/models/account_edi_format.py", line 121, in _export_facturx
    'mimetype': 'application/xml'
  File "&lt;decorator-gen-251&gt;", line 2, in create
  File "/home/odoo/src/odoo/odoo/api.py", line 323, in _model_create_single
    return create(self, arg)
  File "/home/odoo/src/odoo/addons/website/models/ir_attachment.py", line 25, in create
    return super(Attachment, self).create(vals)
  File "&lt;decorator-gen-234&gt;", line 2, in create
  File "/home/odoo/src/odoo/odoo/api.py", line 323, in _model_create_single
    return create(self, arg)
  File "/home/odoo/src/enterprise/documents/models/ir_attachment.py", line 76, in create
    attachment = super(IrAttachment, self).create(vals)
  File "&lt;decorator-gen-51&gt;", line 2, in create
  File "/home/odoo/src/odoo/odoo/api.py", line 344, in _model_create_multi
    return create(self, [arg])
  File "/home/odoo/src/odoo/odoo/addons/base/models/ir_attachment.py", line 566, in create
    return super(IrAttachment, self).create(vals_list)
  File "&lt;decorator-gen-126&gt;", line 2, in create
  File "/home/odoo/src/odoo/odoo/api.py", line 345, in _model_create_multi
    return create(self, arg)
  File "/home/odoo/src/user/ks_dashboard_ninja/models/ks_odoo_base.py", line 9, in create
    recs = super(Base, self).create(vals_list)
  File "&lt;decorator-gen-65&gt;", line 2, in create
  File "/home/odoo/src/odoo/odoo/api.py", line 345, in _model_create_multi
    return create(self, arg)
  File "/home/odoo/src/odoo/odoo/addons/base/models/ir_fields.py", line 534, in create
    recs = super().create(vals_list)
  File "&lt;decorator-gen-13&gt;", line 2, in create
  File "/home/odoo/src/odoo/odoo/api.py", line 345, in _model_create_multi
    return create(self, arg)
  File "/home/odoo/src/odoo/odoo/models.py", line 3864, in create
    records = self._create(data_list)
  File "/home/odoo/src/odoo/odoo/models.py", line 3936, in _create
    col_val = field.convert_to_column(val, self, stored)
  File "/home/odoo/src/odoo/odoo/fields.py", line 2402, in convert_to_column
    value = self.convert_to_cache(value, record)
  File "/home/odoo/src/odoo/odoo/fields.py", line 2414, in convert_to_cache
    raise ValueError("Wrong value for %s: %r" % (self, value))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ValueError: Wrong value for ir.attachment.type: 'out_invoice'</t>
  </si>
  <si>
    <t>Action was not defined correctly.
Change default type = 'out_invoice' to move_type = 'out_invoice' in invoice action.</t>
  </si>
  <si>
    <t>__export__.helpdesk_ticket_2407_9a6fe6ad</t>
  </si>
  <si>
    <t>Fwd: Sarah Henegar's Application (#2407)</t>
  </si>
  <si>
    <t>Describe the problem: 
Colors is not reflecting correctly
  What steps did the User take?   How to recreate the issue   What did we do to try and fix this?   Any ideas on what could be causing this?</t>
  </si>
  <si>
    <t>__export__.helpdesk_ticket_2406_d97386fc</t>
  </si>
  <si>
    <t>Odoo Incoming Email Server (#2406)</t>
  </si>
  <si>
    <t>__export__.helpdesk_ticket_2403_a5d17b4a</t>
  </si>
  <si>
    <t>July End Inventory Report (#2403)</t>
  </si>
  <si>
    <t>Eric needs an inventory report for July End</t>
  </si>
  <si>
    <t>By Pivot Table in excel manually</t>
  </si>
  <si>
    <t>__export__.helpdesk_ticket_2395_b60c1bb8</t>
  </si>
  <si>
    <t>Payments without Analytics (#2395)</t>
  </si>
  <si>
    <t>Creating Payments does not get analytic account 
Inside note: Try checking with Analytic Default rules</t>
  </si>
  <si>
    <t>__export__.helpdesk_ticket_2393_0588e660</t>
  </si>
  <si>
    <t>Terex EDI issues (#2393)</t>
  </si>
  <si>
    <t>Zuma: Help (P97)</t>
  </si>
  <si>
    <t xml:space="preserve">Met with client. </t>
  </si>
  <si>
    <t>__export__.helpdesk_ticket_2391_1ba627d0</t>
  </si>
  <si>
    <t>Bank Reconciliation (#2391)</t>
  </si>
  <si>
    <t>__export__.helpdesk_ticket_2389_87f26f05</t>
  </si>
  <si>
    <t>New buyer registration (#2389)</t>
  </si>
  <si>
    <t>Cellpoint Corporation, Philip Chan</t>
  </si>
  <si>
    <t>Cellpoint CPBids: Help (P7)</t>
  </si>
  <si>
    <t>__export__.helpdesk_ticket_2376_190470de</t>
  </si>
  <si>
    <t>Bank Reconciliation (#2376)</t>
  </si>
  <si>
    <t>__export__.helpdesk_ticket_2373_8d43888a</t>
  </si>
  <si>
    <t>Invoice Paid Notification (#2373)</t>
  </si>
  <si>
    <t>The automated action was not working for the Email to be sent when Invoice gets paid.</t>
  </si>
  <si>
    <t>Archived and Reactivate the Automated action. It seems to be working now.</t>
  </si>
  <si>
    <t>__export__.helpdesk_ticket_2372_9d4b368c</t>
  </si>
  <si>
    <t>URGENT (#2372)</t>
  </si>
  <si>
    <t>__export__.helpdesk_ticket_2370_dacd31e8</t>
  </si>
  <si>
    <t>Issue in SO Deposit Calculation in Other Info (#2370)</t>
  </si>
  <si>
    <t>Dev In Progress</t>
  </si>
  <si>
    <t>When A user created a regular invoice and delete the deposit lines and adds back with a positive amount and save it so the calculation of deposits on order does not calculate on change when the amount is set with a negative value after changing from positive to negative. We need to cater this in a way that in this scenario it should have been updated on change</t>
  </si>
  <si>
    <t>__export__.helpdesk_ticket_2368_f0a36a98</t>
  </si>
  <si>
    <t>FW: SQL Assistance (#2368)</t>
  </si>
  <si>
    <t>DG Solutions Inc.</t>
  </si>
  <si>
    <t>DG Solutions Inc., Dwayne Aldridge-Keener</t>
  </si>
  <si>
    <t>DGS: Help (P131)</t>
  </si>
  <si>
    <t>__export__.helpdesk_ticket_2365_2706cd44</t>
  </si>
  <si>
    <t>Bank Reconciliation Issue - Urgent Priority (#2365)</t>
  </si>
  <si>
    <t>Reconciliation can not be done - it was working fine yesterday - no deployment done on our side.</t>
  </si>
  <si>
    <t>An unrelated functionality was interfering with the reconciliation function. 
Product team found the root cause and solved the issue.</t>
  </si>
  <si>
    <t>__export__.helpdesk_ticket_2360_824a65ef</t>
  </si>
  <si>
    <t>Hide Shop menu from website and add notifications for customers on website (#2360)</t>
  </si>
  <si>
    <t>On website we removed the menu of shop
For notification we used newsletter pop-up option for showing to visitors</t>
  </si>
  <si>
    <t>__export__.helpdesk_ticket_2358_e16b968f</t>
  </si>
  <si>
    <t>Analytic Account on Entries (All Entry Types) is not mandatory anymore (#2358)</t>
  </si>
  <si>
    <t>Analytic Account field was mandatory but it doesn't seem to be that anymore</t>
  </si>
  <si>
    <t>__export__.helpdesk_ticket_2352_1dea0d25</t>
  </si>
  <si>
    <t>FW: Invoice Portal Testing Feedback (#2352)</t>
  </si>
  <si>
    <t>__export__.helpdesk_ticket_2351_00c6f399</t>
  </si>
  <si>
    <t>User details is missing on make an offer from mobile. (#2351)</t>
  </si>
  <si>
    <t>Muhammad Afzaal</t>
  </si>
  <si>
    <t>when user add an offer from mobile, its showing his name only , if he edit his name then we are not able to find his details in the system, in order to resolve this we need to make user details mandatory when user add an offer from mobile.</t>
  </si>
  <si>
    <t>While making an offline offer from android and ios it was only having name which was making it difficult to identify the actual buyer who has added offer, its fixed now  ,user id and email is added on make an offer form.</t>
  </si>
  <si>
    <t>__export__.helpdesk_ticket_2349_9851c6b3</t>
  </si>
  <si>
    <t>Odoo Subscription Expired (#2349)</t>
  </si>
  <si>
    <t>CraftAG, Rachael Donham</t>
  </si>
  <si>
    <t xml:space="preserve">The subscription codes that CraftAG are paying for were not attached correctly to their v13 and v14 instances. Once a proper subscription code was attached to each the issue was resolved. </t>
  </si>
  <si>
    <t>__export__.helpdesk_ticket_2342_8c573453</t>
  </si>
  <si>
    <t>FW: Ninja Dashboard Rights (#2342)</t>
  </si>
  <si>
    <t>Access rights from Tres:
I should be the only one with add/edit rights. (Tres) 
Read/view access to both the Sales and Invoicing Dashboards:
Kelly M
Todd L
Andrea Z
Berto T
Blaine K
Keith L
Ron M</t>
  </si>
  <si>
    <t xml:space="preserve">Gave access rights to specific users that Tres mentioned. </t>
  </si>
  <si>
    <t>__export__.helpdesk_ticket_2341_4f96acda</t>
  </si>
  <si>
    <t>Analytic Accounts - Delivery Orders and Production Orders (#2341)</t>
  </si>
  <si>
    <t>Delivery Orders and Production Order don't have analytic accounts - the analytics should follow the sales order.</t>
  </si>
  <si>
    <t>__export__.helpdesk_ticket_2326_48b01dda</t>
  </si>
  <si>
    <t>Import Leads from NewLiftParts.com (#2326)</t>
  </si>
  <si>
    <t>Backlog</t>
  </si>
  <si>
    <t xml:space="preserve">We require an API to connect it with Newliftparts.com so that we can correctly check the connection of leads coming from the website to odoo. After having several conversations and follow-up on emails on tickets and tasks as well as in meetings. The client didn't provide the API. So for now we are moving it to the pending client. </t>
  </si>
  <si>
    <t>__export__.helpdesk_ticket_2319_ee5cc414</t>
  </si>
  <si>
    <t>Odoo recruiting issues 8.4.2021 (#2319)</t>
  </si>
  <si>
    <t>Levi Barnes</t>
  </si>
  <si>
    <t>__export__.helpdesk_ticket_2313_be66a881</t>
  </si>
  <si>
    <t>P&amp;L Report by Analytic Account Error (#2313)</t>
  </si>
  <si>
    <t>MISC-400396 (Payroll 05.14.2021) is a journal entry that's causing the P&amp;L to break if the filter for Group by Analytic Accounts is applied for a date range that includes May 15th</t>
  </si>
  <si>
    <t>There was an archived record in analytic account due to duplication and that analytic was setup on a transaction, we unarchived the analytic account and replaced that with the actual one and archived it back.</t>
  </si>
  <si>
    <t>__export__.helpdesk_ticket_2299_aa5cd829</t>
  </si>
  <si>
    <t>Inventory - Error when trying to apply Transfer date: Previous period and year from Comparison on Inventory (#2299)</t>
  </si>
  <si>
    <t xml:space="preserve">
While running Click Everywhere Test on production, found out that Transfer date: Previous period and Transfer date: Previous year filters under the Comparison drop-down in Inventory &gt; Reporting &gt; Warehouse Analysis are not working. When clicked, popped up an Odoo error.
Important:
Found the same issue on the same filter on Wildleaf in Website module &gt; "Order date" being applied &gt; Comparison &gt; Transfer date: Previous period and Transfer date: Previous year.
Screenshot attached for reference.
Please find the attached video here,
https://silverdaletech.sharepoint.com/:v:/s/QA/Ea0RcvuUY4lGkxgyFh_fAokBKnbVJ2fQi1WI0Y5bTyKXiw?e=MbIR7K</t>
  </si>
  <si>
    <t>We find a bug when trying to apply Transfer date: Previous period and year from Comparison on Inventory. We found out internally. We reach out to the vendor and then he helps us getting resolved.
It usually happens when you do not have any data in the Journal Entries, but this is working very fine now.</t>
  </si>
  <si>
    <t>__export__.helpdesk_ticket_2292_907ddbe1</t>
  </si>
  <si>
    <t>www.dgsolutionsinc.com (#2292)</t>
  </si>
  <si>
    <t>__export__.helpdesk_ticket_2290_db2473e7</t>
  </si>
  <si>
    <t>MFG not invoiced report - SOR00150 (#2290)</t>
  </si>
  <si>
    <t>I think the MFG not invoiced report is still wrong.  I went in to check one order - SOR00150.  It shows to invoice on each line 3,501 but when I look at the order that is the exact amount that has been invoiced.
Can you please look into this as soon as possible.  Sales are very low this month and I'm concerned we are missing orders - but can't rely on this report.</t>
  </si>
  <si>
    <t>You have a way to group this report by the status of the order so do the group or maybe apply a default filter to only look at confirmed orders. It won't be a great idea to remove the cancelled ones away from here since this is a multipurpose report.
We discussed on today's call on how you can apply the group by based on order status. Same can be done for the filters.
You can use a favorite as default when you open this report so you do not have to do these steps every time you're here.</t>
  </si>
  <si>
    <t>__export__.helpdesk_ticket_2289_6d4c9b38</t>
  </si>
  <si>
    <t>Hide Shop, Request Return, and Resellers buttons on portal (#2289)</t>
  </si>
  <si>
    <t>Remove shop, request return, and resellers button from the customer portal view</t>
  </si>
  <si>
    <t>__export__.helpdesk_ticket_2288_f9fd9d35</t>
  </si>
  <si>
    <t>Credit Note Error - Singleton (#2288)</t>
  </si>
  <si>
    <t>Error when confirming Credit Note:
Downpayment Task is connected to this. 
is_downpayment field is expecting a singleton and not getting one.</t>
  </si>
  <si>
    <t>__export__.helpdesk_ticket_2286_593dee09</t>
  </si>
  <si>
    <t>Websites down over the weekend? (#2286)</t>
  </si>
  <si>
    <t>Mountain Meadow Herbs, Jonathan Bouldin</t>
  </si>
  <si>
    <t>MMH Tools For Healing: Help (P107)</t>
  </si>
  <si>
    <t>__export__.helpdesk_ticket_2285_bd3e5033</t>
  </si>
  <si>
    <t>S16-5074 - Stock Quant Multiple Lines - Merge Issue (#2285)</t>
  </si>
  <si>
    <t>Refer to screenshots.
Clue: Unpacking was done and the lines were not merged. There are multiple lines for the same product on stock.quant and it's giving reservation issues on MO. 
Required Action: Check for other quants where there's item duplicates and give a merge solution.
Product Internal Reference: S16-5074
MO with reservation issue: LCB/LCBPRD/00983</t>
  </si>
  <si>
    <t>__export__.helpdesk_ticket_2259_2cfc863c</t>
  </si>
  <si>
    <t>Websites crashing (#2259)</t>
  </si>
  <si>
    <t>Mountain Meadow Herbs, Konrad Merki</t>
  </si>
  <si>
    <t>By visiting any website for getting into shop it got crashed</t>
  </si>
  <si>
    <t>__export__.helpdesk_ticket_2256_5ad93197</t>
  </si>
  <si>
    <t>Make Contact Error - Leads (#2256)</t>
  </si>
  <si>
    <t>Sprint 2132</t>
  </si>
  <si>
    <t>I got this error after clicking the new Make Contact button in Leads.
Error:
Odoo Server Error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1393, in call_button
    action = self._call_kw(model, method, args, kwargs)
  File "/home/odoo/src/odoo/addons/web/controllers/main.py", line 1381, in _call_kw
    return call_kw(request.env[model], method, args, kwargs)
  File "/home/odoo/src/odoo/odoo/api.py", line 396, in call_kw
    result = _call_kw_multi(method, model, args, kwargs)
  File "/home/odoo/src/odoo/odoo/api.py", line 383, in _call_kw_multi
    result = method(recs, *args, **kwargs)
  File "/home/odoo/src/user/zuma/models/crm_lead.py", line 51, in make_contact
    partner_id = self.env['res.partner'].create(contact)
  File "&lt;decorator-gen-284&gt;", line 2, in create
  File "/home/odoo/src/odoo/odoo/api.py", line 323, in _model_create_single
    return create(self, arg)
  File "/home/odoo/src/user/amazon_ept/models/res_partner.py", line 46, in create
    return super(ResPartner, self).create(vals)
  File "&lt;decorator-gen-263&gt;", line 2, in create
  File "/home/odoo/src/odoo/odoo/api.py", line 323, in _model_create_single
    return create(self, arg)
  File "/home/odoo/src/user/common_connector_library/models/res_partner.py", line 131, in create
    partner = super(ResPartner, self).create(vals)
  File "&lt;decorator-gen-175&gt;", line 2, in create
  File "/home/odoo/src/odoo/odoo/api.py", line 344, in _model_create_multi
    return create(self, [arg])
  File "/home/odoo/src/odoo/addons/account/models/partner.py", line 493, in create
    return super().create(vals_list)
  File "&lt;decorator-gen-168&gt;", line 2, in create
  File "/home/odoo/src/odoo/odoo/api.py", line 345, in _model_create_multi
    return create(self, arg)
  File "/home/odoo/src/odoo/addons/partner_autocomplete/models/res_partner.py", line 183, in create
    partners = super(ResPartner, self).create(vals_list)
  File "&lt;decorator-gen-94&gt;", line 2, in create
  File "/home/odoo/src/odoo/odoo/api.py", line 345, in _model_create_multi
    return create(self, arg)
  File "/home/odoo/src/odoo/odoo/addons/base/models/res_partner.py", line 569, in create
    partners = super(Partner, self).create(vals_list)
  File "&lt;decorator-gen-136&gt;", line 2, in create
  File "/home/odoo/src/odoo/odoo/api.py", line 345, in _model_create_multi
    return create(self, arg)
  File "/home/odoo/src/odoo/addons/mail/models/mail_thread.py", line 264, in create
    threads = super(MailThread, self).create(vals_list)
  File "&lt;decorator-gen-209&gt;", line 2, in create
  File "/home/odoo/src/odoo/odoo/api.py", line 345, in _model_create_multi
    return create(self, arg)
  File "/home/odoo/src/odoo/addons/website/models/mixins.py", line 169, in create
    records = super(WebsitePublishedMixin, self).create(vals_list)
  File "&lt;decorator-gen-125&gt;", line 2, in create
  File "/home/odoo/src/odoo/odoo/api.py", line 345, in _model_create_multi
    return create(self, arg)
  File "/home/odoo/src/user/ks_dashboard_ninja/models/ks_odoo_base.py", line 9, in create
    recs = super(Base, self).create(vals_list)
  File "&lt;decorator-gen-64&gt;", line 2, in create
  File "/home/odoo/src/odoo/odoo/api.py", line 345, in _model_create_multi
    return create(self, arg)
  File "/home/odoo/src/odoo/odoo/addons/base/models/ir_fields.py", line 534, in create
    recs = super().create(vals_list)
  File "&lt;decorator-gen-13&gt;", line 2, in create
  File "/home/odoo/src/odoo/odoo/api.py", line 345, in _model_create_multi
    return create(self, arg)
  File "/home/odoo/src/odoo/odoo/models.py", line 3864, in create
    records = self._create(data_list)
  File "/home/odoo/src/odoo/odoo/models.py", line 3970, in _create
    cr.execute(query, params)
  File "&lt;decorator-gen-3&gt;", line 2, in execute
  File "/home/odoo/src/odoo/odoo/sql_db.py", line 101, in check
    return f(self, *args, **kwargs)
  File "/home/odoo/src/odoo/odoo/sql_db.py", line 298, in execute
    res = self._obj.execute(query, params)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psycopg2.ProgrammingError: can't adapt type 'res.country.state'</t>
  </si>
  <si>
    <t>Error resolved</t>
  </si>
  <si>
    <t>__export__.helpdesk_ticket_2228_ea320301</t>
  </si>
  <si>
    <t>Server Down (#2228)</t>
  </si>
  <si>
    <t>This is Resolved now. Changes made in some of the fields from user using odoo studio.</t>
  </si>
  <si>
    <t>__export__.helpdesk_ticket_2227_590ec173</t>
  </si>
  <si>
    <t>Critical Error (#2227)</t>
  </si>
  <si>
    <t>Remove studio fields</t>
  </si>
  <si>
    <t>__export__.helpdesk_ticket_2218_e73ee569</t>
  </si>
  <si>
    <t>Cannot change MO Scheduled Date (#2218)</t>
  </si>
  <si>
    <t>Wild Leaf Beverage, Bobby Twing</t>
  </si>
  <si>
    <t xml:space="preserve">After I split the Manufacturing order, these would not allow me to change the scheduled date, though the other from the spilt worked just fine.
They are all tied to SOR00879
WLB/WLBPRD/00620-007
WLB/WLBPRD/00620-001
WLB/WLBPRD/00620-009
WLB/WLBPRD/00620-002
WLB/WLBPRD/00620-006
WLB/WLBPRD/00620-008
WLB/WLBPRD/00620-004
WLB/WLBPRD/00620-003
</t>
  </si>
  <si>
    <t>Unlink the wrong moves created on the MO</t>
  </si>
  <si>
    <t>__export__.helpdesk_ticket_2205_622ce23f</t>
  </si>
  <si>
    <t>Deposit Invoice Issue SOR01015 (#2205)</t>
  </si>
  <si>
    <t>3 things to be addressed: 
1 - When the final invoice amount is lower than the deposit being applied, Odoo creates a credit note (which is standard) but it doesn't include the amount of the deposit used on the credit note on the SO Deposit Calculation.
2- The credit note from step 1, when that gets cancelled, the amount of deposit on it gets removed from the SO (bringing the deposit applied to a negative number) (if we deal with issue 1, this behavior is okay)
3- Eric doesn't want to create a credit note that is being created in the first scenario, instead he'd just add the deposit line on the invoice manually so we need to add a way for the SO to be synchronized with the invoices it has that use the deposit. So when the invoice gets a deposit line, SO automatically captures that in the Deposit Applied. (This requires setting up the 2 Way on change I believe&lt;Zubair's assumption&gt;)</t>
  </si>
  <si>
    <t>Temporary Solution: 
Asked to add the line manually and changed the Cron to 5 minutes execution so it automatically gets the manual deposit line calculated with the SO
Permanent Solution: (Developer time needed)</t>
  </si>
  <si>
    <t>__export__.helpdesk_ticket_2204_8bc4ccaf</t>
  </si>
  <si>
    <t>Increase MS Office 365 Account (#2204)</t>
  </si>
  <si>
    <t xml:space="preserve">Please increase MS Account license by 1 for Asfand Yar
</t>
  </si>
  <si>
    <t>Increased as requested.</t>
  </si>
  <si>
    <t>__export__.helpdesk_ticket_2185_1d041e07</t>
  </si>
  <si>
    <t>FW: Customer Invoice Portal Feedback (#2185)</t>
  </si>
  <si>
    <t>__export__.helpdesk_ticket_2178_198598d8</t>
  </si>
  <si>
    <t>Internal Server Error: Studio Changes (P1) (#2178)</t>
  </si>
  <si>
    <t xml:space="preserve">A user was making changes in the studio module on the production database, and one of the changes caused the system to go down for one hour. </t>
  </si>
  <si>
    <t>Looked through the logs on Odoo.sh and reset the database in the odoo.sh shell.
Identified user Studio changes in Journal Items that caused an error.</t>
  </si>
  <si>
    <t>__export__.helpdesk_ticket_2133_f8ef7ddc</t>
  </si>
  <si>
    <t>Urgent -- Access for Project and Helpdesk Module (#2133)</t>
  </si>
  <si>
    <t>Silverdale Technology LLC, Fahad Hussain Malik</t>
  </si>
  <si>
    <t>Nick had changed the rights for menus, after reverting the rights, users were able to access.</t>
  </si>
  <si>
    <t>__export__.helpdesk_ticket_2115_6a4df96c</t>
  </si>
  <si>
    <t>Error 520 CPbids ticket#2480 (#2115)</t>
  </si>
  <si>
    <t>Sprint 2139</t>
  </si>
  <si>
    <t>__export__.helpdesk_ticket_2103_dfad7676</t>
  </si>
  <si>
    <t>Inventory Report (#2103)</t>
  </si>
  <si>
    <t>Sprint 2129</t>
  </si>
  <si>
    <t>__export__.helpdesk_ticket_2100_c8c7a7e4</t>
  </si>
  <si>
    <t>Internal Error message and failed app log in (#2100)</t>
  </si>
  <si>
    <t xml:space="preserve">Describe the problem:   What steps did the User take?   How to recreate the issue   What did we do to try and fix this?   Any ideas on what could be causing this?
Hi CP Bids team,
cc Sales team,
Good afternoon.
We had an error message today which popped up and interrupted our auction on the last lot, so we could not key in our best offers :( 
This error did not go away even after we refreshed multiple times. (Image attached)
At the same time our web page crashed, we tried to log onto the app but failed as well.
(Image attached)
Please help review.
We bring up the issues we faced today to your attention for improvement in future auctions.
Thank you. </t>
  </si>
  <si>
    <t xml:space="preserve"> It was found that there were some validations from the backend , which was getting triggered in some cases, and this was showing that validation to internal users. For portal user it was only showing 500 internal server error without the validation. Anyhow it has been removed now, and the issue is resolved.</t>
  </si>
  <si>
    <t>__export__.helpdesk_ticket_2090_5507bc9a</t>
  </si>
  <si>
    <t>Quick Add Issues (#2090)</t>
  </si>
  <si>
    <t>__export__.helpdesk_ticket_2081_d18f20b5</t>
  </si>
  <si>
    <t>FW: Monthly SMTP2GO limit reached - upgrade now to continue sending (#2081)</t>
  </si>
  <si>
    <t>Silverdale Technology LLC - Pakistan Office</t>
  </si>
  <si>
    <t>This is an important notice to let you know that you have now reached 100% of your email sending limit for this billing month. Note that you can send up to three times your monthly limit - any additional emails would simply be charged as overage for this month.
Your current plan is Starter 40K annual which means that your current limit is 40,000 emails per billing month.</t>
  </si>
  <si>
    <t>Increased our account to 100k emails per month.</t>
  </si>
  <si>
    <t>__export__.helpdesk_ticket_2078_4fa8d613</t>
  </si>
  <si>
    <t>I have administrative access to Odoo.sh (#2078)</t>
  </si>
  <si>
    <t>__export__.helpdesk_ticket_2068_a3de372a</t>
  </si>
  <si>
    <t>Inventory Adjustments - Analytic Accounts (#2068)</t>
  </si>
  <si>
    <t>Import Analytics on missing entries</t>
  </si>
  <si>
    <t>__export__.helpdesk_ticket_2058_54dc031c</t>
  </si>
  <si>
    <t>Stock Valuation Report - Urgent (#2058)</t>
  </si>
  <si>
    <t>__export__.helpdesk_ticket_2054_1b0434fd</t>
  </si>
  <si>
    <t>Manufactured not Invoiced (#2054)</t>
  </si>
  <si>
    <t>Sprint 2131</t>
  </si>
  <si>
    <t>Eric told Manufactured not invoiced and delivered not invoiced is not working properly. It is because Invoice lines are not linked to sale orders line.</t>
  </si>
  <si>
    <t>__export__.helpdesk_ticket_2043_9263521f</t>
  </si>
  <si>
    <t>SO #2103-620 it does not download the products that are multiples. (#2043)</t>
  </si>
  <si>
    <t>Describe the problem:   
An example of this is if you try to download SO #2103-620 it does not download the products that are multiples.  
What steps did the User take?   How to recreate the issue   What did we do to try and fix this?   Any ideas on what could be causing this?</t>
  </si>
  <si>
    <t>__export__.helpdesk_ticket_2036_222506b3</t>
  </si>
  <si>
    <t>Odoo Portal Access Error (#2036)</t>
  </si>
  <si>
    <t xml:space="preserve">We currently cannot access Odoo's portal with the admin account. 
A ticket has been submitted with Odoo  - #2595045
</t>
  </si>
  <si>
    <t>__export__.helpdesk_ticket_2031_91485923</t>
  </si>
  <si>
    <t>Website Loading Issue : DG (#2031)</t>
  </si>
  <si>
    <t>Sprint 2128</t>
  </si>
  <si>
    <t>we consolidated the servers into one</t>
  </si>
  <si>
    <t>__export__.helpdesk_ticket_2022_4c3ff176</t>
  </si>
  <si>
    <t>Every hidden notification has sound on iOS for non participated users. (#2022)</t>
  </si>
  <si>
    <t>Cellpoint Corporation, nick.foy@cellpointcorp.com</t>
  </si>
  <si>
    <t>Describe the problem:
On cpbids live iOS application, every hidden notification has sound for all non participated users, means if any one add a bid on any lot , all logged in users will receive sound.
 What steps did the User take?   How to recreate the issue   What did we do to try and fix this?   Any ideas on what could be causing this?</t>
  </si>
  <si>
    <t>We are having sound on every hidden notification for non participated users on iOS. This has been done from iOS front end, the required format is developed from backend . Everything is done now, we are just waiting for iOS release, it is submitted for manual release.</t>
  </si>
  <si>
    <t>__export__.helpdesk_ticket_2014_e690f007</t>
  </si>
  <si>
    <t>New Error when adjusting "To Consume" Column in Manufacturing Orders (#2014)</t>
  </si>
  <si>
    <t>q</t>
  </si>
  <si>
    <t>__export__.helpdesk_ticket_2009_a15eb76c</t>
  </si>
  <si>
    <t>Error in validating multiple delivery orders at once (#2009)</t>
  </si>
  <si>
    <t>Describe the problem:   What steps did the User take?   How to recreate the issue   What did we do to try and fix this?   Any ideas on what could be causing this?
1. Selected multiple delivery orders
2. Validating them by going to 'Action' and clicking on 'Validate'
3. There is an error message (Video is attached for reference)</t>
  </si>
  <si>
    <t>1: Activate Developer Mode 
 2: Go to  server Action and search with name "Validate" where model name is "Transfer"
3: Replace code with this code 
if records:
  res = records.button_validate()
  if isinstance(res, dict):
    action = res
4: save it and refresh Delivery Order page ,</t>
  </si>
  <si>
    <t>__export__.helpdesk_ticket_2000_67e30648</t>
  </si>
  <si>
    <t>Analytic Account for Asset Depreciation to be set to "CO" (#2000)</t>
  </si>
  <si>
    <t>__export__.helpdesk_ticket_1979_91fdede0</t>
  </si>
  <si>
    <t>More pick items selection for diglist is taking more time to load (#1979)</t>
  </si>
  <si>
    <t>Describe the problem:   
When more record selected for the diglist report it takes very much time to load and also break the session. So we have to check the server time for running the diglist report print
What steps did the User take?   How to recreate the issue   What did we do to try and fix this?   Any ideas on what could be causing this?</t>
  </si>
  <si>
    <t>__export__.helpdesk_ticket_1977_5d999999</t>
  </si>
  <si>
    <t>Error when clicking next page arrow in manufacturing module (#1977)</t>
  </si>
  <si>
    <t>The solution was some what hard to get to, we had to dig into routing code and from there we found out that, for each effected order there were multiple stock moves in both source and destination locations, because of which when changing date of one MO, the process triggered recursion and the deadline date moved to way back in 1400, so what we did was to remove the extra stock moves attached to effected orders and get the date back in range via scheduler and some coding.</t>
  </si>
  <si>
    <t>__export__.helpdesk_ticket_1975_843b3ddd</t>
  </si>
  <si>
    <t>Error in favorites filter for manufacturing (#1975)</t>
  </si>
  <si>
    <t xml:space="preserve">when selecting filter from favorites, it populates asset backend error and not fetching records. </t>
  </si>
  <si>
    <t>Same solution in H1977 applied for this also.</t>
  </si>
  <si>
    <t>__export__.helpdesk_ticket_1962_a31bb46a</t>
  </si>
  <si>
    <t>Accountability - Error when trying to save an accountability form after changes (#1962)</t>
  </si>
  <si>
    <t xml:space="preserve">Describe the problem:
When we edit or create an accountability form, 
1) Adding a Job position on the job position field suppose to auto populate the employees working under that job flag on the Accountables section but it's not working.
2) When tried to save the form, an Odoo error pops up. Screenshot attached in chatter. 
Please find the attached video covering the above listed scenarios:
https://silverdaletech.sharepoint.com/:v:/s/QA/EVvQl93GMYlKkGCpu6ODYlEBLQjayCrPSJJZZnoAOjuALQ?e=k3hPao </t>
  </si>
  <si>
    <t>by changing the flow of user role assignments
Add m2m field in user role lines relation with accountability roles If same role is assign with multiple accountability, user and employee should reflect once (Union: i.e if accountability 1 roles = [a,b,s] and accountability2 roles = [b,s,d] user roles should be [a,b,s,d]) and same goes with delete. If b role will be deleted from accountability, it will remove the accountability 1 link from m2m field from user role line.</t>
  </si>
  <si>
    <t>__export__.helpdesk_ticket_1961_139a9e36</t>
  </si>
  <si>
    <t>Website issues with diglist (#1961)</t>
  </si>
  <si>
    <t>__export__.helpdesk_ticket_1927_d202aecc</t>
  </si>
  <si>
    <t>Fwd: Receiving (#1927)</t>
  </si>
  <si>
    <t>MMH: Available to Promise Quantities (P141)</t>
  </si>
  <si>
    <t>PM Review</t>
  </si>
  <si>
    <t>__export__.helpdesk_ticket_1904_1368fcc1</t>
  </si>
  <si>
    <t>The Plague of Unreserve Errors (#1904)</t>
  </si>
  <si>
    <t>__export__.helpdesk_ticket_1896_699bc60b</t>
  </si>
  <si>
    <t>Outlook Error (#1896)</t>
  </si>
  <si>
    <t>__export__.helpdesk_ticket_1882_7fd8a398</t>
  </si>
  <si>
    <t>Donor management system in Odoo rework (#1882)</t>
  </si>
  <si>
    <t>Port Gamble Sâ€™Klallam Foundation</t>
  </si>
  <si>
    <t>Port Gamble Sâ€™Klallam Foundation, Joan Garrow</t>
  </si>
  <si>
    <t>Heronswood: Network for Good transition to Odoo (P78)</t>
  </si>
  <si>
    <t>__export__.helpdesk_ticket_1877_3fd2624b</t>
  </si>
  <si>
    <t>PPV (#1877)</t>
  </si>
  <si>
    <t xml:space="preserve">this issue was there because of the difference in Quantity of the PO and the Quantity of the Bill for each item. The confusion got created because of the UOM difference in understanding. 
Tim was trying to get the quantities and unit prices for per unit basis while the actual UOM was boxed, the differences were there because of that. </t>
  </si>
  <si>
    <t xml:space="preserve">The way to fix that would be to set the bill to draft and change the Quantity and Unit Price to match with what's on the PO. 
That will take care of the PPV in the Journal Entry. </t>
  </si>
  <si>
    <t>__export__.helpdesk_ticket_1872_29dd51c5</t>
  </si>
  <si>
    <t>Error on Helcim for INV-300078 (#1872)</t>
  </si>
  <si>
    <t>Error on Helcim for INV-300078: 
The transaction INV-300078-1 with Helcim for $ 1,613.72 has return failed with the following error message: helcim Errors 7: Error occured while payment processing or Some required data missing or incorrect.</t>
  </si>
  <si>
    <t>__export__.helpdesk_ticket_1863_c95ecf84</t>
  </si>
  <si>
    <t>FW: QBO Customer List - June 2021 (#1863)</t>
  </si>
  <si>
    <t>Umer Farooq</t>
  </si>
  <si>
    <t>Sprint 2126</t>
  </si>
  <si>
    <t>__export__.helpdesk_ticket_1858_cd9bdcb1</t>
  </si>
  <si>
    <t>Skyjack Master Parts List - June 2021 (#1858)</t>
  </si>
  <si>
    <t>__export__.helpdesk_ticket_1857_4625e380</t>
  </si>
  <si>
    <t>Haulotte Parts Price List (#1857)</t>
  </si>
  <si>
    <t>__export__.helpdesk_ticket_1854_5b382ef1</t>
  </si>
  <si>
    <t>Error message when people try and take survey (#1854)</t>
  </si>
  <si>
    <t>PWX: Survey (P70)</t>
  </si>
  <si>
    <t>Video: https://vimeo.com/564758967/d17fcc4c34
Error:
Odoo Server Error
Traceback (most recent call last):
  File "/home/odoo/src/odoo/odoo/addons/base/models/ir_http.py", line 237, in _dispatch
    result = request.dispatch()
  File "/home/odoo/src/odoo/odoo/http.py", line 683, in dispatch
    result = self._call_function(**self.params)
  File "/home/odoo/src/odoo/odoo/http.py", line 359, in _call_function
    return checked_call(self.db, *args, **kwargs)
  File "/home/odoo/src/odoo/odoo/service/model.py", line 94, in wrapper
    return f(dbname, *args, **kwargs)
  File "/home/odoo/src/odoo/odoo/http.py", line 347, in checked_call
    result = self.endpoint(*a, **kw)
  File "/home/odoo/src/odoo/odoo/http.py", line 912, in __call__
    return self.method(*args, **kw)
  File "/home/odoo/src/odoo/odoo/http.py", line 531, in response_wrap
    response = f(*args, **kw)
  File "/home/odoo/src/user/jp_recruitment_custom/controllers/controllers.py", line 69, in survey_submit
    answer_sudo.save_lines(question, answer, comment)
  File "/home/odoo/src/odoo/addons/survey/models/survey_user.py", line 256, in save_lines
    self._save_line_matrix(question, old_answers, answer, comment)
  File "/home/odoo/src/odoo/addons/survey/models/survey_user.py", line 299, in _save_line_matrix
    return self.env['survey.user_input.line'].create(vals_list)
  File "&lt;decorator-gen-271&gt;", line 2, in create
  File "/home/odoo/src/odoo/odoo/api.py", line 326, in _model_create_single
    return self.browse().concat(*(create(self, vals) for vals in arg))
  File "/home/odoo/src/odoo/odoo/models.py", line 5564, in concat
    raise TypeError("Mixing apples and oranges: %s.concat(%s)" % (self, arg))
Exception
The above exception was the direct cause of the following exception:
Traceback (most recent call last):
  File "/home/odoo/src/odoo/odoo/http.py", line 639, in _handle_exception
    return super(JsonRequest, self)._handle_exception(exception)
  File "/home/odoo/src/odoo/odoo/http.py", line 315, in _handle_exception
    raise exception.with_traceback(None) from new_cause
TypeError: Mixing apples and oranges: survey.user_input.line().concat(None)</t>
  </si>
  <si>
    <t>by fixing concat problem in backend.</t>
  </si>
  <si>
    <t>__export__.helpdesk_ticket_1845_0953bc6c</t>
  </si>
  <si>
    <t>JLG PARTS Master File - June 2021 (#1845)</t>
  </si>
  <si>
    <t>__export__.helpdesk_ticket_1844_6ca254d2</t>
  </si>
  <si>
    <t>Genie Parts Master File - June 2021 (#1844)</t>
  </si>
  <si>
    <t>__export__.helpdesk_ticket_1819_6a01fe84</t>
  </si>
  <si>
    <t>Can't Access Sales app in Odoo (#1819)</t>
  </si>
  <si>
    <t>Deployment was inprogress, Module upgrade was missing.</t>
  </si>
  <si>
    <t>__export__.helpdesk_ticket_1801_78e0f83c</t>
  </si>
  <si>
    <t>URG: Website Redirect (#1801)</t>
  </si>
  <si>
    <t xml:space="preserve">I get a 404 area and redirect to Tools when trying to get on MMH's website.
</t>
  </si>
  <si>
    <t>uninstalled module</t>
  </si>
  <si>
    <t>__export__.helpdesk_ticket_1763_48607f43</t>
  </si>
  <si>
    <t>Requirements missed or additions to Donor Management Module (#1763)</t>
  </si>
  <si>
    <t>Describe the problem:   
I started looking at Donor records pulled over from Network for Good into Odoo and it looks like some data fields are missing, or I don't know where to look for them. 
For example, I don't see the Informal and Formal Salutation fields we have in NFG. We've curated the Informal Salutations over the years b/c they are not always just the first one or two formal names of a donor record.
Donation dates for ticket sales made in the Odoo system appear to be correct.
It appears the donation dollar amounts did pull over but I not the actual donation dates, just 5/27/21 for all donations pulled from NFG--which was probably the date the data transfer occurred. We need the actual donation dates.
I don't see the special notes we added for particular gifts and we also have special notes for some donors that were typed in on their main donor contact screen that I don't see.
It appears to be assigning "Friend Membership" to almost all donations -- no matter what they should be coded as.
My own personal giving record got pulled into and assigned to Port Gamble S'Klallam Foundation at the Heronswood street address -- it's a bit concerning that the system would just override my personal donor contact information -- but I assume it saw my name and did so?
I don't see where the Custom Field that shows the Newest Member Date got pulled over from NFG. This is needed for our ability to generate membership renewals, and it isn't based on the last date a donation was made -- it varies.
What steps did the User take?   How to recreate the issue   What did we do to try and fix this?   Any ideas on what could be causing this?</t>
  </si>
  <si>
    <t>__export__.helpdesk_ticket_1761_152d49e6</t>
  </si>
  <si>
    <t>Renew Odoo subscription? (#1761)</t>
  </si>
  <si>
    <t xml:space="preserve">Wildleaf Odoo instance showing 23 days to go on the subscription warning.  </t>
  </si>
  <si>
    <t>__export__.helpdesk_ticket_1756_1ba29597</t>
  </si>
  <si>
    <t>Re: INV-300173 (4Pak/6Paks + Ends) (#1756)</t>
  </si>
  <si>
    <t>Wild Leaf Beverage, Kaohi Downing</t>
  </si>
  <si>
    <t>__export__.helpdesk_ticket_1750_0fea5120</t>
  </si>
  <si>
    <t>Another Unreserve Error - LCBPRD/00841 (#1750)</t>
  </si>
  <si>
    <t>__export__.helpdesk_ticket_1745_18df3a5b</t>
  </si>
  <si>
    <t>Duplicate Payments (#1745)</t>
  </si>
  <si>
    <t>Wild Leaf: June Close Out Plan (P121)</t>
  </si>
  <si>
    <t>Now I am seeing duplicate payments if I look at the posted and unposted  Please see below- the first item is the correct payment coming over from Macola $4,000.  The next $4,000 is unposted but is the same reference as the former payment and there was only one item that came over from Macola:</t>
  </si>
  <si>
    <t>This issue was caused during the migration.  When the original AR journal entries were created I uploaded with an accounting date of May 1 but this meant there you had no AR aging reports available so I marked them as Draft but didn't cancel them.  When I uploaded the AR entries with the correct dates to allow for aging I never cancelled the original uploaded hence you had duplicate entries - one posted and one unposted.  The unposted entries have now been set to cancelled and will not show in any reports, reconciliation or partner ledger.  I'm keeping a list of all the entries that have been set to cancelled onto the ticket just in case we see any other issues.</t>
  </si>
  <si>
    <t>__export__.helpdesk_ticket_1737_f55d8caf</t>
  </si>
  <si>
    <t>Unreserve error for NuWave (#1737)</t>
  </si>
  <si>
    <t>Unreserve Fix</t>
  </si>
  <si>
    <t>__export__.helpdesk_ticket_1735_93e28526</t>
  </si>
  <si>
    <t>cpbids iOS app refresh issue. (#1735)</t>
  </si>
  <si>
    <t>Describe the problem: 
Pls kindly find the APP Bid refreshing issues,
Attached photo showed the app highest bids as 80310 but CP Live showed 81110
Following screenshot showed at least 2 mins the app bids are idle
  What steps did the User take?   How to recreate the issue   What did we do to try and fix this?   Any ideas on what could be causing this?</t>
  </si>
  <si>
    <t>auto refresh on iOS was not working from day first, After finding the issue we requested iOS developer to handle it on front end side, we did requested them to provide a format for the data we are sending from backend. They have provided format and we just send the data to the firebase in that format.And the auto refresh issue is now resolved.</t>
  </si>
  <si>
    <t>__export__.helpdesk_ticket_1732_6dd50abd</t>
  </si>
  <si>
    <t>URGENT - ANALYTIC ACCOUNTS (#1732)</t>
  </si>
  <si>
    <t>WLB has disappeared from the analytic accounts and now there are three WLV accounts.
This was supposed to be locked down weeks ago - why do we keep going backwards?  All WLV's have values -</t>
  </si>
  <si>
    <t>Checked the existing entries and the logs in Chatter and found an account had been changed by user Monica.  I reverted the name back to WLB.
There was also a transaction logged against analytic account "WVL" which was created in error.  This transaction has been changed to "WLV" and the "WVL" analytic account has been archived to prevent further use.</t>
  </si>
  <si>
    <t>__export__.helpdesk_ticket_1729_9410c08d</t>
  </si>
  <si>
    <t>Unreserve Error LCB/LCBPRD/00728 (#1729)</t>
  </si>
  <si>
    <t>Wild Leaf Beverage, Jeannie Thacker</t>
  </si>
  <si>
    <t>__export__.helpdesk_ticket_1723_ca1c0807</t>
  </si>
  <si>
    <t>Deploy Kishanâ€™s plugin on staging (#1723)</t>
  </si>
  <si>
    <t>MMH Dr. Clark: Help (P106)</t>
  </si>
  <si>
    <t>Describe the problem: 
Please deploy the zip file to the staging environment of MM Herbâ€™s instance and let Konrad know when it is deployed and how to access it. 
  What steps did the User take?   How to recreate the issue   What did we do to try and fix this?   Any ideas on what could be causing this?</t>
  </si>
  <si>
    <t>__export__.helpdesk_ticket_1722_15597cab</t>
  </si>
  <si>
    <t>COGS and Product Cost Issue (#1722)</t>
  </si>
  <si>
    <t>Attached is a report that I downloaded all of the sales invoices for May.  In going through the invoices, If you exclude the deposit invoices,  it looks like the majority of the invoices have no COGS or very low COGs for items like paktech.
I'm wondering if when you did the import of the inventory standards it didn't pick all of the items only the active items.?
We need to address this urgently as we can't close May with COGS not properly reflected.</t>
  </si>
  <si>
    <t>__export__.helpdesk_ticket_1720_1132cd4f</t>
  </si>
  <si>
    <t>Error 520 on CPBids.com (#1720)</t>
  </si>
  <si>
    <t>Users have reported error 520 on cpbids.com
See attached screenshot</t>
  </si>
  <si>
    <t>The most common reason why this would occur is that either a program, cron job, or resource is taking up more resources than it should causing the server not to be able to respond to all requests properly. When this happens, youâ€™ll see â€œError 520: Web server is returning an unknown errorâ€.
i think odoo.sh we have more than 50% Memory available, storage available the only thing on cpibds we mostly have higher number of concurrent requests which is causing this error. In order to avoid this we may need to increase no of workers on odoo.sh, currently it is 8 workers.</t>
  </si>
  <si>
    <t>__export__.helpdesk_ticket_1710_11fcaa89</t>
  </si>
  <si>
    <t>FW: website (#1710)</t>
  </si>
  <si>
    <t>Describe the problem:
Can not create a second invoice after modifying sales order
Steps user took:
I removed Berserk ($8), Blushing Diamond ($9), and Fire($7) plus the $1.50 per plant shipping ($4.50)
She wanted added Party City ($30), All in Vein ($60), Headline News ($70), Atom Smasher ($25), Lust for Lemon ($7). All in Vein, Headline News, Atom Smasher are intros so qualify for 20% discount which is $31
I cannot get the system to invoice the second amount due.  I have tried every sort of manipulation that I know how to do but to no avail. The order total for the SO is now correct it should be $285.50.  She should owe an additional $140 after all the changes and I cannot get the system to invoice that amount.  Help!!
When pressing the create invoice button on the sale order form:
Error:
Odoo Server Error
Traceback (most recent call last):
  File "/home/odoo/src/odoo/odoo/addons/base/models/ir_http.py", line 237, in _dispatch
    result = request.dispatch()
  File "/home/odoo/src/odoo/odoo/http.py", line 683, in dispatch
    result = self._call_function(**self.params)
  File "/home/odoo/src/odoo/odoo/http.py", line 359, in _call_function
    return checked_call(self.db, *args, **kwargs)
  File "/home/odoo/src/odoo/odoo/service/model.py", line 94, in wrapper
    return f(dbname, *args, **kwargs)
  File "/home/odoo/src/odoo/odoo/http.py", line 347, in checked_call
    result = self.endpoint(*a, **kw)
  File "/home/odoo/src/odoo/odoo/http.py", line 912, in __call__
    return self.method(*args, **kw)
  File "/home/odoo/src/odoo/odoo/http.py", line 531, in response_wrap
    response = f(*args, **kw)
  File "/home/odoo/src/odoo/addons/web/controllers/main.py", line 1393, in call_button
    action = self._call_kw(model, method, args, kwargs)
  File "/home/odoo/src/odoo/addons/web/controllers/main.py", line 1381, in _call_kw
    return call_kw(request.env[model], method, args, kwargs)
  File "/home/odoo/src/odoo/odoo/api.py", line 396, in call_kw
    result = _call_kw_multi(method, model, args, kwargs)
  File "/home/odoo/src/odoo/odoo/api.py", line 383, in _call_kw_multi
    result = method(recs, *args, **kwargs)
  File "/home/odoo/src/odoo/addons/sale/wizard/sale_make_invoice_advance.py", line 159, in create_invoices
    sale_orders._create_invoices(final=self.deduct_down_payments)
  File "/home/odoo/src/enterprise/sale_coupon_taxcloud/models/sale_order.py", line 62, in _create_invoices
    return super(SaleOrder, self)._create_invoices(grouped=grouped, final=final)
  File "/home/odoo/src/odoo/addons/sale/models/sale.py", line 767, in _create_invoices
    moves = self.env['account.move'].sudo().with_context(default_move_type='out_invoice').create(invoice_vals_list)
  File "&lt;decorator-gen-171&gt;", line 2, in create
  File "/home/odoo/src/odoo/odoo/api.py", line 345, in _model_create_multi
    return create(self, arg)
  File "/home/odoo/src/odoo/addons/account/models/account_move.py", line 1849, in create
    rslt = super(AccountMove, self).create(vals_list)
  File "&lt;decorator-gen-132&gt;", line 2, in create
  File "/home/odoo/src/odoo/odoo/api.py", line 345, in _model_create_multi
    return create(self, arg)
  File "/home/odoo/src/odoo/addons/mail/models/mail_thread.py", line 264, in create
    threads = super(MailThread, self).create(vals_list)
  File "&lt;decorator-gen-64&gt;", line 2, in create
  File "/home/odoo/src/odoo/odoo/api.py", line 345, in _model_create_multi
    return create(self, arg)
  File "/home/odoo/src/odoo/odoo/addons/base/models/ir_fields.py", line 533, in create
    recs = super().create(vals_list)
  File "&lt;decorator-gen-13&gt;", line 2, in create
  File "/home/odoo/src/odoo/odoo/api.py", line 345, in _model_create_multi
    return create(self, arg)
  File "/home/odoo/src/odoo/odoo/models.py", line 3868, in create
    records = self._create(data_list)
  File "/home/odoo/src/odoo/odoo/models.py", line 4026, in _create
    field.create([
  File "/home/odoo/src/odoo/odoo/fields.py", line 3038, in create
    self.write_batch(record_values, True)
  File "/home/odoo/src/odoo/odoo/fields.py", line 3064, in write_batch
    return self.write_real(records_commands_list, create)
  File "/home/odoo/src/odoo/odoo/fields.py", line 3236, in write_real
    flush()
  File "/home/odoo/src/odoo/odoo/fields.py", line 3200, in flush
    comodel.create(to_create)
  File "&lt;decorator-gen-206&gt;", line 2, in create
  File "/home/odoo/src/odoo/odoo/api.py", line 345, in _model_create_multi
    return create(self, arg)
  File "/home/odoo/src/user/account_invoice_template_inherit/models/account_move_inherit.py", line 100, in create
    if delivery_product_line.id == r.id:
  File "/home/odoo/src/odoo/odoo/fields.py", line 3812, in __get__
    raise ValueError("Expected singleton: %s" % record)
Exception
The above exception was the direct cause of the following exception:
Traceback (most recent call last):
  File "/home/odoo/src/odoo/odoo/http.py", line 639, in _handle_exception
    return super(JsonRequest, self)._handle_exception(exception)
  File "/home/odoo/src/odoo/odoo/http.py", line 315, in _handle_exception
    raise exception.with_traceback(None) from new_cause
ValueError: Expected singleton: account.move.line(39603, 39608)</t>
  </si>
  <si>
    <t>apply loop in multiple records.</t>
  </si>
  <si>
    <t>__export__.helpdesk_ticket_1702_1af08db2</t>
  </si>
  <si>
    <t>Butternut AR (#1702)</t>
  </si>
  <si>
    <t>The customer invoice journal entries were in Draft so were not showing in the Partner Ledger. Eric posted the entries and was now able to see the entries in the partner ledger and reconcile payments against them.  We are also checking for other instances of this issue under H1719.</t>
  </si>
  <si>
    <t>__export__.helpdesk_ticket_1698_730bafd7</t>
  </si>
  <si>
    <t>URGENT - Check Error (#1698)</t>
  </si>
  <si>
    <t>__export__.helpdesk_ticket_1688_ee6f955e</t>
  </si>
  <si>
    <t>Cannot Validate Work order WLVPRD/00288-002 (#1688)</t>
  </si>
  <si>
    <t>Reference Ticket: 1627</t>
  </si>
  <si>
    <t>__export__.helpdesk_ticket_1682_30e5ed5a</t>
  </si>
  <si>
    <t>when invoicing the invoice qty is not always updating the Sales order. Pull from Invoice to SO if the Invoice line is removed/added againâ€‹ (#1682)</t>
  </si>
  <si>
    <t>Sprint 2125</t>
  </si>
  <si>
    <t>Reference to H1426: There is a new request. Kindly refer to that ticket
when invoicing the invoice qty is not always updating the Sales order.  Pull form Invoice to SO if the Invoice line is removed/added againâ€‹</t>
  </si>
  <si>
    <t>__export__.helpdesk_ticket_1675_42a1d878</t>
  </si>
  <si>
    <t>Assets (#1675)</t>
  </si>
  <si>
    <t>__export__.helpdesk_ticket_1670_6c90027a</t>
  </si>
  <si>
    <t>Fixed Assets (#1670)</t>
  </si>
  <si>
    <t>__export__.helpdesk_ticket_1665_45090439</t>
  </si>
  <si>
    <t>Credit Note (#1665)</t>
  </si>
  <si>
    <t>__export__.helpdesk_ticket_1663_370438ea</t>
  </si>
  <si>
    <t>Login Issue for Customer with quotation sent (#1663)</t>
  </si>
  <si>
    <t>Wild Leaf Beverage, Adam Bare</t>
  </si>
  <si>
    <t>__export__.helpdesk_ticket_1662_2e321281</t>
  </si>
  <si>
    <t>Unable to Send Customer Invoices (#1662)</t>
  </si>
  <si>
    <t>__export__.helpdesk_ticket_1647_12287b2e</t>
  </si>
  <si>
    <t>Invoice line didn't get added (#1647)</t>
  </si>
  <si>
    <t>Wild Leaf: Accounting (P64)</t>
  </si>
  <si>
    <t>Issue reproduced https://vimeo.com/555152487/aecc50b2c0</t>
  </si>
  <si>
    <t>__export__.helpdesk_ticket_1641_8ccfc4ad</t>
  </si>
  <si>
    <t>SOR00624 - order cancelled by mistake (#1641)</t>
  </si>
  <si>
    <t>__export__.helpdesk_ticket_1637_f7894a9d</t>
  </si>
  <si>
    <t>Salesperson related to SO needs to be notified when any payments go through (#1637)</t>
  </si>
  <si>
    <t>__export__.helpdesk_ticket_1633_9257b86a</t>
  </si>
  <si>
    <t>Give Konrad correct access on settings app to edit confirmation email text (#1633)</t>
  </si>
  <si>
    <t xml:space="preserve">Describe the problem:   
Konrad still needs the correct access in the settings module to be able to edit confirmation email texts. This needs to be done ASAP. </t>
  </si>
  <si>
    <t>__export__.helpdesk_ticket_1632_350b8564</t>
  </si>
  <si>
    <t>URGENT - Helcim Payments (#1632)</t>
  </si>
  <si>
    <t>changing integer field to decimal.</t>
  </si>
  <si>
    <t>__export__.helpdesk_ticket_1630_21f67b17</t>
  </si>
  <si>
    <t>Login Issue for Customer with quotation sent (#1630)</t>
  </si>
  <si>
    <t>Wild Leaf Beverage, Jeff Gratton</t>
  </si>
  <si>
    <t>__export__.helpdesk_ticket_1629_0fb457b5</t>
  </si>
  <si>
    <t>Microsoft License increase by 1 for new employee (#1629)</t>
  </si>
  <si>
    <t>We have new Employee starting today... I need to setup his email in Microsoft
For that you need to increase Microsoft license by 1</t>
  </si>
  <si>
    <t>__export__.helpdesk_ticket_1609_031143bc</t>
  </si>
  <si>
    <t>Vendor Bill Analytic Accounts Issue (#1609)</t>
  </si>
  <si>
    <t xml:space="preserve">Describe the problem:   What steps did the User take?  
Upon creation of Vendor Bill related to PO and the PO has an analytic account on the line supposed to come to the VB, the VB doesn't take that line and instead defaults to the value coming from Analytic Default Rules.
We need to fix this behavior where the selected analytic account from the user will be the one saved and not the one provided by the Default rules.
</t>
  </si>
  <si>
    <t>__export__.helpdesk_ticket_1608_f492346f</t>
  </si>
  <si>
    <t>Helcim Payment Surcharge - When portal payment is tried and not completed, Surcharge gets applied (#1608)</t>
  </si>
  <si>
    <t xml:space="preserve">Describe the problem:   
If a customer chooses to pay through Helcim first and then walks away for some reason, the invoice value is already changed for them. This destroys the reputation of the business for them plus nobody will pay for an inflated invoice. Also, to correct, the invoice has to be set to draft and posted again.
What steps did the User take? 
Tried to pay through Payment Method on Portal and even though the payment didn't go through, surcharge got applied.
How to recreate the issue 
Try paying an invoice by portal using Helcim
Related Ticket:
1494 - Invoice moved from Posted to Draft
</t>
  </si>
  <si>
    <t>__export__.helpdesk_ticket_1602_d9a5b310</t>
  </si>
  <si>
    <t>When creating manufacturing order in the manufacturing, the manufacturing order didn't get linked with the sales order even giving the source (#1602)</t>
  </si>
  <si>
    <t>Sprint 2122</t>
  </si>
  <si>
    <t>When creating manufacturing order in the manufacturing, the manufacturing order didn't get linked with the sales order even giving the source</t>
  </si>
  <si>
    <t>development to link the manufacturing order text (Source) field to link with Sale order</t>
  </si>
  <si>
    <t>__export__.helpdesk_ticket_1598_d73d830c</t>
  </si>
  <si>
    <t>Wildleaf P1 - When an invoice is partially paid by apply a credit or a partial payment Online Payments can't get through (#1598)</t>
  </si>
  <si>
    <t>A customer has paid some deposit against the order and the deposit has been deducted from the Invoice INV-300075 but when the customer tried to pay through the Portal, they see the full amount as the required payment and not the (Invoice Amount - Deposit amount) sum.
Update 1 - 11:17 PM - Upon checking on production, seems like the deposit isn't there on the invoice lines. The amount of the invoice reset to its full value 6 Days ago. We have requested a call with Eric do discuss this.
Update 2 - 12:35 AM - Had a detailed call with Eric around this and other issues - Update on this: We had this problem where the Invoice was going back to draft after trying to payment through portal (H1494) - It is indicated to be fixed but there's still this problem of the charge being applied if the payment doesn't even go through - The charge is supposed to be applied only if the payment goes through. 
Update 2.1 - 12:35 AM - If a credit is applied to an invoice and the customer tries to pay the remaining through portal. We get an error. (Attached)</t>
  </si>
  <si>
    <t>__export__.helpdesk_ticket_1591_e8937088</t>
  </si>
  <si>
    <t>Helcim journal entries on the wrong journal (#1591)</t>
  </si>
  <si>
    <t>__export__.helpdesk_ticket_1589_be1ddc5b</t>
  </si>
  <si>
    <t>More than 9 quantities added in cart shows error (#1589)</t>
  </si>
  <si>
    <t>Describe the problem:
On adding more than 9 quantities in cart it shows error. Find the attached video
   What steps did the User take?   How to recreate the issue   What did we do to try and fix this?   Any ideas on what could be causing this?</t>
  </si>
  <si>
    <t xml:space="preserve">by remove conflicts in code </t>
  </si>
  <si>
    <t>__export__.helpdesk_ticket_1586_bf891e97</t>
  </si>
  <si>
    <t>Helcim Payment Journal Error (#1586)</t>
  </si>
  <si>
    <t>__export__.helpdesk_ticket_1578_95b4daec</t>
  </si>
  <si>
    <t>Gamer - order 1088 (#1578)</t>
  </si>
  <si>
    <t>Linked to T1568</t>
  </si>
  <si>
    <t>__export__.helpdesk_ticket_1568_90baa4d1</t>
  </si>
  <si>
    <t>URGENT - Need to uncheck hold for payment SO 1088 (#1568)</t>
  </si>
  <si>
    <t>Solved this issue by creating a new view for a specific accounting group which enables them to uncheck hold payment for SO.</t>
  </si>
  <si>
    <t>__export__.helpdesk_ticket_1567_80a32aa6</t>
  </si>
  <si>
    <t>Customer Credit Limits (#1567)</t>
  </si>
  <si>
    <t xml:space="preserve">This ticket is about the change in  the backend functionality of the third party module and add a new functionality in the source code to achieve the ticket deliverable </t>
  </si>
  <si>
    <t>__export__.helpdesk_ticket_1556_908bd136</t>
  </si>
  <si>
    <t>shop 403 (#1556)</t>
  </si>
  <si>
    <t>Sprint 2120</t>
  </si>
  <si>
    <t>Describe the problem:
  get a 403 error when clicking on a category on the shop (Public User)
What steps did the User take? 
  go to website &gt; shop &gt; pick a category
Any ideas on what could be causing this?
  just pushed code 30 minutes ago</t>
  </si>
  <si>
    <t>__export__.helpdesk_ticket_1555_4947f3f9</t>
  </si>
  <si>
    <t>On the Fly Entries (#1555)</t>
  </si>
  <si>
    <t>__export__.helpdesk_ticket_1539_4c57eb1e</t>
  </si>
  <si>
    <t>Error Confirming Order 1010 (#1539)</t>
  </si>
  <si>
    <t>Routing error (see attached picture)</t>
  </si>
  <si>
    <t>__export__.helpdesk_ticket_1538_3ac55817</t>
  </si>
  <si>
    <t>Helcim payments being declined (#1538)</t>
  </si>
  <si>
    <t>https://vimeo.com/549032830/e8a19c667e</t>
  </si>
  <si>
    <t>The Helcim account was set to "test mode".  This has now been removed and payment has been validated using a test transaction.</t>
  </si>
  <si>
    <t>__export__.helpdesk_ticket_1534_dbd2a20f</t>
  </si>
  <si>
    <t>Legacy Invoice (#1534)</t>
  </si>
  <si>
    <t>Need your help - Our AR Agings do not time between Macola and Odoo after we have finished all April entries.  The difference is the invoice below.  It's a legacy invoice so I'm not sure why it would still show on the aging?  It is also not the correct customer but that could have happened during the early part of Odoo work.  The invoice is not in Macola so would not have come from the upload?</t>
  </si>
  <si>
    <t>This is due to Nicole resetting the invoice to Draft and then Posting the invoice again.  If you need to remove this invoice form aging then click the Reset to Draft button again on the invoice.</t>
  </si>
  <si>
    <t>__export__.helpdesk_ticket_1532_1806cc5b</t>
  </si>
  <si>
    <t>Deposit invoices using Helcim should show the customer the 3% charge (#1532)</t>
  </si>
  <si>
    <t>Closing Ticket. 1507 has already been created for the same issue. 
Describe the problem:   
When customers pay through Helcim, a 3% charge is added. Currently, the charge is being reflected on the Odoo invoice, but not the customer invoice. Which leads to the customers underpaying because they are not accounting for the 3% charge. 
We need to make the additional 3% charge from Helcim visible to customers on invoices, so they can pay the full amount due. 
What steps did the User take?   How to recreate the issue   What did we do to try and fix this?   Any ideas on what could be causing this?</t>
  </si>
  <si>
    <t>__export__.helpdesk_ticket_1531_33b4ac3e</t>
  </si>
  <si>
    <t>Invoice email sent to customers must show net amount due (#1531)</t>
  </si>
  <si>
    <t>Describe the problem:   
Currently, when an invoice is sent out to a customer, the number they are shown is the total amount of the invoice. Eric needs the customer to just see the net amount due. 
What steps did the User take?   How to recreate the issue   What did we do to try and fix this?   Any ideas on what could be causing this?</t>
  </si>
  <si>
    <t>__export__.helpdesk_ticket_1521_32a62155</t>
  </si>
  <si>
    <t>WildLeaf: Match Payment for WLV/WLVOUT/00012 to SO 903 (#1521)</t>
  </si>
  <si>
    <t>__export__.helpdesk_ticket_1510_1e052b3d</t>
  </si>
  <si>
    <t>Dr. Clark: Google Tag Manager Error (#1510)</t>
  </si>
  <si>
    <t>Describe the problem:  
Google tag manager being seen on Dr.Clark 
TypeError: imprs is undefined
https://ch.drclark.com/shop/cart line 461 &gt; injectedScript:1
Traceback:
@https://ch.drclark.com/shop/cart line 461 &gt; injectedScript:1:169
a/&lt;@https://www.googletagmanager.com/gtm.js?id=GTM-PL33Z67:461:414
c@https://www.googletagmanager.com/gtm.js?id=GTM-PL33Z67:463:160
Wb@https://www.googletagmanager.com/gtm.js?id=GTM-PL33Z67:269:346
e@https://www.googletagmanager.com/gtm.js?id=GTM-PL33Z67:346:276
Ra/&lt;@https://www.googletagmanager.com/gtm.js?id=GTM-PL33Z67:258:130
jj/&lt;@https://www.googletagmanager.com/gtm.js?id=GTM-PL33Z67:347:358
hj/&lt;@https://www.googletagmanager.com/gtm.js?id=GTM-PL33Z67:347:98
oj@https://www.googletagmanager.com/gtm.js?id=GTM-PL33Z67:347:829
vj@https://www.googletagmanager.com/gtm.js?id=GTM-PL33Z67:350:49
Pm@https://www.googletagmanager.com/gtm.js?id=GTM-PL33Z67:385:236
Rm@https://www.googletagmanager.com/gtm.js?id=GTM-PL33Z67:389:49
Um/a.push@https://www.googletagmanager.com/gtm.js?id=GTM-PL33Z67:391:90
Um/&lt;@https://www.googletagmanager.com/gtm.js?id=GTM-PL33Z67:390:217this e
this errror
https://www.silverdaletech.com/web#id=1348&amp;model=helpdesk.ticket&amp;view_type=form&amp;cids=1&amp;menu_id=473</t>
  </si>
  <si>
    <t>__export__.helpdesk_ticket_1507_53160215</t>
  </si>
  <si>
    <t>Invoice In Odoo vs Invoice View: Helcim Surcharge not showing (#1507)</t>
  </si>
  <si>
    <t>__export__.helpdesk_ticket_1506_65980bcb</t>
  </si>
  <si>
    <t>MM Herbs: Subscription error (#1506)</t>
  </si>
  <si>
    <t>This Issue was sent in a couple of hours ago by Andrew. This ticket is being closed and we will work on the other ticket. #1499 
Describe the problem:   
MM Herbs now has a subscription popup on their home page that is unclickable. When you go to click on it, an Odoo bot comes up and asks if you need assistance, that bot is also unclickable.
So the customer would be stuck on their homepage with no way of accessing MM Herbs' products. 
What steps did the User take?   How to recreate the issue   What did we do to try and fix this?   Any ideas on what could be causing this?</t>
  </si>
  <si>
    <t>__export__.helpdesk_ticket_1501_bb3d9c63</t>
  </si>
  <si>
    <t>MM Herbs / Dr. Clark - 500 internal sever error (#1501)</t>
  </si>
  <si>
    <t>Getting an 500 internal sever error whenever anyone tries to click on product category of the dr. Clark websites
Traceback (most recent call last):
  File "/home/odoo/src/odoo/odoo/addons/base/models/ir_http.py", line 234, in _dispatch
    result = request.dispatch()
  File "/home/odoo/src/odoo/odoo/http.py", line 809, in dispatch
    r = self._call_function(**self.params)
  File "/home/odoo/src/odoo/odoo/http.py", line 350, in _call_function
    return checked_call(self.db, *args, **kwargs)
  File "/home/odoo/src/odoo/odoo/service/model.py", line 94, in wrapper
    return f(dbname, *args, **kwargs)
  File "/home/odoo/src/odoo/odoo/http.py", line 339, in checked_call
    result = self.endpoint(*a, **kw)
  File "/home/odoo/src/odoo/odoo/http.py", line 915, in __call__
    return self.method(*args, **kw)
  File "/home/odoo/src/odoo/odoo/http.py", line 515, in response_wrap
    response = f(*args, **kw)
  File "/home/odoo/src/odoo/addons/website_sale/controllers/main.py", line 214, in shop
    if not category or not category.can_access_from_current_website():
  File "/home/odoo/src/user/website_ext/models/mixins.py", line 19, in can_access_from_current_website
    if record.website_ids.ids:
AttributeError: 'product.public.category' object has no attribute 'website_ids'</t>
  </si>
  <si>
    <t>Correct the code. In the code some condition was missed</t>
  </si>
  <si>
    <t>__export__.helpdesk_ticket_1499_3c70dbed</t>
  </si>
  <si>
    <t>URGENT: Website Locked/Subscription Pop-up (#1499)</t>
  </si>
  <si>
    <t>Describe the problem:
What steps did the User take?   How to recreate the issue   What did we do to try and fix this?   Any ideas on what could be causing this?</t>
  </si>
  <si>
    <t>__export__.helpdesk_ticket_1494_8ba0169d</t>
  </si>
  <si>
    <t>Invoice moved from Posted to Draft (#1494)</t>
  </si>
  <si>
    <t>In the invoicing, when we validate the invoice and go to Preview and then without putting any credentials when we again came back to edit mode. It changes the status from Posted to Draft automatically.</t>
  </si>
  <si>
    <t xml:space="preserve">In "credit_card_surchage"  module  there was condition that was changing the stage so remove it , later all process was change. </t>
  </si>
  <si>
    <t>__export__.helpdesk_ticket_1493_632a77f9</t>
  </si>
  <si>
    <t>Demand Forecasting - Report Development (#1493)</t>
  </si>
  <si>
    <t>Wild Leaf: Burn Down Report (P117)</t>
  </si>
  <si>
    <t>I suggest we get Nick to build a report that does the following:
Aggregates by size ex. 12oz STD onto one report (ex. all Ball/AG/etc.) - Pulls all the individual forecast reports into 1 report.
Reserved from stock
Free Stock
This would be done by location (ex. Baltimore, Las Vegas, Sacramento)
We should be able to look at each SKU + the total (cumulative). Ex. Ball cans go negative, but 12oz total for the location are positive.
Ideally, we can pivot this report into Odoo Spreadsheets (which doesnâ€™t look to be a feature right now for this report).
 in meantime, please use the forecast report/item, which will show you the reserved for stock.
This report will not solve the customers that need specific items, but this would solve 80% of the issue.
Nick - Please let us know how much work this will be. Please slate this for June build at, fixed price. Also - Is there a report that shows deficiencies for stock items? I believe the system automatically generates purchase orders. Open to input on the above and below, can we schedule time on Wednesday to confirm up on this, as this is preventing us from appropriately forecasting items to order and also to ensure we donâ€™t run out of stock.
Here is another option:
OPTION: From a business process standpoint, it may make sense to have a General 12oz SKU, whichever sales order is put against (ex. 12oz STD, BPANI), and then we can allocate at the manufacturing order level (when they scan the item). This is being done anyways or should be, as people pulling items and scanning the units pulled will need to specify on the work order. This would be the workaround for the above report (so you would have like 10 items to look at for each location). You would only put the specific SKU on the sales order if the customer demands BALL cans only (for example). Example:
8.4oz Can BPANI
12oz STD CAN BPANI
12oz SLK CAN BPANI
16oz STD CAN BPANI
202 End 10 State BPANI
202 End Blank BPANI
200 CDL End 10 State BPANI
200 CDL End Blank BPANI
We donâ€™t sell Epoxy.
Dave/Matt - How often do manufacturing orders need to switch units used (ex. 12oz Ball vs. 12oz Ceylon)?
Lu - How do you feel about using a generic stock item on the sales order (which would be zeroed end of each month) and not carry any value on the books.</t>
  </si>
  <si>
    <t>We showed Matt and Ryan the report for Inventory Forecast (Odoo Standard). It was agreed that we need the option to Group By based on product category and that covers the requirements on a basic level. We are going to make that change and then have it validated. If further development is needed, that will be a separate project.</t>
  </si>
  <si>
    <t>__export__.helpdesk_ticket_1485_25d92738</t>
  </si>
  <si>
    <t>Vendor Billing (#1485)</t>
  </si>
  <si>
    <t>__export__.helpdesk_ticket_1474_d11bc470</t>
  </si>
  <si>
    <t>Odoo down (#1474)</t>
  </si>
  <si>
    <t>__export__.helpdesk_ticket_1470_1a0712cd</t>
  </si>
  <si>
    <t>Analytic account default to LCB? (#1470)</t>
  </si>
  <si>
    <t>Wild Leaf Beverage, Tim Gallagher</t>
  </si>
  <si>
    <t xml:space="preserve">Describe the problem:
On new Vendor bills, Journal entries and Customer Invoices, the Analytic Account is being added as LCB by default
What steps did the User take?
Checked user defaults - none set
How to recreate the issue
1. Create a new Vendor bill, add a line item you will see a default set as LCB in analytic account field
2. Create a new Customer invoice, add a line item you will see a default set as LCB in analytic account field
3. Create a new Journal entry, add a line item you will see a default set as LCB in analytic account field
Any ideas on what could be causing this?
T2693 - Default Analytic Account on Sales Invoices based on Production Location
T2735 - Default Analytic Account on Vendor Bills based on Deliver To Location
T2308 - Make Analytic Account Mandatory on Invoice Lines
</t>
  </si>
  <si>
    <t>Where the rule for Analytic Default isn't applied, we won't auto load the Analytic.</t>
  </si>
  <si>
    <t>__export__.helpdesk_ticket_1462_f7441e92</t>
  </si>
  <si>
    <t>Wildleaf: Should "prepayment test" be turned on or off? (#1462)</t>
  </si>
  <si>
    <t xml:space="preserve">Describe the problem:   
Currently the "prepayment testâ€ is turned off, meaning $0 credit limits = unlimited credit. If this is turned on, will it not function with the 50% downpayment, 50% before shipment feature? It is probably more safe to leave it on, but if it causes the system to not work, we will just have to be careful to always set the credit limit for each net terms customer.
</t>
  </si>
  <si>
    <t>__export__.helpdesk_ticket_1458_1d0670a9</t>
  </si>
  <si>
    <t>Sales Quotation Expected Date (system versus manual selected dates) (#1458)</t>
  </si>
  <si>
    <t>Sprint 2121</t>
  </si>
  <si>
    <t>Joyce enters the order and sets the ship date to 6/24/2021 (in the lower left corners of screenshot odoo .png), the system generates an expected date of 8/11, which doesnt really matter to us, it's on our schedule for 6/24/21
But on the PDF of the order we send to the customer, the delivery date is 8/11/2021, so our customers are flipping out. Please adjust so the PDF is populated by the date WE set</t>
  </si>
  <si>
    <t>solved this by adding some conditions in the report:
a) If Delivery is blank, then the value is Expected date
b) If Delivery date is not blank, then the value is Delivery date</t>
  </si>
  <si>
    <t>__export__.helpdesk_ticket_1453_74bbcf12</t>
  </si>
  <si>
    <t>Assets - Urgent (#1453)</t>
  </si>
  <si>
    <t>We need to run a script on the attached file as the XML is showing different values</t>
  </si>
  <si>
    <t>__export__.helpdesk_ticket_1439_403993c6</t>
  </si>
  <si>
    <t>New Stage in Helpdesk (#1439)</t>
  </si>
  <si>
    <t>Kindly create a new stage in the helpdesk so that the tickets for which we create a task, we should be able to move those tickets there.</t>
  </si>
  <si>
    <t>__export__.helpdesk_ticket_1435_96347dbf</t>
  </si>
  <si>
    <t>Splitting MOs with Child MOs Not Splitting Correctly (#1435)</t>
  </si>
  <si>
    <t>When splitting the parent order, the child MOs for the liquid items are not splitting into correct quantities. One is the original quantity, and the others add up to the original total volume. 
We want that it should be the same which means, the original and the split orders have the same quantities. Secondly, The sequence numbers for child manufacturing orders should be like 
for example :
there is an order number as 5555
then the child order numbers will be as 
5555-1
5555-2
5555-3
5555-4</t>
  </si>
  <si>
    <t>Improved code which let them create separate backorders for child MO's, The total quantity of child mo's then summed up correctly.</t>
  </si>
  <si>
    <t>__export__.helpdesk_ticket_1434_19663365</t>
  </si>
  <si>
    <t>FW: Fixed Assets (#1434)</t>
  </si>
  <si>
    <t>__export__.helpdesk_ticket_1433_57153f3b</t>
  </si>
  <si>
    <t>Accept/Sign Error - SOR001008 Capitol Cider (#1433)</t>
  </si>
  <si>
    <t>Wild Leaf Beverage, Joyce Harris</t>
  </si>
  <si>
    <t>Describe the problem:  
Wildleaf's Customer is getting an error when trying to accept/sign a quotation. 
 What steps did the User take?   How to recreate the issue   What did we do to try and fix this?   Any ideas on what could be causing this?</t>
  </si>
  <si>
    <t>__export__.helpdesk_ticket_1431_fc80c0f1</t>
  </si>
  <si>
    <t>FISH-0006 Inventory Valuation incorrect (#1431)</t>
  </si>
  <si>
    <t xml:space="preserve">Describe the problem:
FISH-0006 is showing negative inventory and negative value at -5016 units and -$24,829,200
What steps did the User take?
User did an inventory adjustment when the product cost was set-up incorrectly so when the write-off was processed it took the incorrect book value and wrote this to the journals
How to recreate the issue
View product FISH-0006
</t>
  </si>
  <si>
    <t>__export__.helpdesk_ticket_1429_3c779adb</t>
  </si>
  <si>
    <t>BoM Error on Bucked Up SO (#1429)</t>
  </si>
  <si>
    <t>Wild Leaf Beverage, Brad Nichols</t>
  </si>
  <si>
    <t>Describe the problem:  
The customer is running into a BoM error when trying to enter finished 4x6 items on Bucked Up SOR00903. 
The screenshot of the error is attached in the chatter 
 What steps did the User take?   How to recreate the issue   What did we do to try and fix this?   Any ideas on what could be causing this?</t>
  </si>
  <si>
    <t>__export__.helpdesk_ticket_1427_aa3c8edd</t>
  </si>
  <si>
    <t>Close Orders - Bobby Twing (#1427)</t>
  </si>
  <si>
    <t>__export__.helpdesk_ticket_1426_94ea9c1e</t>
  </si>
  <si>
    <t>Add Manufactured Quantity to the Sales Order (#1426)</t>
  </si>
  <si>
    <t xml:space="preserve">Add the Manufactured Quantity onto the Sales Order Line Items.
So the Sales Order Line would show: 
Ordered Qty | Manufactured Qty | Delivered Qty | Invoiced Qty
The Manufactured Qty will be pulled from the linked Manufacturing Orders that are completed.
</t>
  </si>
  <si>
    <t>__export__.helpdesk_ticket_1425_cb869cc5</t>
  </si>
  <si>
    <t>Accidental Validation of Inventory Adjustment (#1425)</t>
  </si>
  <si>
    <t>I accidentally validated the Edison Sleeve Inventory, and it zeroed out a large swath of the sleeves. Is that something you can undo from your end?</t>
  </si>
  <si>
    <t>__export__.helpdesk_ticket_1424_8e3de672</t>
  </si>
  <si>
    <t>Update LastPass License (#1424)</t>
  </si>
  <si>
    <t>__export__.helpdesk_ticket_1418_5d73050c</t>
  </si>
  <si>
    <t>Error Related to Item [B16-3002-BPANI] Brite Stock - 16oz Standard Ball BPANI (#1418)</t>
  </si>
  <si>
    <t>Describe the problem:   What steps did the User take?   How to recreate the issue   What did we do to try and fix this?   Any ideas on what could be causing this?
Added By Bilal
Still getting this error when attempting to make adjustments involving this item.
This is appearing while trying to validate inventory adjustment Edison Count, April - Owned Goods and preventing the validation of this adjustment. 
Inventory Adjustment:Edison Count, April - Owned Goods
Product Name: [B16-3002-BPANI] Brite Stock - 16oz Standard Ball</t>
  </si>
  <si>
    <t>__export__.helpdesk_ticket_1414_734b97b2</t>
  </si>
  <si>
    <t>LCBPRD/00620 Error (#1414)</t>
  </si>
  <si>
    <t>__export__.helpdesk_ticket_1401_cb5d2fe1</t>
  </si>
  <si>
    <t>Accounts Payable Voucher Numbers (#1401)</t>
  </si>
  <si>
    <t>Change the sequence of Accounts Payable Voucher Numbers</t>
  </si>
  <si>
    <t>__export__.helpdesk_ticket_1394_444feb6c</t>
  </si>
  <si>
    <t>CPbids Buyer Help (#1394)</t>
  </si>
  <si>
    <t>Cellpoint Corporation, Nader Gharatappeh</t>
  </si>
  <si>
    <t xml:space="preserve">Hi Team,
Reaching out in regards to Paul Gardner leaving us a voicemail earlier where he explained that he was bidding in an auction and was winning, but once the auction was closed he received no feedback as to if he won the auction or not. Would appreciate if you could help Paul out with this matter.
Account email: pgardner@owc.com or luciapaul3gs@icloud.com
</t>
  </si>
  <si>
    <t>winning notifications are sent to pgardner@owc.com for both of  two lots mentioned by Nader.</t>
  </si>
  <si>
    <t>__export__.helpdesk_ticket_1386_3d1622ee</t>
  </si>
  <si>
    <t>Hidden Notifications shouldn't be Audible and visible in the banner (#1386)</t>
  </si>
  <si>
    <t>Describe the problem: 
The hidden notifications are  Audible and shown in the banner (on both web and cell phone).
These notifications should not be confused with the notifications we receive in the notification center.
Hidden notifications are used to update the status, so they shouldn't be audible and shown in the banner.
We do want hidden notifications but these shouldn't be audible and visible in the banner.
  What steps did the User take?   
when the user logged in and didn't do any bids
then he left the system
he receives notifications that are audible and shown in the banner as well
How to recreate the issue  
The issue has been recreated and can be found in the attachment.
 What did we do to try and fix this?   
we are in discussion with Apps Maven to fix this issue.
Any ideas on what could be causing this?</t>
  </si>
  <si>
    <t>Hidden notification was having banner and sound for all participated and non participated users on Android,  it has been resolved , now hidden notification is neither visible nor it has any sound on Android.</t>
  </si>
  <si>
    <t>__export__.helpdesk_ticket_1383_d2209739</t>
  </si>
  <si>
    <t>Training on Deduplication of Contacts (#1383)</t>
  </si>
  <si>
    <t>Attached are the most current customer and vendor listings in Macola.  Is there a way to upload only the new items into Odoo?  These files are in excel, but I couldn't get a file that had all data one per line.
I'm afraid at this point we have corrected a good deal of data in Odoo that was out of date in Macola.  I don't want to write over the good changes in Odoo.</t>
  </si>
  <si>
    <t>__export__.helpdesk_ticket_1382_ba768556</t>
  </si>
  <si>
    <t>Ticket #1209 - 400/403 Oauth / 500 Errors + Test Access Not Working (#1382)</t>
  </si>
  <si>
    <t>__export__.helpdesk_ticket_1375_9e8023f0</t>
  </si>
  <si>
    <t>Change Invoice Number and Journal Items Sequence (#1375)</t>
  </si>
  <si>
    <t xml:space="preserve">Describe the problem:   
The client needs to change the invoice number sequence as well as the Journal Entries sequence number.
Example:
Now the invoice number sequence is like INV/2021/04/0003 which means INV then Year then Month and then number but after getting the new requirements it should start from  INV-300000.
And for journal entries sequence is like STJ/2021/04/0003 which means INV then Year then Month and then number but after getting the new requirements it should start from INV-400000.
</t>
  </si>
  <si>
    <t>__export__.helpdesk_ticket_1374_8683d8a2</t>
  </si>
  <si>
    <t>Credit Memo (#1374)</t>
  </si>
  <si>
    <t xml:space="preserve">IN Odoo can you issue a general credit against an invoice and not have to have the exact line match  - and can you just enter a credit on their account and apply it to their payment.'
</t>
  </si>
  <si>
    <t>__export__.helpdesk_ticket_1373_6e8eef9a</t>
  </si>
  <si>
    <t>Edit Heronswood portal user demos (#1373)</t>
  </si>
  <si>
    <t>Port Gamble Sâ€™Klallam Foundation, Debby Purser</t>
  </si>
  <si>
    <t>Heronswood: Volunteer On-boarding (P79)</t>
  </si>
  <si>
    <t>Shehroz Faiq</t>
  </si>
  <si>
    <t>Sprint 2117</t>
  </si>
  <si>
    <t>Describe the problem:   
Please edit the two training videos for Heronswod
What steps did the User take?   How to recreate the issue   What did we do to try and fix this?   Any ideas on what could be causing this?</t>
  </si>
  <si>
    <t>__export__.helpdesk_ticket_1367_eaba74ab</t>
  </si>
  <si>
    <t>Test Environment (#1367)</t>
  </si>
  <si>
    <t>__export__.helpdesk_ticket_1363_3cb3d433</t>
  </si>
  <si>
    <t>problems with the odoo URGENT (#1363)</t>
  </si>
  <si>
    <t>Cellpoint Corporation, Franco Ojeda</t>
  </si>
  <si>
    <t>Describe the problem:
Users cannot create new Contacts
What steps did the User take?
Go to Contacts &gt; Create &gt; Enter contact contact name &gt; Save
How to recreate the issue:
Go to Contacts &gt; Create &gt; Enter contact contact name &gt; Save
What did we do to try and fix this?
I tried using the admin account and also couldn't create a Contact.  Same error message as Franco.
Only way I could create a new Contact was to become Superuser, make sure I added and email address and that worked OK.
Any ideas on what could be causing this?
Something in our CPBids Buyer Approval sign-up must have prevented this.</t>
  </si>
  <si>
    <t>This was an issue cpbids_migration module , it was having some access rights issue and that has been resolved from code.</t>
  </si>
  <si>
    <t>__export__.helpdesk_ticket_1362_79c1f3cb</t>
  </si>
  <si>
    <t>Attribute Error: when user validates a signature on sign module (#1362)</t>
  </si>
  <si>
    <t>Describe the problem:
When the user validates the after signing the document, an Attribute Error occurs.
What steps did the User take? 
The issue has been recreated and the video has been attached which shows the user steps.
  How to recreate the issue  
 What did we do to try and fix this?   Any ideas on what could be causing this?</t>
  </si>
  <si>
    <t>__export__.helpdesk_ticket_1358_fae7b384</t>
  </si>
  <si>
    <t>P1: Unable to Validate Transfers (#1358)</t>
  </si>
  <si>
    <t>Wild Leaf Beverage, Zeeshan Warrich_</t>
  </si>
  <si>
    <t>Sprint 2118</t>
  </si>
  <si>
    <t>Missed some condition. Added conditions on code. Loop is missed on computed field</t>
  </si>
  <si>
    <t>__export__.helpdesk_ticket_1352_bd60cec1</t>
  </si>
  <si>
    <t>Sale Order can't invoice SOR574 (#1352)</t>
  </si>
  <si>
    <t>__export__.helpdesk_ticket_1351_6386bc18</t>
  </si>
  <si>
    <t>Odoo error (#1351)</t>
  </si>
  <si>
    <t>Describe the problem: 
*Related to H1358*
  What steps did the User take?   How to recreate the issue   What did we do to try and fix this?   Any ideas on what could be causing this?</t>
  </si>
  <si>
    <t>Related to H1358</t>
  </si>
  <si>
    <t>__export__.helpdesk_ticket_1334_95bfe0b9</t>
  </si>
  <si>
    <t>Be able to apply a deposit amount to specific invoices (#1334)</t>
  </si>
  <si>
    <t xml:space="preserve">Describe the problem:
Deduct down payments - be able to assign an amount of the deposit to a specific invoice and then leave a remaining deposit balance.
</t>
  </si>
  <si>
    <t>__export__.helpdesk_ticket_1333_04377f58</t>
  </si>
  <si>
    <t>Create a Lucid Chart of the consignment process video (#1333)</t>
  </si>
  <si>
    <t>Create a process flow from the consignment inventory video walkthrough: https://vimeo.com/538387160/246c103e28</t>
  </si>
  <si>
    <t>__export__.helpdesk_ticket_1329_6078afec</t>
  </si>
  <si>
    <t>Wildleaf no module is opening (#1329)</t>
  </si>
  <si>
    <t>Whenever we open any of the module, it is giving an error.</t>
  </si>
  <si>
    <t>__export__.helpdesk_ticket_1301_94808f04</t>
  </si>
  <si>
    <t>EBITDA (need to add another category) = Net Income + Interest + Depreciation + Amortization (#1301)</t>
  </si>
  <si>
    <t xml:space="preserve">
https://www.youtube.com/watch?v=l8kb6olfLjc&amp;ab_channel=Odoo
There are a handful of accounting items in the advanced accounting reporting training I just watched, which I would like to get working, in financial reports (balance sheet, profit and loss).
Configure the Income Statement to show EBITDA (need to add another category) = Net Income + Interest + Depreciation + Amortization
</t>
  </si>
  <si>
    <t>__export__.helpdesk_ticket_1295_c4287fcf</t>
  </si>
  <si>
    <t>Match all CPBids Buyers with Portal Users with Security Groups (#1295)</t>
  </si>
  <si>
    <t>Describe the problem: 
We are finding CPBids Buyers that are in Approved state with no Portal access or with missing from the 3 web bidding security groups
What steps did the User take? 
Reviewed several individual cases and applied to portal access and to security groups one by one
How to recreate the issue
Run an extract from Contacts, Portal Users and the 3 security groups, none of counts match.
Check this excel file: https://silverdaletech.sharepoint.com/:x:/s/Customers/Ec0Aqq-2Ad1DrN5XAU5rY44BjnWRRxNPegtPWi4UYaPxNw?e=dC36FB
The file shows 69 Contacts without Portal user access
What did we do to try and fix this?
Have been fixing one by one but this is causing too many issues.  We need to fix them all at once
Any ideas on what could be causing this?
1. We are not following the new buyer onboarding process consistently.
2. We have not automated the buyer onboarding process to reduce the number of manual steps</t>
  </si>
  <si>
    <t>The count of contacts , buyers , users, and all three marketplaces user groups records was mismatching on the basis of condition 'is_cpbids_buyer' = True and 'status'=approved.</t>
  </si>
  <si>
    <t>__export__.helpdesk_ticket_1278_5998d478</t>
  </si>
  <si>
    <t>Investigate and resolve the auction closing issue requiring manual synchronization of auction status (#1278)</t>
  </si>
  <si>
    <t xml:space="preserve">In the past week we have had to manually synchronize the auction status to remove closed lots from the web and app.
This issue was not present prior to this week.
Investigate releases to see where we introduced this error and fix.
This is marked as Urgent as it now requires manual intervention and monitoring for all auctions when closing.
</t>
  </si>
  <si>
    <t>__export__.helpdesk_ticket_1275_1f71488b</t>
  </si>
  <si>
    <t>Sales order SOR00898 doesn't show a payment in the log notes. (#1275)</t>
  </si>
  <si>
    <t>Sales order SOR00898 doesn't show a payment in the log notes. did someone push this? or did they make a payment? if it was pushed, this can't be allowed.</t>
  </si>
  <si>
    <t>__export__.helpdesk_ticket_1268_5d865539</t>
  </si>
  <si>
    <t>Total Count &amp; Amount is not showing on SO and Invoice (#1268)</t>
  </si>
  <si>
    <t xml:space="preserve">Total Count &amp; Amount is not showing on SO and Invoice in following case
1. If customers have 2 addresses 
   a. Delivery Address
    b. Invoicing address
If a customer having multiple addresses the total count and amount should be shown
 </t>
  </si>
  <si>
    <t>__export__.helpdesk_ticket_1267_dcfdf09b</t>
  </si>
  <si>
    <t>Discount should not be counted in Total count on SO/Invoice (#1267)</t>
  </si>
  <si>
    <t>Sprint 2115</t>
  </si>
  <si>
    <t>Discount Item should not be added in total count in below sections
1. Sales Order Screen
2. Sales Order Report
3. Invoice Screen
4. Invoice Reports</t>
  </si>
  <si>
    <t>__export__.helpdesk_ticket_1266_0e00b8a6</t>
  </si>
  <si>
    <t>Create Email Signature template (#1266)</t>
  </si>
  <si>
    <t>Silverdale Technology LLC, Naseeb Razaq</t>
  </si>
  <si>
    <t>Silverdale: Help: Creative (P103)</t>
  </si>
  <si>
    <t>Create email signature with company Logo</t>
  </si>
  <si>
    <t>__export__.helpdesk_ticket_1264_4256abae</t>
  </si>
  <si>
    <t>Upload the data for Vendor and Customer numbers (#1264)</t>
  </si>
  <si>
    <t>I have attached the vendor numbers and customer numbers list. You need to run a script and upload the vendor and customer numbers for the concerned customers and vendors.</t>
  </si>
  <si>
    <t>__export__.helpdesk_ticket_1260_63e5b92b</t>
  </si>
  <si>
    <t>FW: System is creating Draft Credit Notes instead of invoices...?? (#1260)</t>
  </si>
  <si>
    <t>__export__.helpdesk_ticket_1255_ab081304</t>
  </si>
  <si>
    <t>Host Error 522 on Website (#1255)</t>
  </si>
  <si>
    <t>EquityTeam, Kristen Woolstrum</t>
  </si>
  <si>
    <t xml:space="preserve">Description: 
Users are not able to login to pwxusa.com from safari. The site works in chrome, but not safari for some reason. </t>
  </si>
  <si>
    <t>__export__.helpdesk_ticket_1254_e976eea3</t>
  </si>
  <si>
    <t>FW: Sales Access Nicole and Jen (#1254)</t>
  </si>
  <si>
    <t>__export__.helpdesk_ticket_1253_d2063263</t>
  </si>
  <si>
    <t>FW: Access to release orders in Odoo (#1253)</t>
  </si>
  <si>
    <t xml:space="preserve">Describe the problem:
What steps did the User take?
How to recreate the issue
What did we do to try and fix this?
Any ideas on what could be causing this?
</t>
  </si>
  <si>
    <t>__export__.helpdesk_ticket_1249_b3fe176f</t>
  </si>
  <si>
    <t>Add a new state("Closed") in Sales order (#1249)</t>
  </si>
  <si>
    <t>Create a new stage (Closed) in sales order.
Create a new button called "Close Order" on sale order and by clicking on it, it will ask for confirmation and on confirmationÂ sales order will directly go to "Closed" state.
Security:
Create a new security group "Sales / Close Order Button" 
Apply the security group on close button.</t>
  </si>
  <si>
    <t>__export__.helpdesk_ticket_1238_9e9c5bfa</t>
  </si>
  <si>
    <t>Continuant: If part number is blank, use the model number as the product name (#1238)</t>
  </si>
  <si>
    <t>Continuant, Allison Beers</t>
  </si>
  <si>
    <t>Continuant: AV Warehouse (P34)</t>
  </si>
  <si>
    <t>__export__.helpdesk_ticket_1229_0311a420</t>
  </si>
  <si>
    <t>WildLeaf: Analytical Account field needs to be mandatory on reconciliation page (#1229)</t>
  </si>
  <si>
    <t xml:space="preserve">Description:
The analytical account field on the reconciliation page needs to be mandatory. </t>
  </si>
  <si>
    <t>__export__.helpdesk_ticket_1225_00411ae0</t>
  </si>
  <si>
    <t>New buyer view issues (#1225)</t>
  </si>
  <si>
    <t>__export__.helpdesk_ticket_1222_da73f398</t>
  </si>
  <si>
    <t>WildLeaf: Add a Customer State/Division/location columns for journal entries (#1222)</t>
  </si>
  <si>
    <t>New</t>
  </si>
  <si>
    <t xml:space="preserve">Description: 
Ryan wants to be able to sort journal entries by the state the customer operates out of (WA, CA, NY), division (packaging/manufacturing/corporate), and location (Baltimore, Las Vegas, Sacramento)
These are easily configurable, we just need to add them as filters. 
Updated Requirements: 
Please add the Group by State, Division, and Location.
Cash Flow Statement - 
Trial Balance
General Ledger
</t>
  </si>
  <si>
    <t>__export__.helpdesk_ticket_1220_a213049e</t>
  </si>
  <si>
    <t>Default Bank (#1220)</t>
  </si>
  <si>
    <t>__export__.helpdesk_ticket_1219_c4e55946</t>
  </si>
  <si>
    <t>FW: issues with adding tax or freight to PO's (#1219)</t>
  </si>
  <si>
    <t>Wild Leaf Beverage, Jennifer Duma</t>
  </si>
  <si>
    <t>__export__.helpdesk_ticket_1213_cabfada4</t>
  </si>
  <si>
    <t>FW: Studio Mode / Other Changes (#1213)</t>
  </si>
  <si>
    <t xml:space="preserve">Description: 
Ryan has an assortment of feature/tweaks he would like to see added to the accounting module by FRIDAY. Please prioritize this ticket </t>
  </si>
  <si>
    <t>__export__.helpdesk_ticket_1212_2eaaaf10</t>
  </si>
  <si>
    <t>Fwd: Wild Leaf Holdings U.S. LLC Invoice (Ref INV/2021/04/0006) (#1212)</t>
  </si>
  <si>
    <t>Related to ticket #1211</t>
  </si>
  <si>
    <t>__export__.helpdesk_ticket_1211_6269972e</t>
  </si>
  <si>
    <t>WildLeaf: Invoicing Errors (#1211)</t>
  </si>
  <si>
    <t>__export__.helpdesk_ticket_1210_92eaa28d</t>
  </si>
  <si>
    <t>WildLeaf: AR Againg (#1210)</t>
  </si>
  <si>
    <t>__export__.helpdesk_ticket_1205_111b255c</t>
  </si>
  <si>
    <t>Generate planned inbound receipts from BSW transfers (#1205)</t>
  </si>
  <si>
    <t>__export__.helpdesk_ticket_1204_751a6e68</t>
  </si>
  <si>
    <t>Need Access of Odoo.sh &amp; Website Module (#1204)</t>
  </si>
  <si>
    <t>Need Access of Odoo. sh for Wildleaf &amp; Website Module access as I am unable to see the configuration menu.</t>
  </si>
  <si>
    <t>__export__.helpdesk_ticket_1202_327bcf44</t>
  </si>
  <si>
    <t>FW: Onboarding vendors (#1202)</t>
  </si>
  <si>
    <t xml:space="preserve">Description:
Create a task and lucid chart for process described by Mark. </t>
  </si>
  <si>
    <t>__export__.helpdesk_ticket_1200_21a0c8b3</t>
  </si>
  <si>
    <t>Validation Error When Receiving Transfers with Lot Codes (#1200)</t>
  </si>
  <si>
    <t>__export__.helpdesk_ticket_1196_48466dcb</t>
  </si>
  <si>
    <t>Mobile View "Print Product/Packs Labels" button to Transfers page (#1196)</t>
  </si>
  <si>
    <t>Wild Leaf Beverage, Brad Poulin_</t>
  </si>
  <si>
    <t>Sprint 2116</t>
  </si>
  <si>
    <t xml:space="preserve">And the 2 buttons on mobile view of Transfers
Print product Labels
Print Packs Labels
and remove 
Print Barcode ZPL
Print Barcode PDF
We added those button for Desktop view and its working fine. We need to add the same button for mobile view.
Steps: Go to Barcode app --&gt; Operations --&gt; Receipts(open any one) -- &gt; Click on the button on the Top right side (---). 
 </t>
  </si>
  <si>
    <t>__export__.helpdesk_ticket_1195_e51d5e9f</t>
  </si>
  <si>
    <t>Change product invoicing Policy (#1195)</t>
  </si>
  <si>
    <t>Change the product invoicing  policy to "Order" and also set the default for future products.</t>
  </si>
  <si>
    <t>__export__.helpdesk_ticket_1191_d0d2dc7b</t>
  </si>
  <si>
    <t>Product/Package/Lot/Quantity Barcode Label (#1191)</t>
  </si>
  <si>
    <t>Button on the Transfers(mobile view and barcode functionality). It's a 6*4 label with ZPL format. It is the combination of the product label and package label.</t>
  </si>
  <si>
    <t>__export__.helpdesk_ticket_1190_be16fc4f</t>
  </si>
  <si>
    <t>Buyer ANT recycling leo@antrecycling.com (#1190)</t>
  </si>
  <si>
    <t>__export__.helpdesk_ticket_1188_97cfe4d6</t>
  </si>
  <si>
    <t>Re: Odoo Training April 7 and 8 (#1188)</t>
  </si>
  <si>
    <t>__export__.helpdesk_ticket_1187_dc4585d2</t>
  </si>
  <si>
    <t>Split manufacturing orders (#1187)</t>
  </si>
  <si>
    <t>__export__.helpdesk_ticket_1184_a6bfbf59</t>
  </si>
  <si>
    <t>Inventory Adjustments must include an Analytic Account based on the destination warehouse (#1184)</t>
  </si>
  <si>
    <t>Client is using analytic accounts extensively to monitor and report on revenue and costs across the business.
When posting an inventory adjustment, an accounting transaction takes place to write-on or write-off inventory.  Currently the journal entires associated with inventory adjustments do not contain an analytic account which is throwing out the inventory reporting based on analytic account.
We want to default the analytic account on an inventory adjustment to that of the default analytic account for the warehouse (we did previous development to assign default analytic accounts based on warehouse).</t>
  </si>
  <si>
    <t>__export__.helpdesk_ticket_1183_813c99b8</t>
  </si>
  <si>
    <t>Weekly APS Report (#1183)</t>
  </si>
  <si>
    <t>Faizan Zia Malik</t>
  </si>
  <si>
    <t xml:space="preserve">Issue is below:
Also, the Buyer Performance tab in the report is again not generating any data beyond 3/1.  I checked with David P and he mentioned that we are again getting NULL records for the CPBidsUserName on the BelmontLots table for all records after 3/4/2021. This seems to be an ongoing issue that we will need to have a permanent resolution for.
Have we stopped running the daily update to Belmont Azure?
</t>
  </si>
  <si>
    <t>__export__.helpdesk_ticket_1182_c5271361</t>
  </si>
  <si>
    <t>FW: T&amp;C (#1182)</t>
  </si>
  <si>
    <t>__export__.helpdesk_ticket_1180_50f2822d</t>
  </si>
  <si>
    <t>WildLeaf: Add customer number field and vendor number field (#1180)</t>
  </si>
  <si>
    <t xml:space="preserve">Description:
When importing customers and vendors over from Macola, each customer/vendor has a unique ID number associated with their contact. Eric would like a field added on the customer contact called "Customer Number" and a similar field added on the contact page for vendors called "Vendor Number" </t>
  </si>
  <si>
    <t>__export__.helpdesk_ticket_1179_f3acbc50</t>
  </si>
  <si>
    <t>Error In Creating Transfer for Receipts from LCB (#1179)</t>
  </si>
  <si>
    <t>__export__.helpdesk_ticket_1177_e59735cf</t>
  </si>
  <si>
    <t>If the product is having zero price, then the substitute column automatically fills with a gift on the previous sales orders (#1177)</t>
  </si>
  <si>
    <t>If the product is having zero price, then the substitute column automatically fills with a gift on the previous sales orders</t>
  </si>
  <si>
    <t>__export__.helpdesk_ticket_1176_5b71bbc9</t>
  </si>
  <si>
    <t>Urgent Dr. Clark Europe invoicing issue (#1176)</t>
  </si>
  <si>
    <t>Mountain Meadow Herbs, David Amrein</t>
  </si>
  <si>
    <t>__export__.helpdesk_ticket_1175_069a4727</t>
  </si>
  <si>
    <t>Printed sales order slips are missing the products (#1175)</t>
  </si>
  <si>
    <t>Printed sales order slips are missing the products</t>
  </si>
  <si>
    <t>__export__.helpdesk_ticket_1173_c0dc56ac</t>
  </si>
  <si>
    <t>Create Invoice Error (#1173)</t>
  </si>
  <si>
    <t>In the production, on the sales order number 2103-912, when the customer clicks on the create invoice the popup shows and again clicking on create and view the invoice, then it gives an error. I have attached the video, which explains the problem very clearly.</t>
  </si>
  <si>
    <t>__export__.helpdesk_ticket_1171_d9e831c8</t>
  </si>
  <si>
    <t>Login Issue (#1171)</t>
  </si>
  <si>
    <t>Wild Leaf Beverage, Dharmendra Vanodia_</t>
  </si>
  <si>
    <t>__export__.helpdesk_ticket_1170_d1488abf</t>
  </si>
  <si>
    <t>FW: Problems with Odoo (#1170)</t>
  </si>
  <si>
    <t>Ehsan Gharatappeh was having some access rights issues, that has been resolved.</t>
  </si>
  <si>
    <t>__export__.helpdesk_ticket_1169_fd8faf57</t>
  </si>
  <si>
    <t>Amending item quantities in PO's (#1169)</t>
  </si>
  <si>
    <t>__export__.helpdesk_ticket_1166_369db6ea</t>
  </si>
  <si>
    <t>Analytical account problems (#1166)</t>
  </si>
  <si>
    <t>__export__.helpdesk_ticket_1163_912acf0a</t>
  </si>
  <si>
    <t>Inventory Adjustments on Mobile app doesn't allow Lot Number entry (#1163)</t>
  </si>
  <si>
    <t xml:space="preserve">When using the Odoo mobile app, go to Barcode &gt; Inventory Adjustment &gt; Scan a Product barcode (choose a product which is set to Lot Control) &gt; Update the quantity &gt; Confirm
Error message says "Lot/Serial number".
There is nowhere on the screen to enter a lot number.
</t>
  </si>
  <si>
    <t>__export__.helpdesk_ticket_1162_a9866050</t>
  </si>
  <si>
    <t>Continuant: Make serial numbers non-mandatory when drop shipping (#1162)</t>
  </si>
  <si>
    <t xml:space="preserve">Description: 
Currently serial numbers are mandatory when continuant is trying to drop ship. They will not have the serial numbers of the items they are trying to drop ship, so the field should no longer be mandatory. 
</t>
  </si>
  <si>
    <t>__export__.helpdesk_ticket_1161_f39e5b3d</t>
  </si>
  <si>
    <t>Continuant: Picklist is filling out done quantity instead of reserved quantity (#1161)</t>
  </si>
  <si>
    <t xml:space="preserve">Description: 
Picklist is filling out done quantity instead of reserved quantity. This is an issue when we have part of the order being processed on a dropship. If they receive the dropship it will process the WH/OUT automatically if the done quantities are filled out.
</t>
  </si>
  <si>
    <t>__export__.helpdesk_ticket_1160_0125db61</t>
  </si>
  <si>
    <t>Continuant: Invoice ready still ready when invoice is open (#1160)</t>
  </si>
  <si>
    <t>Continuant: Quotation Management / Automation (P31)</t>
  </si>
  <si>
    <t>Description: 
Invoice ready should not be checked off while the invoice is in the open stage</t>
  </si>
  <si>
    <t>__export__.helpdesk_ticket_1159_615df2db</t>
  </si>
  <si>
    <t>Continuant: Remove delivery method from invoice PDF (#1159)</t>
  </si>
  <si>
    <t>Continuant: Customer Invoice Delivery Preferences (P33)</t>
  </si>
  <si>
    <t xml:space="preserve">Description:
We need to remove the delivery method field from the PDF printout of invoices </t>
  </si>
  <si>
    <t>__export__.helpdesk_ticket_1158_6209795e</t>
  </si>
  <si>
    <t>Continuant: Customer Portal Views (cont.) (#1158)</t>
  </si>
  <si>
    <t>Continuant: Customer Portal AR (P32)</t>
  </si>
  <si>
    <t>Sprint 2114</t>
  </si>
  <si>
    <t xml:space="preserve">Description: 
Subscriptions needs to be removed the customer's view on the customer portal. </t>
  </si>
  <si>
    <t>__export__.helpdesk_ticket_1154_f91a2d46</t>
  </si>
  <si>
    <t>Balance invoice is duplicating the deposit amount (#1154)</t>
  </si>
  <si>
    <t>This is reproduced in following staging
https://wildleaf14-training-202104020922-2328644.dev.odoo.com/
Check sales order SOR00869
it is also not calculating any Balance</t>
  </si>
  <si>
    <t>__export__.helpdesk_ticket_1151_159bdae8</t>
  </si>
  <si>
    <t>Discount in the invoices is not counting correctly (#1151)</t>
  </si>
  <si>
    <t xml:space="preserve">On the production, in the sales order 2103-1060, it has two invoices, in the first invoice, the discount is not correctly counted.  I have attached the video for better understanding. There are 2 other sales order on which there is an issue with the discount, pls check the video. Time 1:00 to 5:00
</t>
  </si>
  <si>
    <t>__export__.helpdesk_ticket_1150_4bd1f166</t>
  </si>
  <si>
    <t>Tablet setup for Sacramento (#1150)</t>
  </si>
  <si>
    <t>__export__.helpdesk_ticket_1149_03e170dc</t>
  </si>
  <si>
    <t>Tablet setup for Las Vegas (#1149)</t>
  </si>
  <si>
    <t>__export__.helpdesk_ticket_1143_bd08a77e</t>
  </si>
  <si>
    <t>Fulton bank should be default payment method for every payment made within the system (#1143)</t>
  </si>
  <si>
    <t>__export__.helpdesk_ticket_1135_6aa19ffe</t>
  </si>
  <si>
    <t>Invoice is not getting confirmed (#1135)</t>
  </si>
  <si>
    <t xml:space="preserve">On the production, there is a sales order no 2103-474 which has 2 invoices. The one is paid and another one is not paid. The one which is not paid, if we click on that to confirm the invoice it is giving an error. I have attached the video for the whole recreation of the issue and I have attached the screenshot of the error as well. </t>
  </si>
  <si>
    <t>__export__.helpdesk_ticket_1133_cccb60f7</t>
  </si>
  <si>
    <t>Make the "Hold Delivery Until Payment" read only except for Accounting Users (#1133)</t>
  </si>
  <si>
    <t xml:space="preserve">On Sales Order/Quotations, the field "Hold Delivery Until Payment" should only be editable by users in the Accounting / Accountant user group.
All other users need to see the field, but read only
</t>
  </si>
  <si>
    <t>__export__.helpdesk_ticket_1132_ea426c04</t>
  </si>
  <si>
    <t>Unable to create invoices for legacy sales orders due to invoice policy set to delivered qty (#1132)</t>
  </si>
  <si>
    <t>The issue of not being able to create invoices on older sales orders has now been resolved.  You can now create invoices for Sales Orders at any stage of the process.</t>
  </si>
  <si>
    <t>__export__.helpdesk_ticket_1131_b650f70f</t>
  </si>
  <si>
    <t>FW: webshop product access issue (#1131)</t>
  </si>
  <si>
    <t>products with websites field under eCommerce tab are able to be accessed on different websites not listed.</t>
  </si>
  <si>
    <t>__export__.helpdesk_ticket_1122_6672c4be</t>
  </si>
  <si>
    <t>On Mobile App view for Products, add a "Print Label" button (#1122)</t>
  </si>
  <si>
    <t xml:space="preserve">On the mobile app, product master page, add a button called "Print Label".
This button should have the same functionality as Action &gt; Print Product Labels and also print 1 label each time it is pressed.
</t>
  </si>
  <si>
    <t>__export__.helpdesk_ticket_1121_9973101a</t>
  </si>
  <si>
    <t>Add a "Print Pack Labels" button to Transfers page (#1121)</t>
  </si>
  <si>
    <t xml:space="preserve">In the Transfers screen, show a button for "Print Pack Labels".
The functionality should print the Pack Label for each pack on the transfer.
Button should show on all Transfer types.
See screenshot for placement.
 </t>
  </si>
  <si>
    <t>__export__.helpdesk_ticket_1120_416ddd74</t>
  </si>
  <si>
    <t>Add a "Print Product Labels" button to Transfers page (#1120)</t>
  </si>
  <si>
    <t xml:space="preserve">In the Transfers screen, show a button for "Print Product Labels".
The functionality behind this button should be the same as Action &gt; Print Product Labels
Button should show on all Transfer types.
See screenshot for placement.
 </t>
  </si>
  <si>
    <t>__export__.helpdesk_ticket_1119_ca10348e</t>
  </si>
  <si>
    <t>On Put in Pack then pop-up with Pack number with OK button to close (#1119)</t>
  </si>
  <si>
    <t xml:space="preserve">When clicking "Put in Pack" show a pop-up with the Pack Number that was generated.  Show an "OK" button to close the pop-up.
Should do the same on desktop or mobile view or barcode operation view.
</t>
  </si>
  <si>
    <t>__export__.helpdesk_ticket_1118_928ef371</t>
  </si>
  <si>
    <t>Prepare demo of sign module (#1118)</t>
  </si>
  <si>
    <t>Port Gamble Sâ€™Klallam Foundation, Ross Bayton</t>
  </si>
  <si>
    <t>__export__.helpdesk_ticket_1116_750621c6</t>
  </si>
  <si>
    <t>Print Node Error when changing default printer (#1116)</t>
  </si>
  <si>
    <t xml:space="preserve">Error is appearing when going to user profile &gt; change default printer
Also appearing when trying to select printers in settings
</t>
  </si>
  <si>
    <t>__export__.helpdesk_ticket_1114_cf7f7d55</t>
  </si>
  <si>
    <t>Add "Manager" role and give the same access as admin have for inventory module (#1114)</t>
  </si>
  <si>
    <t>Wild Leaf: IL2000 Integration (P40)</t>
  </si>
  <si>
    <t>Add the new role in the wildleaf project of Manager. The manager has the same access as the admin have. Nick will change the roles of the manager.</t>
  </si>
  <si>
    <t>__export__.helpdesk_ticket_1112_17ab7fd5</t>
  </si>
  <si>
    <t>MM Herbs: show Andrew where he can authorize authentication for unity-research.com in our Google back-end (#1112)</t>
  </si>
  <si>
    <t>Description from David: 
Andrew got a 400 error (rather than 403) when trying Login with Google on unity-research.com. I believe it to have the same root cause however (T4H also had a 400 error earlier, see #562 below)</t>
  </si>
  <si>
    <t>__export__.helpdesk_ticket_1111_998d5dc5</t>
  </si>
  <si>
    <t>MM Herbs: Make the Display Name Field Editable (#1111)</t>
  </si>
  <si>
    <t>__export__.helpdesk_ticket_1110_948846f1</t>
  </si>
  <si>
    <t>MM Herbs: PO to be hyperlinked to its line in the list view of the purchased smart button (#1110)</t>
  </si>
  <si>
    <t xml:space="preserve">Description of the Problem:
PO to be hyperlinked to its line in the list view of the purchased smart button
</t>
  </si>
  <si>
    <t>__export__.helpdesk_ticket_1102_dbb233ba</t>
  </si>
  <si>
    <t>POS Error: pricelist (#1102)</t>
  </si>
  <si>
    <t>Issue: 
Pricelists are being pulled, by point of sales, from companies outside mmherbs and getting a traceback error. In order for POS to work, all of the companies have to selected by the user. Since most user do not have access to all of the companies, this is not a solution.
Notes:
This started happening after new pricelists were created. 
On pricelists( sales &gt; product &gt; pricelists), there is an advance tab and you can specify product tags to be used to assign the pricelist.</t>
  </si>
  <si>
    <t>__export__.helpdesk_ticket_1101_19c7f202</t>
  </si>
  <si>
    <t>other User groups not working for websites (#1101)</t>
  </si>
  <si>
    <t>Moln Solutions, LLC</t>
  </si>
  <si>
    <t>Moln Solutions, LLC, Vick Ghadimian</t>
  </si>
  <si>
    <t>Moln: Help (P16)</t>
  </si>
  <si>
    <t>Configuration:
in /etc/hosts on your pc, add a line 104.155.13.58  gucci.test.com
login into odoo.sh
in the branch settings, add gucci.test.com to custom domains
in configuration &gt; website add gucci.test.com to website domain for saint laurent or the other three new websites &gt; save
go into developer mode &gt; website &gt; configuration &gt; websites
tick gucci and add user group gucci/test(create if it does not exist)
create a test portal user
add portal user to gucci/test
Reproduce:
in browser, navigate to gucci.test.com
click on shop
login
go to shop
it will re-route to login in again.
Expected behavior:
after logging in, it should go to shop and shop would be available to shop from.</t>
  </si>
  <si>
    <t>__export__.helpdesk_ticket_1085_32c708bd</t>
  </si>
  <si>
    <t>FW: Follow up on Outstanding Items (#1085)</t>
  </si>
  <si>
    <t>__export__.helpdesk_ticket_1084_6fe280f8</t>
  </si>
  <si>
    <t>Customer not able to submit feedback on helpdesk tickets (#1084)</t>
  </si>
  <si>
    <t xml:space="preserve">Description: 
Allison from Continuant showed us that when she goes to check on the status of a helpdesk ticket, she is unable to make comments to give us feedback. </t>
  </si>
  <si>
    <t>__export__.helpdesk_ticket_1079_bbd8222a</t>
  </si>
  <si>
    <t>URGENT: Inventory POS Issues (#1079)</t>
  </si>
  <si>
    <t>__export__.helpdesk_ticket_1063_71bfdbdd</t>
  </si>
  <si>
    <t>POS Error (#1063)</t>
  </si>
  <si>
    <t>__export__.helpdesk_ticket_1059_37f09c6f</t>
  </si>
  <si>
    <t>Wildleaf: Confirm all assets after import (#1059)</t>
  </si>
  <si>
    <t>__export__.helpdesk_ticket_1056_1f0b11c3</t>
  </si>
  <si>
    <t>Job position form view fix (#1056)</t>
  </si>
  <si>
    <t>"Skills &amp; EXP" tab missing from task: 2,681
"Go to Website" smart button is missing
"Applications" smart button is missing
"Intake" tab still exists, this was to be removed, as per discussed in the logs, in task: 2,684</t>
  </si>
  <si>
    <t>__export__.helpdesk_ticket_1055_a98decb8</t>
  </si>
  <si>
    <t>FW: Chart of Accounts (#1055)</t>
  </si>
  <si>
    <t>__export__.helpdesk_ticket_1040_0b53aef9</t>
  </si>
  <si>
    <t>Tablet set-up for Baltimore (#1040)</t>
  </si>
  <si>
    <t>Planning</t>
  </si>
  <si>
    <t>__export__.helpdesk_ticket_1039_7e88b39f</t>
  </si>
  <si>
    <t>Launch plan for Vegas (#1039)</t>
  </si>
  <si>
    <t>__export__.helpdesk_ticket_1038_41f35b46</t>
  </si>
  <si>
    <t>Setting accounting contact type on customer contacts (#1038)</t>
  </si>
  <si>
    <t>__export__.helpdesk_ticket_1037_310a2c22</t>
  </si>
  <si>
    <t>Change HOLD logic to only apply to Outgoing operation type (#1037)</t>
  </si>
  <si>
    <t>__export__.helpdesk_ticket_1036_40e69d16</t>
  </si>
  <si>
    <t>Asset Import (#1036)</t>
  </si>
  <si>
    <t>__export__.helpdesk_ticket_1035_5d5e52b7</t>
  </si>
  <si>
    <t>Widleaf: Setting up quotation template for sales order (#1035)</t>
  </si>
  <si>
    <t>__export__.helpdesk_ticket_1034_94e667b3</t>
  </si>
  <si>
    <t>Add the print pdf option under the action drop down menu in Picklist (#1034)</t>
  </si>
  <si>
    <t>The customer needs to print a PDF from the Picklist created from the AV tracker. Have the pdf show all info on the picklist, add the print pdf option under the action drop-down menu. It doesnâ€™t need to be fancy and can print out just like it's shown below in the attached screenshot.</t>
  </si>
  <si>
    <t>__export__.helpdesk_ticket_982_260a673f</t>
  </si>
  <si>
    <t>Wildleaf Accounting Templates required (#982)</t>
  </si>
  <si>
    <t>Wild Leaf Beverage, Accounting Team</t>
  </si>
  <si>
    <t xml:space="preserve">We need all these templates for "IMPORT", with all the fields visible on the form:
1) SO template
2) PO template
3) SO line template
4) PO Line template
5) Vendor bill template
6) Vendor bill line template
7) Sales invoice template
8) Sales line item template
</t>
  </si>
  <si>
    <t>__export__.helpdesk_ticket_965_c3f29917</t>
  </si>
  <si>
    <t>WildLeaf: Clicking on pay now in customer portal does nothing (#965)</t>
  </si>
  <si>
    <t xml:space="preserve">Description of problem: 
When previewing an invoice as a customer, when you click the pay now button nothing happens. </t>
  </si>
  <si>
    <t>__export__.helpdesk_ticket_944_10343fee</t>
  </si>
  <si>
    <t>Continuant: Change admin rights to allow editing of items under invoicing portal data tab (#944)</t>
  </si>
  <si>
    <t xml:space="preserve">Description: 
Stephanie and Allison have given themselves admin rights for the invoicing portal data module that we have installed for them, but cannot add or edit line items in the invoicing portal data tab under an individual customer's sales profile. 
Ideas on how to fix this issue:
We need to change the rules for admin access to allow them to actually add and edit line items in the invoicing portal data tab. </t>
  </si>
  <si>
    <t>__export__.helpdesk_ticket_943_3ce9adcf</t>
  </si>
  <si>
    <t>FW: Wild Leaf Holdings U.S. LLC Invoice (Ref INV/2021/03/0007) (#943)</t>
  </si>
  <si>
    <t xml:space="preserve">Description: 
When an invoice is sent to a customer and they click on the link to view the invoice, they are sent to the invoice creation page rather than the customer portal. This means that anyone who is sent an invoice would be able to go in and edit that individual invoice. </t>
  </si>
  <si>
    <t>__export__.helpdesk_ticket_934_3a4c1ef8</t>
  </si>
  <si>
    <t>ODOO Notification of Sales Orders to Sales Folks (#934)</t>
  </si>
  <si>
    <t>__export__.helpdesk_ticket_933_7715503d</t>
  </si>
  <si>
    <t>Schedule Weekly 1 to 1 with team (#933)</t>
  </si>
  <si>
    <t xml:space="preserve">Discuss how they are doing 
Tenets, Accountability, Ownership, </t>
  </si>
  <si>
    <t>__export__.helpdesk_ticket_929_13281e52</t>
  </si>
  <si>
    <t>Invoice without payment not working (#929)</t>
  </si>
  <si>
    <t>Invoice without payment not working and giving the error shown in the attachment.</t>
  </si>
  <si>
    <t>__export__.helpdesk_ticket_925_eeba85cc</t>
  </si>
  <si>
    <t>PWX: Add survey summary to each survey completed (#925)</t>
  </si>
  <si>
    <t xml:space="preserve">Description: 
When you click on an individual survey, you should be able to see a summary with the date the survey was completed, who conducted the interview, and the scores that each interviewer gave the applicant. </t>
  </si>
  <si>
    <t>__export__.helpdesk_ticket_914_4d9d97cb</t>
  </si>
  <si>
    <t>Time Sheet Update (#914)</t>
  </si>
  <si>
    <t>Silverdale Time Tracking (P56)</t>
  </si>
  <si>
    <t>Wishal Nasir</t>
  </si>
  <si>
    <t>Tasks :1802 , 2772,1802,2772,2829,2229,2846,2762,2411,2410,2412,2413,2699,2765,2698,2763,2633,2829,2699,2765,2698,2409,2872,2144,2229,2143,2846,2376,1711
,2623,1714,2280,2937,2848,2775,2792,2793,2409,2803,2169,2854
Tickets : 939,741,439,546</t>
  </si>
  <si>
    <t>__export__.helpdesk_ticket_903_1186c35b</t>
  </si>
  <si>
    <t>Move Decimal in BOM (#903)</t>
  </si>
  <si>
    <t>__export__.helpdesk_ticket_901_89b7fed4</t>
  </si>
  <si>
    <t>Wildleaf: Create scheduled activity for final invoice (#901)</t>
  </si>
  <si>
    <t>__export__.helpdesk_ticket_900_09e1d0bb</t>
  </si>
  <si>
    <t>Wildleaf: Mandatory Lot number on work orders on MO (#900)</t>
  </si>
  <si>
    <t>__export__.helpdesk_ticket_899_163019e3</t>
  </si>
  <si>
    <t>Wildleaf: Inventory planning walkthrough (#899)</t>
  </si>
  <si>
    <t>__export__.helpdesk_ticket_898_34387243</t>
  </si>
  <si>
    <t>Wildleaf: Training on inventory forecast (#898)</t>
  </si>
  <si>
    <t>__export__.helpdesk_ticket_897_d08964a0</t>
  </si>
  <si>
    <t>Printer installation for barcode print (#897)</t>
  </si>
  <si>
    <t>__export__.helpdesk_ticket_896_a69e817e</t>
  </si>
  <si>
    <t>Wildleaf: Customer accept and sign should not confirm sales order (#896)</t>
  </si>
  <si>
    <t>__export__.helpdesk_ticket_889_6b222c7b</t>
  </si>
  <si>
    <t>Wildleaf: Pallet Specification tab should appear on Manufacturing Order for all operations (#889)</t>
  </si>
  <si>
    <t>__export__.helpdesk_ticket_888_0ecfdb47</t>
  </si>
  <si>
    <t>Inventory should not go into negetive except scrap and Invenotry adjustments (#888)</t>
  </si>
  <si>
    <t>https://apps.odoo.com/apps/modules/13.0/stock_no_negative/</t>
  </si>
  <si>
    <t>__export__.helpdesk_ticket_881_47396dac</t>
  </si>
  <si>
    <t>Setting up default analytic rules for all warehouses (#881)</t>
  </si>
  <si>
    <t>__export__.helpdesk_ticket_876_91f52052</t>
  </si>
  <si>
    <t>Widleaf: Setting up quotation template for sales order (#876)</t>
  </si>
  <si>
    <t>__export__.helpdesk_ticket_834_1ae769a6</t>
  </si>
  <si>
    <t>WildLeaf: Set up default analytic rules for all warehouses (#834)</t>
  </si>
  <si>
    <t>__export__.helpdesk_ticket_640_4f2e62aa</t>
  </si>
  <si>
    <t>IOS app doesn't show any auctions (#640)</t>
  </si>
  <si>
    <t>IOS build doesn't show any auction and keeps loading, show update popup agian and agian. why?</t>
  </si>
  <si>
    <t>__export__.helpdesk_ticket_636_ed1abc69</t>
  </si>
  <si>
    <t>Continuant: Invoice Portal Data module moved to accounting module (#636)</t>
  </si>
  <si>
    <t>Continuant: Help (P85)</t>
  </si>
  <si>
    <t xml:space="preserve">Description of the problem: 
Allison wants the Invoicing Portal Data moved into the accounting module under the customers dropdown tab. She also needs anyone who has admin rights on the Invoicing Portal Data module to be able to edit invoicing portal data on the customer's profile (under the invoicing portal data tab in a customer's profile). Currently, when looking at a customer's profile, they can only look at the invoicing portal data and have no editing rights, Allison wants them to be able to edit. </t>
  </si>
  <si>
    <t>__export__.helpdesk_ticket_635_493a363d</t>
  </si>
  <si>
    <t>Continuant: Customer Portal, change user views (#635)</t>
  </si>
  <si>
    <t xml:space="preserve">Description of problem: 
When a customer is on the AR portal under my documents, they are currently able to view opportunities, quotations, sales orders, invoices, projects, account statements, and subscriptions. Allison wants them to only be able to view invoices and account statements. Also, when a customer logs into the portal, they are immediately brought to the eCommerce page, which they should not be allowed to see. Allison wants their ability to see that page removed, and the default login page for customers should be the my account page. 
To do:
Hide the highlighted menus from customer portal view:
1- My Opportunities
2- Sale Order
3- Purchase orders
4- Projects
5- Tasks
6- Home
7- Shop
Screenshot is attached herewith for your reference
</t>
  </si>
  <si>
    <t>__export__.helpdesk_ticket_634_0b88c9d4</t>
  </si>
  <si>
    <t>Continuant: Customer portal preferred delivery method overrides existing preferred invoice delivery method (#634)</t>
  </si>
  <si>
    <t xml:space="preserve">Describe the problem: 
When on the customer portal, if a customer fills out their preferred invoice delivery method, it overrides their current invoice delivery method that is set up in Odoo. In doing that, the invoice in Odoo now looks for a billing address in the invoicing tab on a customer's profile, which is not populated. So there is no billing address for the customer, and on the PDF printout of the invoice, the billing address section is blank. 
Ideas on how to fix issue: 
When a customer fills out the preferred invoice delivery method in the portal, the customer's current preferred invoice delivery method (located under the accounting tab in a customer's profile) should either change to match the invoice delivery method chosen on the portal,  or stay the same if the two methods match. Also, after the customer chooses a preferred invoicing method on the portal, under the invoicing tab on the customer's profile,  the billing address should be populated with the address the customer had to enter on the portal. If the customer chose a method on the portal, like other, that does not require the input of an address, then the billing address should default to the address currently set up for the customer on their odoo profile. </t>
  </si>
  <si>
    <t>__export__.helpdesk_ticket_633_860a879a</t>
  </si>
  <si>
    <t>Continuant: Prepayment with a wire transfer automatically closes quote and does not create delivery order (#633)</t>
  </si>
  <si>
    <t xml:space="preserve">Describe the problem: 
When a customer chooses prepayment and wants to pay via wire transfer, once the payment comes in, there is an invoice created and sales quote closes, which is correct. But there is no delivery order created. So the customer gets charged, and there is nothing in the system that is working towards getting their products delivered to them. 
</t>
  </si>
  <si>
    <t>__export__.helpdesk_ticket_632_2c05f77b</t>
  </si>
  <si>
    <t>Continuant: Prepayment of customer invoice with stripe not processing (#632)</t>
  </si>
  <si>
    <t xml:space="preserve">Description of the problem: 
When the payment flow for stripe is setup as a payment in Odoo, a customer that chooses the prepayment option then stripe will not be able to pay their quote in the customer portal. When they enter in their card info and press pay, the payment will never process. Even though the payment does not go through for the customer, an invoice and delivery order is still created. </t>
  </si>
  <si>
    <t>__export__.helpdesk_ticket_631_be408990</t>
  </si>
  <si>
    <t>Continuant: No lot number/serial number on WHout Pick and Pack list PDF printout (#631)</t>
  </si>
  <si>
    <t xml:space="preserve">Description of Problem: 
When going to print the PDF of a Pick/Packlist  created in the AV: Warehouse, there are no serial numbers showing on the PDF printout. </t>
  </si>
  <si>
    <t>__export__.helpdesk_ticket_630_c984da95</t>
  </si>
  <si>
    <t>Continuant: Items from separate pick lists populating other pick lists (#630)</t>
  </si>
  <si>
    <t xml:space="preserve">Description of the problem: 
When two pick lists are created with the same product (happens for products that have inventory and new products), the product's that are reserved to be picked are added to the WH out on a FIFO basis. So if 2 out of 4 products from a pick list are added to a WH out, when a separate pick list is created with the same product, (occurs when products are assigned to separate locations as well) and 3 out of 4 products from that pick list are added to a WH out, the first two products on the second WH out are coming from the pick list. Which means there is a lack of boundaries between pick lists, and products in completely separate pick lists can be added to unrelated WH outs.
How user recreated problem: 
Issue is recreated in recording </t>
  </si>
  <si>
    <t>__export__.helpdesk_ticket_623_bde997ee</t>
  </si>
  <si>
    <t>Cheque settings configuration (#623)</t>
  </si>
  <si>
    <t>Steps we followed:
1- Clicked on settings
2- Clicked on accounting settings
3- Marked the check box "Cheques" in the vendor payment section
4- Selected the layout as "Print cheque top"</t>
  </si>
  <si>
    <t>__export__.helpdesk_ticket_612_7572fe34</t>
  </si>
  <si>
    <t>WildLeaf: Asset Import Button Not Visible (#612)</t>
  </si>
  <si>
    <t xml:space="preserve">Describe the problem:  
When going to import assets using a CSV file, there is no button available in the accounting tab to do so.  
Steps the user took: 
Accounting module &gt; (No option to import assets) 
Steps to recreate: 
Accounting module &gt; (No option to import assets) 
What did we try to fix this issue?
Nothing yet. 
Any ideas on how to fix this? 
This should be a simple configuration fix </t>
  </si>
  <si>
    <t>__export__.helpdesk_ticket_610_6e4dbe1e</t>
  </si>
  <si>
    <t>Odoo: Issue with unreserve the inventory items (#610)</t>
  </si>
  <si>
    <t>Users are getting an error message that they cannot unreserve more inventory than is available.</t>
  </si>
  <si>
    <t>__export__.helpdesk_ticket_608_51f9bc09</t>
  </si>
  <si>
    <t>APP cannot be open (#608)</t>
  </si>
  <si>
    <t>__export__.helpdesk_ticket_601_d9fb1800</t>
  </si>
  <si>
    <t>403: Forbidden gucci user (#601)</t>
  </si>
  <si>
    <t>Moln: 3 New Portal Websites (P62)</t>
  </si>
  <si>
    <t>Even when a portal user is assigned to the group gucci/user they are given a 403: Forbidden with a message that they need internal user rights. The internal user restriction was never a requirement and should not be.</t>
  </si>
  <si>
    <t>__export__.helpdesk_ticket_586_6bb828a5</t>
  </si>
  <si>
    <t>My bid sorting shows latest bids at the bottom on IOS and Android (#586)</t>
  </si>
  <si>
    <t>Sorting needs to be fixed.
when an auction is running it is visible at the top in my bids but when it closes it can be then visible at the bottom which needs to be fixed.The latest bids whether they are in running or closed stage it should be visible at the top.</t>
  </si>
  <si>
    <t>Mybids on android and iOS  was showing latest bids at the bottom , it has been resolved now and it will show the latest bids at the top.</t>
  </si>
  <si>
    <t>__export__.helpdesk_ticket_576_9225f49a</t>
  </si>
  <si>
    <t>On IOS, Its showing highest price on main page, reserve price on my watchlist. (#576)</t>
  </si>
  <si>
    <t>ON IOS, Its showing highest price on main page but its still showing reserve price on my watchlist.</t>
  </si>
  <si>
    <t>__export__.helpdesk_ticket_574_f851cc0b</t>
  </si>
  <si>
    <t>On Android Wrong next bid value on swipe left (#574)</t>
  </si>
  <si>
    <t>When we swipe left on lot list view, bid option appears but on Android it shows wrong next bid value</t>
  </si>
  <si>
    <t>__export__.helpdesk_ticket_573_33f3da44</t>
  </si>
  <si>
    <t>Highest bid is not bold on list and card view on Android, IOS (#573)</t>
  </si>
  <si>
    <t>__export__.helpdesk_ticket_572_793b3829</t>
  </si>
  <si>
    <t>Manifest items on Android keeps scrolling. (#572)</t>
  </si>
  <si>
    <t>__export__.helpdesk_ticket_571_4c036430</t>
  </si>
  <si>
    <t>Location filter is not working on IOS. (#571)</t>
  </si>
  <si>
    <t>__export__.helpdesk_ticket_570_fc520e5e</t>
  </si>
  <si>
    <t>Android &amp; iOS lots not loading (#570)</t>
  </si>
  <si>
    <t>The issue is resolved, it was just because lot was created from cellpoint corporation , and Android and IOS users don't have any access to cellpoint corporation, they have access to only cpbids.</t>
  </si>
  <si>
    <t>__export__.helpdesk_ticket_568_80c82205</t>
  </si>
  <si>
    <t>APP release (#568)</t>
  </si>
  <si>
    <t>__export__.helpdesk_ticket_565_9ad5b475</t>
  </si>
  <si>
    <t>POS Negative quantity (#565)</t>
  </si>
  <si>
    <t>Mountain Meadow Herbs, Gerry Carton</t>
  </si>
  <si>
    <t>The point of Sale system in the retail store shows negative item inventory quantity.
when an item is available in inventory, no negative number or zero should be shown When the POS system requests a restock or available quantity.
The POS should be showing the production batch number.</t>
  </si>
  <si>
    <t>__export__.helpdesk_ticket_564_103a6bc6</t>
  </si>
  <si>
    <t>Sales Order Not generating a PDF report to print (#564)</t>
  </si>
  <si>
    <t xml:space="preserve">Sales Order Not generating a PDF report to print
When the Customer clicks the print button to print a sales order, nothing happens.
By clicking the Print button a PDF should be created automatically, loads into Adobe Acrobat, and prints from there.
It's a recurring problem, If the Customer reboots, it will work again.
</t>
  </si>
  <si>
    <t>__export__.helpdesk_ticket_553_980ba37a</t>
  </si>
  <si>
    <t>WeShield Site is Down (#553)</t>
  </si>
  <si>
    <t>Moln Solutions, LLC, Omar Pacheco</t>
  </si>
  <si>
    <t>__export__.helpdesk_ticket_542_57623484</t>
  </si>
  <si>
    <t>paypal orders with no sales order in odoo (#542)</t>
  </si>
  <si>
    <t>We need to test a case scenario in which a customer possibly can change order after recording payment for the items in cart.
There should be restrictions on order, if a customer pay for an order it should not be edit.</t>
  </si>
  <si>
    <t>__export__.helpdesk_ticket_538_c2faef86</t>
  </si>
  <si>
    <t>CPBids Web: Internal Server Error (#538)</t>
  </si>
  <si>
    <t>A buyer reported that he is getting Internal Server Error 500 in Web Bidding.
Link to Ticket: http://www.cpbids.com/web#id=2040&amp;action=728&amp;model=helpdesk.ticket&amp;view_type=form&amp;menu_id=523</t>
  </si>
  <si>
    <t>server resources limit exceeds.</t>
  </si>
  <si>
    <t>__export__.helpdesk_ticket_535_e257d391</t>
  </si>
  <si>
    <t>The unit of measure mg defined on the order line (#535)</t>
  </si>
  <si>
    <t xml:space="preserve">Describe the problem: </t>
  </si>
  <si>
    <t>__export__.helpdesk_ticket_528_333fcbb1</t>
  </si>
  <si>
    <t>FW: Inv Adjustment Question (#528)</t>
  </si>
  <si>
    <t>See attached email. Related to AV Tracker 
Describe the problem: 
When the user is trying to cycle out/in inventory, they are not able to save a serial number in the lot/serial number field on the adjustment. The user is trying to add serial numbers to existing inventory but is unable to.</t>
  </si>
  <si>
    <t>__export__.helpdesk_ticket_523_576d3b30</t>
  </si>
  <si>
    <t>FW: Odoo issue - Error in item transfer from one inventory location to another. (#523)</t>
  </si>
  <si>
    <t>__export__.helpdesk_ticket_518_9b1f90ea</t>
  </si>
  <si>
    <t>cannot shop on mobile (#518)</t>
  </si>
  <si>
    <t>Sprint 2110</t>
  </si>
  <si>
    <t>The process checkout button does not show in the mobile view.</t>
  </si>
  <si>
    <t>__export__.helpdesk_ticket_513_fa959378</t>
  </si>
  <si>
    <t>evalon declines all payments (#513)</t>
  </si>
  <si>
    <t>Sprint 2105</t>
  </si>
  <si>
    <t xml:space="preserve">Evalon payment method is declining all payments for midamerica
</t>
  </si>
  <si>
    <t>__export__.helpdesk_ticket_511_1304c09f</t>
  </si>
  <si>
    <t>Change default number of labels to be printed using receipts (#511)</t>
  </si>
  <si>
    <t>Wild Leaf: Labeling (P60)</t>
  </si>
  <si>
    <t xml:space="preserve">*This is related to task 2625*
Describe the problem:
When the customer goes to print a shipping label from a receipt, the number of labels to be printed defaults to the number of items in the order. The default number of labels should be set to 1. 
What steps did the User take?
Inventory &gt; Inventory Overview &gt; Receipts &gt; Click on __ to process &gt; Action &gt; Print Labels &gt; Then quantity to be printed is defaulted to quantity of items on the order
How to recreate the issue
Inventory &gt; Inventory Overview &gt; Receipts &gt; Click on __ to process &gt; Action &gt; Print Labels &gt; Then quantity to be printed is defaulted to quantity of items on the order
What did we do to try and fix this?
Nothing yet. We will need to go in and change the default amount to be printed. 
Any ideas on what could be causing this?
Default number of labels to be printed is getting taken from the quantity of items in the order. </t>
  </si>
  <si>
    <t>__export__.helpdesk_ticket_510_d8f2afdb</t>
  </si>
  <si>
    <t>FW: Need tech assistance to move Odoo instance (#510)</t>
  </si>
  <si>
    <t>__export__.helpdesk_ticket_508_729b82e0</t>
  </si>
  <si>
    <t>Logging into Odoo from Google error (#508)</t>
  </si>
  <si>
    <t>Related to Ticket #507 
Describe the problem:
The client's user are unable to log into their Odoo session using Google Authentication. 
What steps did the User take?
Login with google authentication &gt; Enter Username and Password &gt; Error message is showing  
How to recreate the issue?
Login with google authentication &gt; Enter Username and Password &gt; Error message is showing  
What did we do to try and fix this?
Nothing.  Devs will look to see where issue is stemming from.
Any ideas on what could be causing this?
No</t>
  </si>
  <si>
    <t>__export__.helpdesk_ticket_507_062b5dc4</t>
  </si>
  <si>
    <t>Logging into Odoo from Google error (#507)</t>
  </si>
  <si>
    <t>Describe the problem:
The client's user are unable to log into their Odoo session using Google Authentication. 
What steps did the User take?
Login with google authentication &gt; Enter Username and Password &gt; Error message is showing  
How to recreate the issue?
Login with google authentication &gt; Enter Username and Password &gt; Error message is showing  
What did we do to try and fix this?
Nothing.  Devs will look to see where issue is stemming from.
Any ideas on what could be causing this?
No</t>
  </si>
  <si>
    <t>__export__.helpdesk_ticket_504_5c284788</t>
  </si>
  <si>
    <t>Buyer cannot see lots (#504)</t>
  </si>
  <si>
    <t xml:space="preserve">Describe the problem:
A new buyer (prosrvc@outlook.com) could not see ecoATM marketplace lots on the CPBids app
What steps did the User take?
Signed in, signed out, signed in again
How to recreate the issue
I changed the buyer password, signed in as the buyer.  Confirmed he could not see ecoATM lots on the app.
What did we do to try and fix this?
Checked User had correct Portal access, checked last logged in date and time.  Buyer is approved.  All looked fine.
Went to CPBids Seller Dashboard &gt; Sellers &gt; ecoATM (CPBids) &gt; Edit &gt; Invite Buyers tab &gt; checked the invite buyer checkbox &gt; Save &gt; Edit &gt; Uncheck the invite buyers checkbox &gt; save
Logged into the CPBids app as the buyer &gt; ecoATM marketplace &gt; User now sees the lots.
Any ideas on what could be causing this?
Somehow new buyers are not being added to Marketplaces when the marketplaces don't have the Invite Buyers restriction.
</t>
  </si>
  <si>
    <t>__export__.helpdesk_ticket_500_f0b97882</t>
  </si>
  <si>
    <t>Fw: Weekly APS Report (#500)</t>
  </si>
  <si>
    <t>faizan didn't migrated cpbids to azure data, after 22feb. secondly all the lots migrated after 12feb was missing cpbidusername field. its fixed now, only needs to update powerbi.</t>
  </si>
  <si>
    <t>__export__.helpdesk_ticket_498_433e17d8</t>
  </si>
  <si>
    <t>No serial numbers on AV Items in pick list (#498)</t>
  </si>
  <si>
    <t>Describe the problem:
Bug was found while running a demo of the AV Tracker. After the AV items were created, added to a pick list, and added to an outbound shipment there were no serial numbers attached to the AV items. 
What steps did the User take?
Create sales order &gt; Project &gt; PO &gt; Inbound Delivery &gt; Receipt &gt; Create AV Items &gt; QA Checks &gt; Create Pick List &gt; Send to Outbound Shipment &gt; Click on AV Items for Serial Numbers 
How to recreate the issue?
Create sales order &gt; Project &gt; PO &gt; Inbound Delivery &gt; Receipt &gt; Create AV Items &gt; QA Checks &gt; Create Pick List &gt; Send to Outbound Shipment &gt; Click on AV Items for Serial Numbers 
What did we do to try and fix this?
Nothing.  Code needs to be changed.
Any ideas on what could be causing this?
No.</t>
  </si>
  <si>
    <t>__export__.helpdesk_ticket_497_e6990ac3</t>
  </si>
  <si>
    <t>Tax from stripe (#497)</t>
  </si>
  <si>
    <t xml:space="preserve">Describe the problem:
When a customer invoice is created, the shipping and handling taxes are 
not being processed which leaves the invoice with an outstanding balance of tax amount. 
What steps did the User take?
Quotations &gt; Select quotation &gt; Customer Invoices &gt; Here the tax amount of shipping and handling is left outstanding 
How to recreate the issue
Quotations &gt; Select quotation &gt; Customer Invoices &gt; Here the tax amount of shipping and handling is left outstanding 
What did we do to try and fix this?
Nothing. We need to look why the tax is not being taken into account
Any ideas on what could be causing this?
No
</t>
  </si>
  <si>
    <t>__export__.helpdesk_ticket_491_b1393b5e</t>
  </si>
  <si>
    <t>WildLeaf: Internal Transfer Validation Error (#491)</t>
  </si>
  <si>
    <t>Describe the problem:
User is having a validation error when they try to initiate an internal transfer of stock in the Inventory tab. 
What steps did the User take?
Inventory &gt; Inventory Overview &gt; Internal Transfer for an internal warehouse &gt; Set Source Location and Destination Location to internal locations &gt; Save &gt; Validation Error 
How to recreate the issue?
Inventory &gt; Inventory Overview &gt; Internal Transfer for an internal warehouse &gt; Set Source Location and Destination Location to internal locations &gt; Save &gt; Validation Error 
What did we do to try and fix this?
Nothing.  Code needs to be changed 
Any ideas on what could be causing this?
No.</t>
  </si>
  <si>
    <t>__export__.helpdesk_ticket_485_097dc3ca</t>
  </si>
  <si>
    <t>Task 2739 needs to be deployed ASAP (#485)</t>
  </si>
  <si>
    <t xml:space="preserve">Task 2739 needs to be deployed ASAP for WildLeaf: Accounting. The task was put into ELS and never actually deployed. </t>
  </si>
  <si>
    <t>__export__.helpdesk_ticket_483_56687999</t>
  </si>
  <si>
    <t>Re: AP Invoice Entries (#483)</t>
  </si>
  <si>
    <t>Follow up for Ticket #474</t>
  </si>
  <si>
    <t>__export__.helpdesk_ticket_471_9ef40406</t>
  </si>
  <si>
    <t>FW: Error Uploading to Odoo (#471)</t>
  </si>
  <si>
    <t>__export__.helpdesk_ticket_2748_791c9891</t>
  </si>
  <si>
    <t>User Access rights changed (#2748)</t>
  </si>
  <si>
    <t>High priority</t>
  </si>
  <si>
    <t>Users access rights modified by MMH user .</t>
  </si>
  <si>
    <t>__export__.helpdesk_ticket_2740_cb6293c3</t>
  </si>
  <si>
    <t>Draft Payment Transactions (#2740)</t>
  </si>
  <si>
    <t xml:space="preserve">1: Go to Accounting --&gt; Configuration --&gt; Payment Transactions 
2: Group by state
Review why draft payment transactions are there. Find out the scenario when those draft transitions gets created.
Known Reasons:
i: Payment get confirmed from helcium side but user get odoo error (internal server or any validation error)  </t>
  </si>
  <si>
    <t>__export__.helpdesk_ticket_2739_469f081c</t>
  </si>
  <si>
    <t>Payment Transaction View -  Server Error (#2739)</t>
  </si>
  <si>
    <t>Steps to reproduce.
1: Go to Accounting --&gt; Configuration --&gt; Payment transactions 
2: Open any one of the records.</t>
  </si>
  <si>
    <t>__export__.helpdesk_ticket_2728_33e57d3a</t>
  </si>
  <si>
    <t>SOR 1487 shows twice on forecasted inventory report (#2728)</t>
  </si>
  <si>
    <t>Forecasted quantities are not changing after the quantities are added to an SO</t>
  </si>
  <si>
    <t>__export__.helpdesk_ticket_2725_c86c0f13</t>
  </si>
  <si>
    <t>Fw: [EXTERNAL]Help Desk (#2725)</t>
  </si>
  <si>
    <t xml:space="preserve">Provide all users access to Help Desk,  E-Learning,  CRM.
</t>
  </si>
  <si>
    <t>Gave rights to the users.</t>
  </si>
  <si>
    <t>__export__.helpdesk_ticket_2718_23c87498</t>
  </si>
  <si>
    <t>AP Aging Report format (#2718)</t>
  </si>
  <si>
    <t>Account Payable aging report, filter out the zero balance vendor.</t>
  </si>
  <si>
    <t>__export__.helpdesk_ticket_2712_5c753e93</t>
  </si>
  <si>
    <t>Changing Copying Property of Fields (#2712)</t>
  </si>
  <si>
    <t>__export__.helpdesk_ticket_2710_198b37f3</t>
  </si>
  <si>
    <t>Trying to create a survey, but the links are not working (#2710)</t>
  </si>
  <si>
    <t>Silverdale Technology LLC, Erin Olson</t>
  </si>
  <si>
    <t xml:space="preserve">I have created a survey, and when i send it to myself to view and test, something is not working.  When I sent it to my work email, I got the email but when I clicked on the link to go to the survey it just takes me to a new internet browser.  When I sent the email to my personal email, and I clicked on the link, it gave me a redirect message: 
The previous page is sending you to an invalid url (http://?answer_token=).
 If you do not want to visit that page, you can return to the previous page.
</t>
  </si>
  <si>
    <t xml:space="preserve">Email template wasn't correct.
Copied the latest email template from runbot.odoo.com to silverdale. </t>
  </si>
  <si>
    <t>__export__.helpdesk_ticket_2709_3362ec16</t>
  </si>
  <si>
    <t>Only Vendors on PO's (#2709)</t>
  </si>
  <si>
    <t>Odoo shows the contact list in Vendor/Customer field in SO/PO, client wants only vendor/customer to show up on those particular fields.</t>
  </si>
  <si>
    <t>__export__.helpdesk_ticket_2701_e1578115</t>
  </si>
  <si>
    <t>Delivery Info on Purchase Orders (#2701)</t>
  </si>
  <si>
    <t>__export__.helpdesk_ticket_2700_2f8fbfc4</t>
  </si>
  <si>
    <t>Quick Tutorial on Bank to Bank Transfer For Bonnie (#2700)</t>
  </si>
  <si>
    <t>Zuma Sales LLC, Bonnie</t>
  </si>
  <si>
    <t>Need to create a demo video for  Bank to Bank Transfer</t>
  </si>
  <si>
    <t>Here is the link to the demo video in which you can see how to transfer the amount from one bank account to another bank account.
https://vimeo.com/604102188/9b1c5b0b47</t>
  </si>
  <si>
    <t>__export__.helpdesk_ticket_2699_4f2a24c6</t>
  </si>
  <si>
    <t>SFTP Status Update Issue in odoo (#2699)</t>
  </si>
  <si>
    <t>Cellpoint: ecoATM API (P50)</t>
  </si>
  <si>
    <t>After SFTP model records csv sends fine but due to thousands of records  odoo is not able to update the status of sftp send in odoo side and timeout the server
video Link attached 
https://silverdaletech.sharepoint.com/:v:/s/QA/EdiC97O3PDJDgxNQZQvu3bABEU4z0VIDmLyHMDchhqL6nA?e=ILbxm7</t>
  </si>
  <si>
    <t>__export__.helpdesk_ticket_2696_e0c57303</t>
  </si>
  <si>
    <t>for-rent web site page issue (#2696)</t>
  </si>
  <si>
    <t>PWX: Help (SOR-17593)</t>
  </si>
  <si>
    <t>__export__.helpdesk_ticket_2692_747a940b</t>
  </si>
  <si>
    <t>Import all trip accession numbers into the collector's database (#2692)</t>
  </si>
  <si>
    <t>Heronswood: Collectors Database Phase 1 (P142)</t>
  </si>
  <si>
    <t>__export__.helpdesk_ticket_2691_b018146d</t>
  </si>
  <si>
    <t>Prepare demo for Ross on how to upload new collection trips (#2691)</t>
  </si>
  <si>
    <t>Prepare demo video for Ross on how to upload new collection trips</t>
  </si>
  <si>
    <t xml:space="preserve">Made demo video on how to upload new collection trips in collectors database. </t>
  </si>
  <si>
    <t>__export__.helpdesk_ticket_2690_d842e83b</t>
  </si>
  <si>
    <t>Remove one of the Trip Accession Number fields on plant's profile in my collection (#2690)</t>
  </si>
  <si>
    <t xml:space="preserve">There is a duplicate field in the my collection module, in the profile for plants. There are two trip accession fields </t>
  </si>
  <si>
    <t>__export__.helpdesk_ticket_2689_3a5f7be6</t>
  </si>
  <si>
    <t>Create a field in Collector's database for Preliminary Plant Name (#2689)</t>
  </si>
  <si>
    <t xml:space="preserve">Ross needs an extra field added to the plant  profile on the collector's database. The field will be named Preliminary Plant Name. The purpose of this field is for Ross to have some sort of name to go off of if the plant is not registered in Odoo. </t>
  </si>
  <si>
    <t>__export__.helpdesk_ticket_2682_03cdd5e5</t>
  </si>
  <si>
    <t>List view as default in Websites (#2682)</t>
  </si>
  <si>
    <t>__export__.helpdesk_ticket_2674_a1ea60f9</t>
  </si>
  <si>
    <t>Fine print on quotes and invoices (#2674)</t>
  </si>
  <si>
    <t>Need to decrease the font size.</t>
  </si>
  <si>
    <t>T&amp;C URL Module to be used for this issue.</t>
  </si>
  <si>
    <t>__export__.helpdesk_ticket_2672_96a608c2</t>
  </si>
  <si>
    <t>Freight Quote Line on Quotes (#2672)</t>
  </si>
  <si>
    <t>Told client about how to add shipping methods.</t>
  </si>
  <si>
    <t>__export__.helpdesk_ticket_2669_f9c1c5c3</t>
  </si>
  <si>
    <t>Training Link Bad (#2669)</t>
  </si>
  <si>
    <t>__export__.helpdesk_ticket_2668_4cd20d32</t>
  </si>
  <si>
    <t>Quotation Layout - Separate Bill To and Ship To Addresses (#2668)</t>
  </si>
  <si>
    <t>__export__.helpdesk_ticket_2667_74848980</t>
  </si>
  <si>
    <t>Contact Issues in the Lead through Quotation Flow (#2667)</t>
  </si>
  <si>
    <t>Contact Issues in the Lead through Quotation Flow</t>
  </si>
  <si>
    <t>__export__.helpdesk_ticket_2666_d0d7b2f0</t>
  </si>
  <si>
    <t>Re: Cloudelligent (#2666)</t>
  </si>
  <si>
    <t>__export__.helpdesk_ticket_2664_f264756b</t>
  </si>
  <si>
    <t>Re: Cloudelligent (#2664)</t>
  </si>
  <si>
    <t>__export__.helpdesk_ticket_2662_814bcb22</t>
  </si>
  <si>
    <t>Internal Reference Numbers (#2662)</t>
  </si>
  <si>
    <t>Hi Guys,
I think we need to find a work around for Internal Reference Numbers matching from e-commerce platforms.
I just checked Amazon and it won't allow me to change the IRN.   We will be stuck with whatever the random number is on Amazon.
My thought is there must be a way to either have another price list in Odoo that matches Amazon or our items in Odoo have several IRN fields to match different ecommerce platforms. 
I prefer the second option if there is a way to do that.   That would also help us avoid changing all the IRN's on Shopify.
Let me know what you think.</t>
  </si>
  <si>
    <t>'- Market Place Internal Reference Numbers to be set up Separately.
Development required.</t>
  </si>
  <si>
    <t>__export__.helpdesk_ticket_2658_a9a83ebd</t>
  </si>
  <si>
    <t>Fw: Wild Leaf Holdings U.S. LLC Invoice (Ref INV-300953) (#2658)</t>
  </si>
  <si>
    <t>__export__.helpdesk_ticket_2654_3e9cf5b6</t>
  </si>
  <si>
    <t>Clean up Duplicates (#2654)</t>
  </si>
  <si>
    <t>The Client had duplicate contacts in the list.</t>
  </si>
  <si>
    <t>Used Data Cleaning App</t>
  </si>
  <si>
    <t>__export__.helpdesk_ticket_2649_3e98de28</t>
  </si>
  <si>
    <t>CPBids Incorrect Status 8 Notifications to Observers (#2649)</t>
  </si>
  <si>
    <t xml:space="preserve">Non-participants have received status 8 notifications (bid is highest) notifications even though they made no bids.
Example: 
Lot MSTKM to Buyer Cellpoint Corporation, Nick at CPBids
Lot PMZZC to Buyer CircuitSwap LLC, Brett Martin
</t>
  </si>
  <si>
    <t>__export__.helpdesk_ticket_2646_dea576e5</t>
  </si>
  <si>
    <t>Returns and Refunds - ecommerce connectors (#2646)</t>
  </si>
  <si>
    <t>__export__.helpdesk_ticket_2645_d9a18a89</t>
  </si>
  <si>
    <t>Receiving Parts in our Warehouse (#2645)</t>
  </si>
  <si>
    <t xml:space="preserve">Create a Purchase Order&gt; Confirm Order &gt; GoTo Inventory &gt; To Process Button on Receipt&gt; Validate Receiving </t>
  </si>
  <si>
    <t>__export__.helpdesk_ticket_2644_a1d0f99c</t>
  </si>
  <si>
    <t>Setup Authorize.net and Paypal Payflow (#2644)</t>
  </si>
  <si>
    <t>Need authorize.net and Paypal enabled</t>
  </si>
  <si>
    <t>Enabled authorize.net and paypal and tested</t>
  </si>
  <si>
    <t>__export__.helpdesk_ticket_2643_ded53c91</t>
  </si>
  <si>
    <t>Data Cleanup (#2643)</t>
  </si>
  <si>
    <t>__export__.helpdesk_ticket_2640_f8d3ec09</t>
  </si>
  <si>
    <t>500: Internal Server Error On Auction closing in Auction detail view (#2640)</t>
  </si>
  <si>
    <t xml:space="preserve">Getting a 500: Internal Server Error when on Auction Detail view. This happens when the auction is closed. (Screenshot attached)
</t>
  </si>
  <si>
    <t>__export__.helpdesk_ticket_2639_abb57eaf</t>
  </si>
  <si>
    <t>Web notification Code Review and resolve (#2639)</t>
  </si>
  <si>
    <t>We reverted the code of T2948_web_notification branch at 07-09-2121.
Please review the code, Resolve the issues if any, Perform the extensive QA.</t>
  </si>
  <si>
    <t>__export__.helpdesk_ticket_2638_59470b0b</t>
  </si>
  <si>
    <t>APP Crashing for Search filter (#2638)</t>
  </si>
  <si>
    <t>If search filter is applied with lot reference 
Bidding from web interface is impacting mobile app and it is crashing</t>
  </si>
  <si>
    <t>__export__.helpdesk_ticket_2626_0b58e3a9</t>
  </si>
  <si>
    <t>Client dashboards items not showing up on Projects module (#2626)</t>
  </si>
  <si>
    <t>Silverdale Technology LLC, Jeff Gross</t>
  </si>
  <si>
    <t>When creating client dashboards using dashboard ninja, some items are not showing up. The items are created, and even when the dashboard is made active, only 5 or 6 show up.</t>
  </si>
  <si>
    <t>__export__.helpdesk_ticket_2620_e2976f14</t>
  </si>
  <si>
    <t>FW: Odoo Experience Online 2021 (#2620)</t>
  </si>
  <si>
    <t>__export__.helpdesk_ticket_2618_0276e728</t>
  </si>
  <si>
    <t>Invitation: Odoo Experience 2021 (#2618)</t>
  </si>
  <si>
    <t>experience@odoo.com</t>
  </si>
  <si>
    <t>__export__.helpdesk_ticket_2613_c695849f</t>
  </si>
  <si>
    <t>Auto refresh on iOS App is not working when lot number search is applied (#2613)</t>
  </si>
  <si>
    <t xml:space="preserve">Auto Refresh is not working for non-participated user.
When lot number search is applied the auto refresh in that case is not working on iOS App. </t>
  </si>
  <si>
    <t>__export__.helpdesk_ticket_2605_cd58480b</t>
  </si>
  <si>
    <t>Adjust inventory to zero (#2605)</t>
  </si>
  <si>
    <t>__export__.helpdesk_ticket_2602_a2513a81</t>
  </si>
  <si>
    <t>To communicate with vendor for fixing the installation issue (#2602)</t>
  </si>
  <si>
    <t>Describe the problem:   
Need to communicate with vendor for telling them the issue while installing module
What steps did the User take?   How to recreate the issue   What did we do to try and fix this?   Any ideas on what could be causing this?</t>
  </si>
  <si>
    <t>__export__.helpdesk_ticket_2601_18da86a1</t>
  </si>
  <si>
    <t>FW: Odoo Security Rights (#2601)</t>
  </si>
  <si>
    <t>__export__.helpdesk_ticket_2587_6c4deff0</t>
  </si>
  <si>
    <t>Re: S00887 (#2587)</t>
  </si>
  <si>
    <t>l.l.alley@craftag.com</t>
  </si>
  <si>
    <t>__export__.helpdesk_ticket_2585_f37b7b4c</t>
  </si>
  <si>
    <t>Uninstalling expense module is having issue (#2585)</t>
  </si>
  <si>
    <t>Describe the problem:
By uninstalling the module its showing that by uninstalling Expense module it will uninstall Brand Strategy which is our own customized module.
   What steps did the User take?   How to recreate the issue   What did we do to try and fix this?   Any ideas on what could be causing this?</t>
  </si>
  <si>
    <t>__export__.helpdesk_ticket_2581_2f3ec67d</t>
  </si>
  <si>
    <t>Re: S00884 (#2581)</t>
  </si>
  <si>
    <t>CraftAG, Andrea Zellers</t>
  </si>
  <si>
    <t>__export__.helpdesk_ticket_2575_e406c5f6</t>
  </si>
  <si>
    <t>Add Source Document for WLV/WLVOUT/00062 (#2575)</t>
  </si>
  <si>
    <t>Briefed Customer</t>
  </si>
  <si>
    <t>__export__.helpdesk_ticket_2574_95844298</t>
  </si>
  <si>
    <t>UOM Error Upon Attempting to Open Order SOR01077 (#2574)</t>
  </si>
  <si>
    <t>Identified difference in UoM &amp; UoM Categories</t>
  </si>
  <si>
    <t>__export__.helpdesk_ticket_2572_af8dd8bd</t>
  </si>
  <si>
    <t>Enable Chatter for Projects (#2572)</t>
  </si>
  <si>
    <t>Silverdale: Internal Project (P19)</t>
  </si>
  <si>
    <t>Please enable Chatter for Projects so we can add notes and scheduled activities and send messages like any other model.</t>
  </si>
  <si>
    <t>We did development to enable chatter.</t>
  </si>
  <si>
    <t>__export__.helpdesk_ticket_2568_a0f33054</t>
  </si>
  <si>
    <t>Helcim credit card payments being declined (#2568)</t>
  </si>
  <si>
    <t>Made a video and send it to client to confirm the process is being executed correctly</t>
  </si>
  <si>
    <t>__export__.helpdesk_ticket_2565_d25189f5</t>
  </si>
  <si>
    <t>Scan Master Carton issue, repeating label numbers issue (#2565)</t>
  </si>
  <si>
    <t xml:space="preserve">1. Master Carton SCAN not working on delivery order. A validation error occurs (Scanned Package is not found or does not match the criteria!). Need to fix. (Screenshot attached)
There are two conditions on scan master carton, first 'has parent' should be true and secondly pallet id should match the pallet id on scan pop up form.
(As requested by farman second condition needs to be removed.)
2. In Packages, multiple packages (both pallet and master carton) with same label numbers should not be allowed. 1 label number should always belong to only 1 pallet or master carton. (Screenshot attached)
3. On Packing slip total quantity of goods in 1 carton is coming out wrong, is it due to the number of IMEIs in the carton? But a carton can only have 10 IMEIs in it. Screenshots are attached with example where a package has 20 IMEIs. Need to fix this issue, a master carton can never have more than 10 imeis in it. (Screenshots attached)
</t>
  </si>
  <si>
    <t>__export__.helpdesk_ticket_2559_041e3988</t>
  </si>
  <si>
    <t>UEDF Activation xml imei does not show up in xml file (#2559)</t>
  </si>
  <si>
    <t xml:space="preserve">UEDF Activation xml file - imei does not show up in the xml file even though the UEDF status updates and a uedf file is also assigned to that imei. </t>
  </si>
  <si>
    <t xml:space="preserve">configuration issue.. now we have added validation if configuration is missing </t>
  </si>
  <si>
    <t>__export__.helpdesk_ticket_2556_91864b80</t>
  </si>
  <si>
    <t>Pallet Build Info not Carrying over to PRD Order (#2556)</t>
  </si>
  <si>
    <t>Pallet Build info is not reflected on the MOs created for that SO.</t>
  </si>
  <si>
    <t>__export__.helpdesk_ticket_2554_083ecbfb</t>
  </si>
  <si>
    <t>Validate on Delivery Order 0111-00-13-06 give an absurd error (Fault) (#2554)</t>
  </si>
  <si>
    <t xml:space="preserve">Validate on Delivery Order 0111-00-13-06 gives an error (Fault) - Screenshot attached. </t>
  </si>
  <si>
    <t>__export__.helpdesk_ticket_2552_44049f4b</t>
  </si>
  <si>
    <t>UEDF ASN File Issues (#2552)</t>
  </si>
  <si>
    <t>Note: See attached screenshot
1. Device Count inline Incorrect
2. PO Number Missing (Customer Reference) 
3. FO Number Missing (Delivery Order number)</t>
  </si>
  <si>
    <t>__export__.helpdesk_ticket_2551_993e5f3e</t>
  </si>
  <si>
    <t>Pallet Labels Alignment for Barcodes (#2551)</t>
  </si>
  <si>
    <t xml:space="preserve">Barcodes need to be aligned as per the given requirement (The Pallet label is attached for reference)
Pallet label customer name </t>
  </si>
  <si>
    <t>__export__.helpdesk_ticket_2543_415e060b</t>
  </si>
  <si>
    <t>Error - "You can only reconcile posted entries" (#2543)</t>
  </si>
  <si>
    <t>__export__.helpdesk_ticket_2538_6965952c</t>
  </si>
  <si>
    <t>Kishan has to incorporate changes needed (#2538)</t>
  </si>
  <si>
    <t>Describe the problem:  
Following are the points need to be added
1. Configuration option for selecting website to have the functionalities of the module
2. Cart option shouldnt be hide if a product is having name more than 3 lines
 What steps did the User take?   How to recreate the issue   What did we do to try and fix this?   Any ideas on what could be causing this?</t>
  </si>
  <si>
    <t>__export__.helpdesk_ticket_2537_f64b485a</t>
  </si>
  <si>
    <t>POS Label Print Issue (#2537)</t>
  </si>
  <si>
    <t>Currently: For POS Label Disposition Code as Requires an Activation Only UEDF and UEDF Status as Processed and also needs lock status for POS label print. 
Required: For IMEIs with Disposition Code as Requires an Activation Only UEDF and UEDF Status as Processed - Print Label should be able to print. 
comment the line: &lt;t t-if="pk.lot_id.nms_status == 'received' and pk.lot_id.udfd_status == 'processed' "&gt;
^FO575,220^FD Date: &lt;t t-esc="context_timestamp(datetime.datetime.now()).strftime('%m/%d/%Y')"/&gt;^FS
To 
^FO572,220^FD Date: &lt;t t-esc="context_timestamp(datetime.datetime.now()).strftime('%m/%d/%Y')"/&gt;^FS</t>
  </si>
  <si>
    <t>__export__.helpdesk_ticket_2536_cf59e040</t>
  </si>
  <si>
    <t>On Delivery Order Destination Package condition (For UEDF ASN XML) (#2536)</t>
  </si>
  <si>
    <t xml:space="preserve">Current:
When in Delivery Order and Master Cartons are scanned and then the validation is done, based on that ASN xml is generating containing the IMEIs in the xml file only when a Source Package is set. 
Required:
In Delivery Order, when Master Cartons are scanned into Pallet. The validation is done. The ASN xml file should contain the IMEIs based on The Destination Package and not the Source Package. </t>
  </si>
  <si>
    <t>__export__.helpdesk_ticket_2535_0191e51c</t>
  </si>
  <si>
    <t>Pallet Label Print error (#2535)</t>
  </si>
  <si>
    <t xml:space="preserve">When printing Pallet Label on delivery order, it gives an error. Find attached screenshot. </t>
  </si>
  <si>
    <t>__export__.helpdesk_ticket_2529_53beb4c4</t>
  </si>
  <si>
    <t>Negative Forecast Inventory (#2529)</t>
  </si>
  <si>
    <t>Create a Dashboard with the Forecasted Negative inventory based on the most recent date on which it is going negative. Group by Product Category and Product</t>
  </si>
  <si>
    <t>Configuration of CSR Dash Board showing daily negative forecast of a Product Category that further drill down to product</t>
  </si>
  <si>
    <t>__export__.helpdesk_ticket_2525_0198ade0</t>
  </si>
  <si>
    <t>NMS Status and UEDF status changing conditions (#2525)</t>
  </si>
  <si>
    <t>1. BOOST NMS Export Files and download NMS Export file option on Form View.
  a) Create a Model: BOOST NMS Export Files (In inventory &gt; Configurations) - (List and Form View)
  b) Include the following fields:
     i) NMS Export file (the name of the NMS Export files should be here) 
    ii) Processed Date (Including Time)
  c) Add an IMEI tab in Form View, create lines for each IMEI with following fields :
     i) IMEI
    ii) IMEI State
    iii) NMS Status
  d) Add following fields on the Form View - 
     i) Field name (NMS Export File) 
     ii) Download NMS Export File with the file name displayed. When NMS 
   Export is done, the file name should be displayed there. 
2. UEDF File download link on BOOST UEDF Files (Model: boost.file. Form View)
  a) When a UEDF xml file is exported (UEDF ASN xml or UEDF Activation xml) - The record created on BOOST UEDF File should have an option to download the xml file.</t>
  </si>
  <si>
    <t>__export__.helpdesk_ticket_2523_7eb8ed59</t>
  </si>
  <si>
    <t>Exception State of IMEIs issue (#2523)</t>
  </si>
  <si>
    <t xml:space="preserve">All the IMEIs are having Exception State as Shortage even after State is Received. </t>
  </si>
  <si>
    <t xml:space="preserve">  </t>
  </si>
  <si>
    <t>__export__.helpdesk_ticket_2522_6d89bf16</t>
  </si>
  <si>
    <t>UEDF and NMS run numbers issue (#2522)</t>
  </si>
  <si>
    <t>NMS run number - 7 digits
UEDF run number - 6 digits</t>
  </si>
  <si>
    <t>__export__.helpdesk_ticket_2521_39a46005</t>
  </si>
  <si>
    <t>NMS Export Date in filename is wrong (#2521)</t>
  </si>
  <si>
    <t>NMS Export Date is wrong</t>
  </si>
  <si>
    <t>__export__.helpdesk_ticket_2520_d13930c8</t>
  </si>
  <si>
    <t>IMEI2, MEID2, DecimalMEID2 fields should not be mandatory in Phone Check import (#2520)</t>
  </si>
  <si>
    <t>IMEI2, MEID2, DecimalMEID2 fields should not be mandatory in Phone Check import.</t>
  </si>
  <si>
    <t>__export__.helpdesk_ticket_2513_2dda9e4c</t>
  </si>
  <si>
    <t>Sales Team Access Rights for Lu Duma (#2513)</t>
  </si>
  <si>
    <t>Provide Rights for editing the Teams on sales</t>
  </si>
  <si>
    <t>__export__.helpdesk_ticket_2511_592043b0</t>
  </si>
  <si>
    <t>Issues with New Contact in Opportunities (#2511)</t>
  </si>
  <si>
    <t xml:space="preserve">
https://youtu.be/ygE-CFTj8hM</t>
  </si>
  <si>
    <t>__export__.helpdesk_ticket_2510_bcb56805</t>
  </si>
  <si>
    <t>Fw: Landed Cost in Odoo (#2510)</t>
  </si>
  <si>
    <t>Discussed on the call.</t>
  </si>
  <si>
    <t>__export__.helpdesk_ticket_2509_68a5361e</t>
  </si>
  <si>
    <t>Make Contact issue in Leads (#2509)</t>
  </si>
  <si>
    <t>The company name is not being added into contacts.
https://youtu.be/6Ezw8cVmLX8</t>
  </si>
  <si>
    <t>We resolved the issue by development</t>
  </si>
  <si>
    <t>__export__.helpdesk_ticket_2507_457defe2</t>
  </si>
  <si>
    <t>POS Print label validation issue (#2507)</t>
  </si>
  <si>
    <t xml:space="preserve">
IMEI that has Disposition as 'id does not exist' and UEDF Processed should be allowed to print POS label. </t>
  </si>
  <si>
    <t xml:space="preserve">The IMEI POS print label validation that stopped an IMEI that has disposition as 'id does not exist' and UEDF processed  has been removed. </t>
  </si>
  <si>
    <t>__export__.helpdesk_ticket_2506_467b52f7</t>
  </si>
  <si>
    <t>2FA for Mitch (#2506)</t>
  </si>
  <si>
    <t>Video created to enabling 2 FA</t>
  </si>
  <si>
    <t>__export__.helpdesk_ticket_2505_673ca145</t>
  </si>
  <si>
    <t>ASN-1 Tracking Reference excel cell format issue (#2505)</t>
  </si>
  <si>
    <t>Kaleem Khan</t>
  </si>
  <si>
    <t xml:space="preserve">Describe the problem:   What steps did the User take?   How to recreate the issue   What did we do to try and fix this?   Any ideas on what could be causing this?
The Tracking reference in excel cell format should come exactly as the fields value in system. </t>
  </si>
  <si>
    <t xml:space="preserve">The issue with Tracking reference coming in wrong format is not an issue with extracting the data. It has something to do with excel cell format. </t>
  </si>
  <si>
    <t>__export__.helpdesk_ticket_2503_d183f805</t>
  </si>
  <si>
    <t>Print Labels corrections (#2503)</t>
  </si>
  <si>
    <t>Describe the problem:   What steps did the User take?   How to recreate the issue   What did we do to try and fix this?   Any ideas on what could be causing this?
Note: Find attached all the labels for your reference.
1. POS Label (H- match the bottom most barcode with the text, H3 - Lines of UPC barcode needs to be slightly longer, H5 - Lines of UPC barcode needs to be slightly longer)
2. Master Carton labels (QTY:5 this needs to align with barcode and date)
3. Pallet - All barcodes need to be aligned with eachother. SKU needs to be bigger (font).</t>
  </si>
  <si>
    <t>__export__.helpdesk_ticket_2500_9ca03c8f</t>
  </si>
  <si>
    <t>ASN 1 csv file data corrections (#2500)</t>
  </si>
  <si>
    <t xml:space="preserve">Describe the problem:   What steps did the User take?   How to recreate the issue   What did we do to try and fix this?   Any ideas on what could be causing this?
ASN 1 file - A few adjustments remaining:
1. Tracking number wrong format is coming (4.56E+12
), 
2. UEDF Date column should not include time, 
3. UEDF Filename column should end with .xml
4. FO number should be 13 digits (Taken from the the delivery order reference number)
</t>
  </si>
  <si>
    <t>point 2 and point 3 is resolved the point 1 is and point 4 is configuration..</t>
  </si>
  <si>
    <t>__export__.helpdesk_ticket_2496_e2858990</t>
  </si>
  <si>
    <t>UEDF ASN xml file wrong device count (#2496)</t>
  </si>
  <si>
    <t xml:space="preserve">
In UEDF ASN xml file we have the wrong device count coming. deviceCount should be equal to totalDeviceCount. Example is attached along with the xml file.
</t>
  </si>
  <si>
    <t>__export__.helpdesk_ticket_2491_b0911cbe</t>
  </si>
  <si>
    <t>Phone Check Import Issue (#2491)</t>
  </si>
  <si>
    <t>Wajahat Ali</t>
  </si>
  <si>
    <t xml:space="preserve">Describe the problem:   What steps did the User take?   How to recreate the issue   What did we do to try and fix this?   Any ideas on what could be causing this?
1. Importing Phone Check file with invalid info such as if the combination of Model, Reg Model, Memory, Color, Sim Technology does not match in the system, it should show an error and not import the file.
2. Show proper reference of values that do not match with the combination of the phone check data for Model, Reg Model, Memory, Color, Sim Technology. Error should show which values do not match.
3. When doing the import for Phone Check, if the IMEI doesn't exist and the values for Model, Reg Model, Memory, Color, Sim Technology match with a Product then create the IMEI with that product and add it on the Stock Move, Stock Move Line. Add IMEI Exception State as Overage and update the PO with that product with Quantity based on the number of IMEIs for that product
4. When doing the import for Phone Check, if the IMEI exists and the values for Model, Reg Model, Memory, Color, Sim Technology match with a different Product then update the Product on IMEI and update the stock move, Stock Move Line with that product.
5. When doing the import for Phone Check, if the IMEI exists, if the values in fields meidHEX, meidHEX2, meidDEC, meidDEC2 are not correct in the system then it should overwrite the values with information in the phone check file, MEID, MEID2, DecimalMEID, DecimalMEID2, respectively. 
</t>
  </si>
  <si>
    <t>new modifications(point 4 and 5)</t>
  </si>
  <si>
    <t>__export__.helpdesk_ticket_2489_d85d6fac</t>
  </si>
  <si>
    <t>Install Module (#2489)</t>
  </si>
  <si>
    <t>Install this module: 
https://silverdaletech.sharepoint.com/:u:/s/Odoo/EZ1jUvPwXttLkCBwEFgAst8Bepu2x4EZeSTfTiYu_iAOrg?e=AE1A7i</t>
  </si>
  <si>
    <t>Installed third party module.</t>
  </si>
  <si>
    <t>__export__.helpdesk_ticket_2488_e3d34403</t>
  </si>
  <si>
    <t>After Pain (Reserved Quantities) (#2488)</t>
  </si>
  <si>
    <t>Mountain Meadow Herbs, Tate Kerkhoff</t>
  </si>
  <si>
    <t>There are many items showing reserved quantities but not having any transactions.</t>
  </si>
  <si>
    <t>__export__.helpdesk_ticket_2485_7e2a4cc8</t>
  </si>
  <si>
    <t>Analytic Account Fields on Vendor Payment and Customer Payment forms (#2485)</t>
  </si>
  <si>
    <t xml:space="preserve">On:
Accounting &gt; Customers &gt; Customer Payments form
Accounting &gt; Customers &gt; Customer Credits form
Accounting &gt; Customers &gt; Customer Payments form
Accounting &gt; Customers &gt; Customer Refunds form
Need to add the Analytic Account field
Field should be mandatory
Field contents should populate the Journal Entry and associated Journal Items
</t>
  </si>
  <si>
    <t>__export__.helpdesk_ticket_2480_3ca46e4e</t>
  </si>
  <si>
    <t>Mailing List Imports (#2480)</t>
  </si>
  <si>
    <t>__export__.helpdesk_ticket_2477_406667e6</t>
  </si>
  <si>
    <t>Fwd: last image request (#2477)</t>
  </si>
  <si>
    <t>Cellpoint Corporation, Ehsan Gharatappeh</t>
  </si>
  <si>
    <t>__export__.helpdesk_ticket_2473_bbcd285e</t>
  </si>
  <si>
    <t>Pick Components Transfer Quantity Update Issue (#2473)</t>
  </si>
  <si>
    <t>Compared Earlier Generated MO (Original MO) with later on changed MO.</t>
  </si>
  <si>
    <t>__export__.helpdesk_ticket_2466_b17f337c</t>
  </si>
  <si>
    <t>Odoo Loading Issues (#2466)</t>
  </si>
  <si>
    <t>__export__.helpdesk_ticket_2464_a9d20e85</t>
  </si>
  <si>
    <t>Re confirming INV-300307 (#2464)</t>
  </si>
  <si>
    <t>Could you reconfirm this INV-300307? I needed to make an edit on it to balance our deposit report and create a short pay on this. Maybe this happened because the sales order is closed, or its out of cycle</t>
  </si>
  <si>
    <t>__export__.helpdesk_ticket_2456_4247b0ff</t>
  </si>
  <si>
    <t>[SMTP2GO] Activate your account now (#2456)</t>
  </si>
  <si>
    <t>ticket@smtp2go.com</t>
  </si>
  <si>
    <t>Created account on SMTP2GO for client</t>
  </si>
  <si>
    <t>__export__.helpdesk_ticket_2453_69b154da</t>
  </si>
  <si>
    <t>Re: Liamggou Hong - ['ET.R.PM.Owner'] (#2453)</t>
  </si>
  <si>
    <t>Changed the user profile notification to Odoo only instead of email.</t>
  </si>
  <si>
    <t>__export__.helpdesk_ticket_2437_832ec605</t>
  </si>
  <si>
    <t>Manual Bank Operations (#2437)</t>
  </si>
  <si>
    <t>Wild Leaf Beverage, Monica Sultanova</t>
  </si>
  <si>
    <t>I need all of the bank reconciliation manual operations entries with no analytic to be fixed for June and July.</t>
  </si>
  <si>
    <t>__export__.helpdesk_ticket_2433_186c3f5b</t>
  </si>
  <si>
    <t>Can not edit Existing sales order (#2433)</t>
  </si>
  <si>
    <t>Describe the problem:   
Another issue has come up.  I cannot add a product to an existing order as the shipping comes up to update and I get a message that tells me I cannot add to the shipping to an order that has already been invoiced.  I have been doing that all season, I am not sure why it wonâ€™t let me now.  It happened yesterday and I thought/hoped it was only a one time thing but it wonâ€™t let me do it on another order today.
steps did the User take?   How to recreate the issue   What did we do to try and fix this?   Any ideas on what could be causing this?</t>
  </si>
  <si>
    <t xml:space="preserve">We had archived the shipping methods as per the need of sales, due to archiving all the methods the error was showing. Therefore the sales week has been finished so shipping methods got back. The issue will be no more. </t>
  </si>
  <si>
    <t>__export__.helpdesk_ticket_2430_6d306e96</t>
  </si>
  <si>
    <t>Contacts - Unable to create a new Building/Unit due to an unknown validation error (#2430)</t>
  </si>
  <si>
    <t>support@pwxusa.com</t>
  </si>
  <si>
    <t>Describe the problem:
When tried to create a new building/unit in contacts, a validation error is halting the process midway.
Please find the attached video for reference,
https://silverdaletech.sharepoint.com/:v:/s/QA/ERtz0hsiBgVEu6usc7hRYqUB2SWcIFX9Y6xMGYc7MJbBFg?e=0i1KzX</t>
  </si>
  <si>
    <t>__export__.helpdesk_ticket_2424_c0495123</t>
  </si>
  <si>
    <t>Confirmation email isn't sending to customer (#2424)</t>
  </si>
  <si>
    <t>Describe the problem:  
When a quotation is confirmed then the confirmation email to customer isnt getting send .
 What steps did the User take?   How to recreate the issue   What did we do to try and fix this?   Any ideas on what could be causing this?</t>
  </si>
  <si>
    <t>Communication with customers at confirming the SO was not working, this was purely due to email limit was exceeding. So we setup an email server for increasing the email limit.</t>
  </si>
  <si>
    <t>__export__.helpdesk_ticket_2421_fc774929</t>
  </si>
  <si>
    <t>Access needed for dgs@silverdaletech.com to the production Odoo instance (#2421)</t>
  </si>
  <si>
    <t xml:space="preserve">Cannot access:
https://portal.dgsolutionsinc.com/web/login
https://www.dgsolutionsinc.com/web/login
Username of dgs@silverdaletech.com doesn't exist
</t>
  </si>
  <si>
    <t>Tried all username and passwords saved in Lastpass - none worked.
Spoke with Dwayne, told us that the admin@silverdaletech.com was the email that was set-up.
Added a new user for dgs@silverdaletech.com
Password saved to Lastpass.
Issue resolved.</t>
  </si>
  <si>
    <t>__export__.helpdesk_ticket_2416_6fc7468d</t>
  </si>
  <si>
    <t>PARTS - Sales, Ordering &amp; Drop Ship Process (#2416)</t>
  </si>
  <si>
    <t>We have created 13 tasks in response to this ticket. This was just a follow-up ticket</t>
  </si>
  <si>
    <t>__export__.helpdesk_ticket_2414_100edc4c</t>
  </si>
  <si>
    <t>LinkedIn Animated Post and Pictures (#2414)</t>
  </si>
  <si>
    <t>LinkedIn Animated Posts and Pictures of New Joinings of Silverdale Pakistan Office.</t>
  </si>
  <si>
    <t>Posts created</t>
  </si>
  <si>
    <t>__export__.helpdesk_ticket_2413_41994caa</t>
  </si>
  <si>
    <t>Credit Limit not updating for Sierra Nevada Brewing Co (#2413)</t>
  </si>
  <si>
    <t>__export__.helpdesk_ticket_2408_b0bd4931</t>
  </si>
  <si>
    <t>Entering Bulk Sales Orders (#2408)</t>
  </si>
  <si>
    <t>__export__.helpdesk_ticket_2404_435226fc</t>
  </si>
  <si>
    <t>Another Unmerge Quants Issue (#2404)</t>
  </si>
  <si>
    <t>BKUP-0911 This product has issue.
Try reserving the quantity of the product in a MO</t>
  </si>
  <si>
    <t>__export__.helpdesk_ticket_2402_74ec74e0</t>
  </si>
  <si>
    <t>Customer Portal: Add a filter by priority for helpdesk tickets (#2402)</t>
  </si>
  <si>
    <t xml:space="preserve">In our customer portal, add a filter for helpdesk tickets that allows for the customer to filter tickets by ticket priority (1, 2, 3 Star) </t>
  </si>
  <si>
    <t>Development.: Added three additional options for priorities.</t>
  </si>
  <si>
    <t>__export__.helpdesk_ticket_2399_c6509c8f</t>
  </si>
  <si>
    <t>Stock Availability Error - Attempting to Close PRD Order (#2399)</t>
  </si>
  <si>
    <t>Stock moves were stuck and cant be reserved on the MO</t>
  </si>
  <si>
    <t>Run Unreserve Fix</t>
  </si>
  <si>
    <t>__export__.helpdesk_ticket_2397_2b874d05</t>
  </si>
  <si>
    <t>Backups - Odoo.sh (#2397)</t>
  </si>
  <si>
    <t>__export__.helpdesk_ticket_2394_af641802</t>
  </si>
  <si>
    <t>Inventory Adjustments Missing Analytics - Backfill existing entries (#2394)</t>
  </si>
  <si>
    <t>Inventory Adjustments without analytic needs to be fixed
Also check if new entries are missing analytics</t>
  </si>
  <si>
    <t>Set Analytics on missing entries</t>
  </si>
  <si>
    <t>__export__.helpdesk_ticket_2392_b8915a13</t>
  </si>
  <si>
    <t>DGS Re-Set all modifications to Project Module (#2392)</t>
  </si>
  <si>
    <t>CRM Presale
Projects Module - 
Be able to create a Timeline for each project,  allow for inputs based on their data. 
Document management for projects</t>
  </si>
  <si>
    <t xml:space="preserve">'--Aug 15--
Disabled tours
Uninstalled Project Process Manufacturing module
Consolidated the Project Stages
NOTE: Need to install Project Type and Stages module
Removed old stages
Moved all Tasks to new stages
Created a Test project - PASS
Creates Test tasks - PASS
Emailed a task to the project - FAIL
Checked incoming mail servers - FAIL - not run since Aug 5
Did manual fetch - FAIL - no error message but last fetch date didn't update
Checked email scheduler - FAIL - set to default 1 hour, changed to every 5 mins
Sent test email from Contact - FAIL - connection resets - mail doesn't send
Various fails waiting for server and connection resets
Added project task follower with email - FAIL - email doesn't send, connection resets
Check email logs - found emails failed to send - Failure Reason "Timed Out"
Attempting re-send - FAILED - failure reason - 'timed out'
Last successful email send was Aug 5
Test outgoing mail server: FAIL - connection resets each time
--Aug 16--
Emailed a task to the project - PASS
Receive reply to Project Task - PASS
Checked incoming mail servers - PASS
Did manual fetch - PASS
Checked email scheduler - PASS
Sent test email from Contact - PASS
Send email from Sales Oder - PASS
Receive a reply into Sales Order - PASS
Added project task follower with email - PASS
Reply to Project Task from outside email - PASS
Notes: when email is received outside Odoo (Outlook) the account spoofing warning is showing indicating SPF / DKIM settings are not set-up or incorrect.  Although emails are being sent from Odoo, they may be trapped by end user spam traps.  Recommend setting up the appropriate DNS settings to to prevent this.
</t>
  </si>
  <si>
    <t>__export__.helpdesk_ticket_2383_ffc7349d</t>
  </si>
  <si>
    <t>Cannot add Bank Accounts (#2383)</t>
  </si>
  <si>
    <t>Accounting &gt; Configuration &gt; Add Bank Account
Nothing happens.
Should bring up the bank search page.</t>
  </si>
  <si>
    <t>It was the browser cache issue.</t>
  </si>
  <si>
    <t>__export__.helpdesk_ticket_2381_ca823ea5</t>
  </si>
  <si>
    <t>Wrong Components Used LCBPRD/009723-001 (#2381)</t>
  </si>
  <si>
    <t>__export__.helpdesk_ticket_2379_c07f15d3</t>
  </si>
  <si>
    <t>Create New Staging (#2379)</t>
  </si>
  <si>
    <t>Perfect Golf: Help (P99)</t>
  </si>
  <si>
    <t>Created a new staging and shared the link for the staging.</t>
  </si>
  <si>
    <t>__export__.helpdesk_ticket_2378_836eaf0a</t>
  </si>
  <si>
    <t>Clean Up Historical Transactions (#2378)</t>
  </si>
  <si>
    <t>Describe the problem: 
Need to delete all the transactional record
  What steps did the User take?   How to recreate the issue   What did we do to try and fix this?   Any ideas on what could be causing this?</t>
  </si>
  <si>
    <t>We have deleted the transactional data in odoo, as per the request to clean up the Database.</t>
  </si>
  <si>
    <t>__export__.helpdesk_ticket_2377_76143a6e</t>
  </si>
  <si>
    <t>Archive all existing contacts (#2377)</t>
  </si>
  <si>
    <t>__export__.helpdesk_ticket_2367_30548d8e</t>
  </si>
  <si>
    <t>FW: Odoo website help (#2367)</t>
  </si>
  <si>
    <t>DGS: Odoo website help (P209)</t>
  </si>
  <si>
    <t>__export__.helpdesk_ticket_2364_31f8f153</t>
  </si>
  <si>
    <t>Override Credit Limits (#2364)</t>
  </si>
  <si>
    <t>__export__.helpdesk_ticket_2361_2f6bf0b7</t>
  </si>
  <si>
    <t>Online meeting invitation showing wrong location (#2361)</t>
  </si>
  <si>
    <t xml:space="preserve">When someone schedules a meeting with Mark, the location on the invite is Deerfield Tennessee. </t>
  </si>
  <si>
    <t>__export__.helpdesk_ticket_2359_94647d77</t>
  </si>
  <si>
    <t>P&amp;L Statements by Location (#2359)</t>
  </si>
  <si>
    <t>Add Location to Analytic as M2O , Do related on J Items and Create a filter for P&amp;L</t>
  </si>
  <si>
    <t>Made the required changes using Studio.</t>
  </si>
  <si>
    <t>__export__.helpdesk_ticket_2357_d86a54e3</t>
  </si>
  <si>
    <t>Ship not Billed Analytic Account Missing (#2357)</t>
  </si>
  <si>
    <t xml:space="preserve">Ship not billed account doesn't have analytic - It should have analytic from Delivery and from Invoice both. </t>
  </si>
  <si>
    <t>__export__.helpdesk_ticket_2355_ea620209</t>
  </si>
  <si>
    <t>Validation error  (#2355)</t>
  </si>
  <si>
    <t>Wild Leaf Beverage, Yves-Marie Phillippe</t>
  </si>
  <si>
    <t>__export__.helpdesk_ticket_2354_16e8873e</t>
  </si>
  <si>
    <t>Positive Quantity Error pt 2 (#2354)</t>
  </si>
  <si>
    <t>__export__.helpdesk_ticket_2347_a1ed36c8</t>
  </si>
  <si>
    <t>Same Record is showing in Expected and Unexpected Attendees (#2347)</t>
  </si>
  <si>
    <t>Heronswood: Help (P54)</t>
  </si>
  <si>
    <t>Describe the problem: 
Schedule report is having the section for Expected and Unexpected Attendees, there is showing same record.
  What steps did the User take?   How to recreate the issue   What did we do to try and fix this?   Any ideas on what could be causing this?
------------------------------
branch name is  H2347_shift_tracker
module :shift_tracker</t>
  </si>
  <si>
    <t>__export__.helpdesk_ticket_2340_d7ef7478</t>
  </si>
  <si>
    <t>Analytic Default on Account doesn't work on Bills and Invoices (#2340)</t>
  </si>
  <si>
    <t>Payables and Receivables is specified to have Analytic by COA Default. It works on Journal Entries but doesn't work on Bills and Invoices.</t>
  </si>
  <si>
    <t>__export__.helpdesk_ticket_2339_b5caef97</t>
  </si>
  <si>
    <t>Manufactured Not Invoice and Delivered Not Invoiced (#2339)</t>
  </si>
  <si>
    <t>Only show lines where order status is order or locked.</t>
  </si>
  <si>
    <t>__export__.helpdesk_ticket_2337_f6a2cd4e</t>
  </si>
  <si>
    <t>Error Opening Odoo studio (#2337)</t>
  </si>
  <si>
    <t xml:space="preserve">Odoo Server Error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1389, in call_kw
    return self._call_kw(model, method, args, kwargs)
  File "/home/odoo/src/user/printnode_base/controllers/main.py", line 49, in _call_kw
    return super(DataSetProxy, self)._call_kw(model, method, args, kwargs)
  File "/home/odoo/src/odoo/addons/web/controllers/main.py", line 1381, in _call_kw
    return call_kw(request.env[model], method, args, kwargs)
  File "/home/odoo/src/odoo/odoo/api.py", line 392, in call_kw
    result = _call_kw_model(method, model, args, kwargs)
  File "/home/odoo/src/odoo/odoo/api.py", line 365, in _call_kw_model
    result = method(recs, *args, **kwargs)
  File "/home/odoo/src/odoo/odoo/models.py", line 1521, in load_views
    result['fields_views'] = {
  File "/home/odoo/src/odoo/odoo/models.py", line 1522, in &lt;dictcomp&gt;
    v_type: self.fields_view_get(v_id, v_type if v_type != 'list' else 'tree',
  File "/home/odoo/src/user/credit_management/models/res_partner.py", line 55, in fields_view_get
    res = super(ResPartner, self).fields_view_get(view_id=view_id,view_type=view_type, toolbar=toolbar, submenu=False)
  File "/home/odoo/src/odoo/addons/web/models/models.py", line 246, in fields_view_get
    r = super().fields_view_get(view_id, view_type, toolbar, submenu)
  File "/home/odoo/src/user/relational_fields_options_settings/models/models.py", line 38, in fields_view_get_extend
    result = self._fields_view_get(view_id=view_id, view_type=view_type, toolbar=toolbar, submenu=submenu)
  File "/home/odoo/src/odoo/odoo/addons/base/models/res_partner.py", line 309, in _fields_view_get
    res = super(Partner, self)._fields_view_get(view_id=view_id, view_type=view_type, toolbar=toolbar, submenu=submenu)
  File "/home/odoo/src/odoo/odoo/models.py", line 1566, in _fields_view_get
    root_view = View.browse(view_id).read_combined(['id', 'name', 'field_parent', 'type', 'model', 'arch'])
  File "/home/odoo/src/odoo/odoo/addons/base/models/ir_ui_view.py", line 809, in read_combined
    arch = root.apply_view_inheritance(arch_tree, self.model)
  File "/home/odoo/src/odoo/odoo/addons/base/models/ir_ui_view.py", line 750, in apply_view_inheritance
    return self._apply_view_inheritance(source, inherit_tree)
  File "/home/odoo/src/odoo/odoo/addons/base/models/ir_ui_view.py", line 758, in _apply_view_inheritance
    source = view.apply_inheritance_specs(source, arch_tree)
  File "/home/odoo/src/enterprise/web_studio/models/ir_ui_view.py", line 456, in apply_inheritance_specs
    return self._apply_studio_specs(source, specs_tree)
  File "/home/odoo/src/enterprise/web_studio/models/ir_ui_view.py", line 439, in _apply_studio_specs
    source = super(View, self).apply_inheritance_specs(source, spec)
  File "/home/odoo/src/odoo/odoo/addons/base/models/ir_ui_view.py", line 735, in apply_inheritance_specs
    self.handle_view_error(str(e))
  File "/home/odoo/src/odoo/odoo/addons/base/models/ir_ui_view.py", line 673, in handle_view_error
    raise ValueError(formatted_message).with_traceback(from_traceback) from from_exception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ValueError: Element 'b'&lt;xpath expr="//form[1]/sheet[1]/notebook[1]/page[@name=\'sales_purchases\']/group[@name=\'container_row_2\']/group[@name=\'sale\']/field[@name=\'property_payment_term_id\'][2]" position="move"/&gt;\n  '' cannot be located in parent view
View name: Odoo Studio: res.partner.form customization
Error context:
 view: ir.ui.view(2486,)
 xmlid: studio_customization.odoo_studio_res_part_1d54ad00-e191-4614-bf2a-da1856aea844
 view.model: res.partner
 view.parent: ir.ui.view(118,)
</t>
  </si>
  <si>
    <t xml:space="preserve">In view 2286 (studio customization ) comment code
 (&lt;xpath expr="//form[1]/sheet[1]/notebook[1]/page[@name='sales_purchases']/group[@name='container_row_2']/group[@name='sale']/field[@name='property_payment_term_id'][2]" position="attributes"&gt;--&gt;
 &lt;attribute name="attrs"&gt;{}&lt;/attribute&gt;
  &lt;attribute name="readonly"&gt;&lt;/attribute&gt;
  &lt;/xpath )
and we do not need to add readonly attribute because this field is already readonly  
</t>
  </si>
  <si>
    <t>__export__.helpdesk_ticket_2336_01522686</t>
  </si>
  <si>
    <t>Bank Feeds (#2336)</t>
  </si>
  <si>
    <t>CraftAG, Carolyn Hope</t>
  </si>
  <si>
    <t>We added a bank account using their credentials and get it working</t>
  </si>
  <si>
    <t>__export__.helpdesk_ticket_2335_989bbf10</t>
  </si>
  <si>
    <t>Error when selecting Journal Items by Analytic in P&amp;L (#2335)</t>
  </si>
  <si>
    <t>Error when selecting Journal Items by Analytic in P&amp;L if we select option "This Financial Year"
Odoo Server Error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1389, in call_kw
    return self._call_kw(model, method, args, kwargs)
  File "/home/odoo/src/user/printnode_base/controllers/main.py", line 83, in _call_kw
    result = super(DataSetProxy, self)._call_kw(model, method, args, kwargs)
  File "/home/odoo/src/odoo/addons/web/controllers/main.py", line 1381, in _call_kw
    return call_kw(request.env[model], method, args, kwargs)
  File "/home/odoo/src/odoo/odoo/api.py", line 396, in call_kw
    result = _call_kw_multi(method, model, args, kwargs)
  File "/home/odoo/src/odoo/odoo/api.py", line 383, in _call_kw_multi
    result = method(recs, *args, **kwargs)
  File "/home/odoo/src/enterprise/account_reports/models/account_report.py", line 1167, in get_report_informations
    'main_html': self.get_html(options),
  File "/home/odoo/src/enterprise/account_reports/models/account_report.py", line 1205, in get_html
    headers, lines = self._get_table(options)
  File "/home/odoo/src/enterprise/account_reports/models/account_financial_report.py", line 591, in _get_table
    headers, sorted_groupby_keys = self._build_headers_hierarchy(options_list, groupby_keys)
  File "/home/odoo/src/enterprise/account_reports/models/account_financial_report.py", line 465, in _build_headers_hierarchy
    headers_hierarchy = _create_headers_hierarchy(set(level_keys))
  File "/home/odoo/src/enterprise/account_reports/models/account_financial_report.py", line 454, in _create_headers_hierarchy
    headers = [{
  File "/home/odoo/src/enterprise/account_reports/models/account_financial_report.py", line 457, in &lt;listcomp&gt;
    'children': _create_headers_hierarchy(sub_keys, level=level+1) if sub_keys else None,
  File "/home/odoo/src/enterprise/account_reports/models/account_financial_report.py", line 454, in _create_headers_hierarchy
    headers = [{
  File "/home/odoo/src/enterprise/account_reports/models/account_financial_report.py", line 455, in &lt;listcomp&gt;
    'name': sorting_map[level][key][1],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KeyError: 35</t>
  </si>
  <si>
    <t>__export__.helpdesk_ticket_2328_93eb5bdc</t>
  </si>
  <si>
    <t>Obee Bank Account (#2328)</t>
  </si>
  <si>
    <t xml:space="preserve">I am checking back in to see where we are at with getting the Obee Checking Account synchronization finalized. Was the call made to the company about the error code?
</t>
  </si>
  <si>
    <t>__export__.helpdesk_ticket_2325_a1aea32e</t>
  </si>
  <si>
    <t>FW: Odoo recruiting issues 8.4.2021 (#2325)</t>
  </si>
  <si>
    <t>__export__.helpdesk_ticket_2314_6558c1fb</t>
  </si>
  <si>
    <t>no email notice from Odoo - S00722 (#2314)</t>
  </si>
  <si>
    <t>__export__.helpdesk_ticket_2312_fbfc7b6b</t>
  </si>
  <si>
    <t>Send message failed - S00734 (#2312)</t>
  </si>
  <si>
    <t>__export__.helpdesk_ticket_2311_5d0e44e3</t>
  </si>
  <si>
    <t>Emails from Odoo going to spam (#2311)</t>
  </si>
  <si>
    <t>Checked on SMTP2GO and the Domain Verification has not been completed.  Sent instructions to complete.
Verified on SMTP2GO.</t>
  </si>
  <si>
    <t>__export__.helpdesk_ticket_2310_6aec9d3a</t>
  </si>
  <si>
    <t>Duplicate fields of Analytic Accounts in filters of Journal item and others (#2310)</t>
  </si>
  <si>
    <t xml:space="preserve">The label of two fields was same , Change the label of "user_selected_analytic_account" field because this field is used only for development purpose </t>
  </si>
  <si>
    <t>__export__.helpdesk_ticket_2309_43b4b1c5</t>
  </si>
  <si>
    <t>Remove the dropdown (#2309)</t>
  </si>
  <si>
    <t>We need to remove the dropdown on the portal, so that customers sees only one option</t>
  </si>
  <si>
    <t>__export__.helpdesk_ticket_2304_c25573af</t>
  </si>
  <si>
    <t>Fwd: Reoccurring DRC inventory issues (#2304)</t>
  </si>
  <si>
    <t>To set a meeting session</t>
  </si>
  <si>
    <t>__export__.helpdesk_ticket_2303_f7a8ee24</t>
  </si>
  <si>
    <t>Restrict Edit Mo and Inventory transfers once done (#2303)</t>
  </si>
  <si>
    <t>__export__.helpdesk_ticket_2302_dc0c1092</t>
  </si>
  <si>
    <t>MFG not Invoiced Report (#2302)</t>
  </si>
  <si>
    <t>Manufactured not Invoice Report is malfunctioning
Other Connected Tickets: 2216</t>
  </si>
  <si>
    <t>Linked The actual sale lines with the invoices lines to get the reporting correct</t>
  </si>
  <si>
    <t>__export__.helpdesk_ticket_2301_f7b29fe1</t>
  </si>
  <si>
    <t>Changing to a different Production Location (#2301)</t>
  </si>
  <si>
    <t>In the sales order SOR01002, the production location of some of the products needs to be changed. In the training environment I duplicated them and changed the location while they were in draft. It appeared to work, but before I do it in the live environment I wanted to run this past you all and see if there was something I should be concerned about with doing things this way.</t>
  </si>
  <si>
    <t>__export__.helpdesk_ticket_2300_2abec2ca</t>
  </si>
  <si>
    <t>Allow Changing state of Sale order after Close (#2300)</t>
  </si>
  <si>
    <t>Some orders are closed mistakenly and user can not changed the state back to sale order to raise an invoice it is necessary that sale order should be in SO state. Currently we are changing the state through the scheduler but we want that functionality to be added on front end. OCA module mass editing can be used but I don't think so it would have security restrictions because we want to give access to defined users only</t>
  </si>
  <si>
    <t>Add functionality in Actions to change the Closed state back to sale order state</t>
  </si>
  <si>
    <t>__export__.helpdesk_ticket_2298_bf4ac117</t>
  </si>
  <si>
    <t>Request for Off-Cycle Deployment (#2298)</t>
  </si>
  <si>
    <t>__export__.helpdesk_ticket_2297_044bbe4b</t>
  </si>
  <si>
    <t>Re: SOR01066 (#2297)</t>
  </si>
  <si>
    <t>Run scheduler to change State</t>
  </si>
  <si>
    <t>__export__.helpdesk_ticket_2296_08678d34</t>
  </si>
  <si>
    <t>P&amp;L Reports Totals for groups (#2296)</t>
  </si>
  <si>
    <t>Wild Leaf: P&amp;L Reports Totals for groups (P193)</t>
  </si>
  <si>
    <t>Development Project (&gt;10 hrs)</t>
  </si>
  <si>
    <t>Pending Project</t>
  </si>
  <si>
    <t xml:space="preserve">Can we add totals to the P&amp;L reports by the different filters already there - Analytic Account / Analytic Group?
It would also be great if we could see a version that is by location </t>
  </si>
  <si>
    <t>__export__.helpdesk_ticket_2287_d1a9cc50</t>
  </si>
  <si>
    <t>Commission Report - Customization (#2287)</t>
  </si>
  <si>
    <t>Wild Leaf: Commission Report (P181)</t>
  </si>
  <si>
    <t>Criteria:
Add "Commission Report" under Accounting - Reporting - Management drop down
Create a date fully paid field
This is driven from the date the invoice is fully paid, reconciled by cash application.
If the invoice is subsequently un-reconcilied, it should remove the date value from the report.
It should only permit the date field to populate one time (i.e. if the invoice is unreconciled and then re-reconciled, it can only show up in one period).
This must exclude deposits/deposit invoices
Build a Pivot table in spreadsheets in Odoo with the following data dump
Date fully paid (with filter to sort by period - week/month/year)
Need to be able to see BOTH invoices fully paid; invoices not fully paid
Cross check to ensure (fully paid + not fully paid = total revenue in the selected period)
Invoice number
SO reference
Salesperson
Product
Product Category
Invoice amount</t>
  </si>
  <si>
    <t>__export__.helpdesk_ticket_2283_3cb5859d</t>
  </si>
  <si>
    <t>Customized BI View Module (#2283)</t>
  </si>
  <si>
    <t>OCA module to be deployed Customized BI View</t>
  </si>
  <si>
    <t>__export__.helpdesk_ticket_2282_5053decf</t>
  </si>
  <si>
    <t>Call for Tender (#2282)</t>
  </si>
  <si>
    <t>Describe the problem:
While creating a SO, we get a lot of Sections lines there by default. When we try to create Call for tender for such SO. All the sections lines are being treated as product lines on Call for tender form because of which we can not save or confirm it.
Please find the attached video here for reference.
https://silverdaletech.sharepoint.com/:v:/s/QA/EUcxXIvwuYhPgTRUkfjgTykBcKD96FGgvIamz9wJRGWSgg?e=1k5CJ9</t>
  </si>
  <si>
    <t>__export__.helpdesk_ticket_2281_b090c108</t>
  </si>
  <si>
    <t>Documents Module - HR Workspace Error (#2281)</t>
  </si>
  <si>
    <t>Silverdale: v14 Upgrade (P46)</t>
  </si>
  <si>
    <t>After the upgrade, we can not open up the HR Workspace. 
Error in Chatter.
Odoo ticket #: 2618370</t>
  </si>
  <si>
    <t>This was the issue on odoo side. They resolved it.
I asked for solution though. I will put here if they are good with providing the solution.</t>
  </si>
  <si>
    <t>__export__.helpdesk_ticket_2280_dec8c88f</t>
  </si>
  <si>
    <t>Vendor List to be added to all products (#2280)</t>
  </si>
  <si>
    <t>__export__.helpdesk_ticket_2267_5674a401</t>
  </si>
  <si>
    <t>Validation Error - MO: LCSPRD/00938 (#2267)</t>
  </si>
  <si>
    <t>__export__.helpdesk_ticket_2258_a6e4cc96</t>
  </si>
  <si>
    <t>PWX - Error when tried to open product categories. (#2258)</t>
  </si>
  <si>
    <t>Describe the problem: 
When tried to navigate to Product Categories from the Configurations drop-down on Purchase, got an Odoo error.
Please find the attached video here,
https://silverdaletech.sharepoint.com/:v:/s/QA/EQc3OMliXdpDl8zV8C4N-ccBTEwvWUfD3sTkwDCW5j8zxQ?e=kZ3dtl</t>
  </si>
  <si>
    <t>There was a field property_stock_valuation_account_id added in List View of Product Category Table by studio customization. This field is available when inventory module .
I just comment out this particular field from the list view.</t>
  </si>
  <si>
    <t>__export__.helpdesk_ticket_2249_74efb54a</t>
  </si>
  <si>
    <t>overwrite the functionality of field in Customer CRM Prospect Selection (#2249)</t>
  </si>
  <si>
    <t>Wild Leaf Beverage, Lu Duma</t>
  </si>
  <si>
    <t>Wild Leaf: Sales Improvements (P150)</t>
  </si>
  <si>
    <t>1) Overwrite the field when changed forcefully ( currently if we change the field for example from Customer &gt; Prospect it will recompute and change back to the original ones.
2) Need to change Condition for Prospect 
Any New Contact is open without having sale order it should have the Selection of "Prospect" in It.
3) Also Make sure to check 3 states of sale order states we must have consider 3 of them as closed.</t>
  </si>
  <si>
    <t>By applying condition if no sale order then assign value "Prospect"</t>
  </si>
  <si>
    <t>__export__.helpdesk_ticket_2248_37b0d84d</t>
  </si>
  <si>
    <t>Allow Changing Scheduled date of Back orders if bigger than Deadline date of Parent MO (#2248)</t>
  </si>
  <si>
    <t>Bobby wants to By-pass this Error if the date is greater than the Parent Mo Deadline date so it gives the validation but should have the functionality to By-pass it.</t>
  </si>
  <si>
    <t>__export__.helpdesk_ticket_2246_06bd40fe</t>
  </si>
  <si>
    <t>Fw: SOR01199 (#2246)</t>
  </si>
  <si>
    <t>Closed The Un Invoiced Sale order</t>
  </si>
  <si>
    <t>Run Scheduler to change State</t>
  </si>
  <si>
    <t>__export__.helpdesk_ticket_2236_0a89afc5</t>
  </si>
  <si>
    <t>Sunnte SOR0667 - Order Closed by Mistake (#2236)</t>
  </si>
  <si>
    <t>Deliveries are not linked here? or has been deleted. The issue is actually the order has been moved to closed state and it can't be invoiced on closed</t>
  </si>
  <si>
    <t>We have reset the state of sales order, now invoice can be processed and the deliveries are also showed up against the order.</t>
  </si>
  <si>
    <t>__export__.helpdesk_ticket_2235_480b3c78</t>
  </si>
  <si>
    <t>Posted entries error (#2235)</t>
  </si>
  <si>
    <t>Iâ€™m getting this user error message when trying to confirm a draft invoice on SOR00571. Could you advise what could be causing the issue?</t>
  </si>
  <si>
    <t xml:space="preserve"> This happens when the Stock Entry for the Sales Order is cancelled for some reason (in this case: The delivery was done before May which turned it into legacy) and system is trying to reconcile the COGS entry with a cancelled entry.
A possible solution for that is to go back to the SO and find those cancelled entries, activate them for a short duration when you post the invoice and then cancel them back. </t>
  </si>
  <si>
    <t>__export__.helpdesk_ticket_2234_c9a6c9ff</t>
  </si>
  <si>
    <t>Uploading Kishan latest code (#2234)</t>
  </si>
  <si>
    <t>__export__.helpdesk_ticket_2233_be8e7c6e</t>
  </si>
  <si>
    <t>Validation error for Fisher's Island (#2233)</t>
  </si>
  <si>
    <t>__export__.helpdesk_ticket_2232_c12affe4</t>
  </si>
  <si>
    <t>Fw: Continuant Logos (#2232)</t>
  </si>
  <si>
    <t>__export__.helpdesk_ticket_2231_325c3d89</t>
  </si>
  <si>
    <t>Unit price without VAT changes by increasing quantity more than one on manual invoice creation (#2231)</t>
  </si>
  <si>
    <t>Describe the problem:  
On manual invoice creation the unit price without VAT is correct with single unit but when we increase number of quantities the price got change, it decrease unit price.
 What steps did the User take?   How to recreate the issue   What did we do to try and fix this?   Any ideas on what could be causing this?</t>
  </si>
  <si>
    <t>__export__.helpdesk_ticket_2229_78b0ac66</t>
  </si>
  <si>
    <t>Manufacturing Orders and Inventory Transfers can be unlocked after Done (#2229)</t>
  </si>
  <si>
    <t>Manufacturing Orders can be unlocked after they are done. Which is not an option in standard Odoo. We need to check and restore the standard on the locking function in MOs. 
This is serious since the users are going in to make edits after the MO gets completed which breaks the whole accounting.</t>
  </si>
  <si>
    <t>Manufacturing Settings has option of restrict Edit Done MO. Just enable the check.</t>
  </si>
  <si>
    <t>__export__.helpdesk_ticket_2223_0fbef41b</t>
  </si>
  <si>
    <t>Change the Data Type of MPN Field on Product Master (#2223)</t>
  </si>
  <si>
    <t>Facing an issue while upload product master. A custom Field "MPN" has a datatype "Integar", Whereas the data is in characters as well.</t>
  </si>
  <si>
    <t xml:space="preserve">Change the datatype to "Char". </t>
  </si>
  <si>
    <t>__export__.helpdesk_ticket_2222_87ebaea7</t>
  </si>
  <si>
    <t>Propagate Dates - Schedule Date on MO to Pick and Store (#2222)</t>
  </si>
  <si>
    <t>When the MO Scheduled date gets changed, we need to change the scheduled dates on the Stock Moves as well. 
We need to handle this dynamically so no matter how many moves are connected, they all get changed. 
For e.g. MO own stock moves schedule dates, Pick Components schedule date, store component scheduled dates. These are either transfers or moves that are directly connected to the MO.</t>
  </si>
  <si>
    <t>__export__.helpdesk_ticket_2221_84355525</t>
  </si>
  <si>
    <t>Manufactured not billed report. (#2221)</t>
  </si>
  <si>
    <t>__export__.helpdesk_ticket_2220_5dd5926f</t>
  </si>
  <si>
    <t>Asset Problem (#2220)</t>
  </si>
  <si>
    <t>I reconciled the June Month end Depreciation report to the general ledger, and it tied out after adjusting for Leased assets (See Attached).
The problem is that I have several journal entries that were booked directly to the asset accounts.  They show on the account in the general ledger.
JV 402564, 400398, 402916
The total of these journals are $43,342.04 so my reconciliation to the depreciation report should be off by that amount.</t>
  </si>
  <si>
    <t>Walked through with Eric on call to discuss the asset issues and the balance tied in the end.</t>
  </si>
  <si>
    <t>__export__.helpdesk_ticket_2211_e82150ca</t>
  </si>
  <si>
    <t>SO mailing list (#2211)</t>
  </si>
  <si>
    <t>Need to populate a mailing list with emails from SO's</t>
  </si>
  <si>
    <t>__export__.helpdesk_ticket_2209_ea591ca1</t>
  </si>
  <si>
    <t>Paktech Validation issues (#2209)</t>
  </si>
  <si>
    <t>I've run into a problem with validating a transfer to move paktechs, there are mutiple items with the same internal reference but they each have an apporipriate quantity of boxes in stock, although the units for one of the items appear to be box and the other seems to be boxes. I'm not sure how they interact if it all.</t>
  </si>
  <si>
    <t xml:space="preserve">They do not interact at all, they are separate items and one will not call on the other in any possible way. This calls for a clean up on the product master for the item which is something Matt can do. 
@Matt Gladd 
I believe this is something you'd be able to help with. Multiple product profiles for the same item, one probably will be removed and similar item needs to be on the stock as compare to the one required on the move. 
</t>
  </si>
  <si>
    <t>__export__.helpdesk_ticket_2207_0427e012</t>
  </si>
  <si>
    <t>Unity Research Contact Us Problem (#2207)</t>
  </si>
  <si>
    <t>MMH Unity Research: Help (P108)</t>
  </si>
  <si>
    <t>Sprint 2133</t>
  </si>
  <si>
    <t>Our developer identified that this issue was due to the expiry of SSL certifications. We asked for proceeding.</t>
  </si>
  <si>
    <t>__export__.helpdesk_ticket_2202_aad44bdb</t>
  </si>
  <si>
    <t>Printer Issues in Shipping Dept. (#2202)</t>
  </si>
  <si>
    <t>__export__.helpdesk_ticket_2201_62c14347</t>
  </si>
  <si>
    <t>Wrong Item Validation Error (#2201)</t>
  </si>
  <si>
    <t>I've run into a problem with validating a manufacturing order where it attempts to draw down on an item that isn't on the MO and is drawing from the outbound dock location. I've never really run into this sort of issue before and this particular MO is an older one, meaning that it uses the old routing.</t>
  </si>
  <si>
    <t>__export__.helpdesk_ticket_2200_76f86c3d</t>
  </si>
  <si>
    <t>Login issues (#2200)</t>
  </si>
  <si>
    <t>__export__.helpdesk_ticket_2199_3fa36431</t>
  </si>
  <si>
    <t>KLCL-9003 Zeroing Negative On Hand Error (#2199)</t>
  </si>
  <si>
    <t>Unreserve qty issue was not letting the product move to be completed.</t>
  </si>
  <si>
    <t>unreserve server action fix</t>
  </si>
  <si>
    <t>__export__.helpdesk_ticket_2188_448a0b93</t>
  </si>
  <si>
    <t>Fw: Draft Invoice (* 105147) (LCP # 110619) (#2188)</t>
  </si>
  <si>
    <t>User is receiving error: "You can only reconcile posted entries" when attempting to Confirm a customer invoice.</t>
  </si>
  <si>
    <t xml:space="preserve">The Issue was some of the journal entries related to valuation accounts were cancelled so it was not allowing to post the invoice. I just checked and posted the entries that were cancelled then try to post the invoice so it worked. </t>
  </si>
  <si>
    <t>__export__.helpdesk_ticket_2187_b454c650</t>
  </si>
  <si>
    <t>Zuma: Use 3rd staging branch as a training branch for Zuma employees (#2187)</t>
  </si>
  <si>
    <t xml:space="preserve">Use one of the three staging branches as a permanent training environment for Zuma employees. </t>
  </si>
  <si>
    <t>__export__.helpdesk_ticket_2186_fd126d42</t>
  </si>
  <si>
    <t>Wild Leaf: Create a set of rules for using studio (#2186)</t>
  </si>
  <si>
    <t xml:space="preserve">Please create a list of do's and don'ts for using Studio. 
When finished, pass them along to Ryan. </t>
  </si>
  <si>
    <t>In terms of the studio guidelines, these links will help you understand the capabilities of the Studio:
https://www.odoo.com/documentation/14.0/applications/productivity/studio.html
https://www.odoo.com/slides/studio-31
We recommend you read through this (takes 20 minutes or less to understand the highlights).
Let me know if you need further information.</t>
  </si>
  <si>
    <t>__export__.helpdesk_ticket_2183_0d323401</t>
  </si>
  <si>
    <t>Email Marketing Permissions (#2183)</t>
  </si>
  <si>
    <t xml:space="preserve">Changed the user access rights for that specific field in studio. </t>
  </si>
  <si>
    <t>__export__.helpdesk_ticket_2169_006d376b</t>
  </si>
  <si>
    <t>APP New Release (#2169)</t>
  </si>
  <si>
    <t>The issue was resolved , apps maven team release the app without informing us and that was the reason for this app update pop up again and again just because the app version was not updated from backend and it was updated from front end.</t>
  </si>
  <si>
    <t>__export__.helpdesk_ticket_2166_42438314</t>
  </si>
  <si>
    <t>Broken Notification Links (#2166)</t>
  </si>
  <si>
    <t xml:space="preserve">The purple button links that come in Odoo notifications are landing us on a strange URL: url1173.craftag.com.
Here is one example:
P00429 (64863841-0023 Pacific Power- ACH)
</t>
  </si>
  <si>
    <t>__export__.helpdesk_ticket_2159_b40c202e</t>
  </si>
  <si>
    <t>Urgent:Employee cannot log into Odoo (#2159)</t>
  </si>
  <si>
    <t>Hi Silverdale Tech!
Paxton Pederson, one of our most prolific Odooers at CraftAg, is unable to login this week. It's very mysterious and he is blocked from some key revenue generating activity because of it. 
I checked his user account and it appears to exist. I sent him reset password link.
Can you help with this?</t>
  </si>
  <si>
    <t>Changed Paxton's password to a temporary one and verified he could log-in.  Sent password reset instructions as well as how to check browser and password manager settings.</t>
  </si>
  <si>
    <t>__export__.helpdesk_ticket_2157_9cb8b6d6</t>
  </si>
  <si>
    <t>Odoo Error message when confirming invoice (#2157)</t>
  </si>
  <si>
    <t>I am getting this error message when trying to create an invoice in Odoo for SOR01128.</t>
  </si>
  <si>
    <t>We added Kyle to Inventory/Manager user group and verified access.</t>
  </si>
  <si>
    <t>__export__.helpdesk_ticket_2156_45d95cda</t>
  </si>
  <si>
    <t>Error Confirming SOR001056 (#2156)</t>
  </si>
  <si>
    <t>Error:
Odoo Server Error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1393, in call_button
    action = self._call_kw(model, method, args, kwargs)
  File "/home/odoo/src/user/printnode_base/controllers/main.py", line 49, in _call_kw
    return super(DataSetProxy, self)._call_kw(model, method, args, kwargs)
  File "/home/odoo/src/odoo/addons/web/controllers/main.py", line 1381, in _call_kw
    return call_kw(request.env[model], method, args, kwargs)
  File "/home/odoo/src/odoo/odoo/api.py", line 397, in call_kw
    model.flush()
  File "/home/odoo/src/odoo/odoo/models.py", line 5432, in flush
    self.recompute()
  File "/home/odoo/src/odoo/odoo/models.py", line 5891, in recompute
    process(field)
  File "/home/odoo/src/odoo/odoo/models.py", line 5875, in process
    field.recompute(recs)
  File "/home/odoo/src/odoo/odoo/fields.py", line 1153, in recompute
    self.compute_value(recs)
  File "/home/odoo/src/odoo/odoo/fields.py", line 1162, in compute_value
    fields = records.pool.field_computed[self]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KeyError: mrp.production.x_studio_production_location</t>
  </si>
  <si>
    <t xml:space="preserve">I checked the sales order and it was confirmed by Matt Gladd 2 hours earlier.
</t>
  </si>
  <si>
    <t>__export__.helpdesk_ticket_2155_4fc8bf11</t>
  </si>
  <si>
    <t>Fw: Odoo error message (#2155)</t>
  </si>
  <si>
    <t>Wild Leaf Beverage, nv1receiving@wildpackbev.com</t>
  </si>
  <si>
    <t>Try to do store finished transaction , error message pop up
Error:
Odoo Server Error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1389, in call_kw
    return self._call_kw(model, method, args, kwargs)
  File "/home/odoo/src/user/printnode_base/controllers/main.py", line 60, in _call_kw
    return super(DataSetProxy, self)._call_kw(model, method, args, kwargs)
  File "/home/odoo/src/odoo/addons/web/controllers/main.py", line 1381, in _call_kw
    return call_kw(request.env[model], method, args, kwargs)
  File "/home/odoo/src/odoo/odoo/api.py", line 397, in call_kw
    model.flush()
  File "/home/odoo/src/odoo/odoo/models.py", line 5432, in flush
    self.recompute()
  File "/home/odoo/src/odoo/odoo/models.py", line 5891, in recompute
    process(field)
  File "/home/odoo/src/odoo/odoo/models.py", line 5875, in process
    field.recompute(recs)
  File "/home/odoo/src/odoo/odoo/fields.py", line 1153, in recompute
    self.compute_value(recs)
  File "/home/odoo/src/odoo/odoo/fields.py", line 1162, in compute_value
    fields = records.pool.field_computed[self]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KeyError: stock.move.line.x_studio_source_document</t>
  </si>
  <si>
    <t>__export__.helpdesk_ticket_2154_184a835f</t>
  </si>
  <si>
    <t>Server Error (#2154)</t>
  </si>
  <si>
    <t>Attempting to update and close production orders. I was able to update 6 Prior to getting this error.</t>
  </si>
  <si>
    <t>Looks like the error was created appeared when we were in the middle of an update on the Accounting module.
I see the manufacturing order is now Confirmed OK.
I also checked in a few other transactions and didn't see the error.
Can you confirm?</t>
  </si>
  <si>
    <t>__export__.helpdesk_ticket_2143_8c06811d</t>
  </si>
  <si>
    <t>Deposits Treatment View for Customers (#2143)</t>
  </si>
  <si>
    <t>Deposits Treatment View for Customers</t>
  </si>
  <si>
    <t xml:space="preserve">Eric's Statement: 
I think Nick and I found a go forward solution for Deposit Invoices - but we need to get the partial and apply the already partial deposits done as soon as possible. </t>
  </si>
  <si>
    <t>__export__.helpdesk_ticket_2141_17528a77</t>
  </si>
  <si>
    <t>Transfer Errors (#2141)</t>
  </si>
  <si>
    <t>__export__.helpdesk_ticket_2139_5fbd9ce5</t>
  </si>
  <si>
    <t>SOR1263 - Order Confirmation Error (#2139)</t>
  </si>
  <si>
    <t xml:space="preserve">User is getting an error while confirming the order.
Order: SOR1263
User: Eric Swensor
</t>
  </si>
  <si>
    <t>__export__.helpdesk_ticket_2135_e96d0b3b</t>
  </si>
  <si>
    <t>Payment Options show on website (#2135)</t>
  </si>
  <si>
    <t>Describe the problem:   
What steps did the User take?   How to recreate the issue   What did we do to try and fix this?   Any ideas on what could be causing this?</t>
  </si>
  <si>
    <t>__export__.helpdesk_ticket_2134_794197fb</t>
  </si>
  <si>
    <t>Online Payment Surcharge (#2134)</t>
  </si>
  <si>
    <t>__export__.helpdesk_ticket_2132_ffe4ebf1</t>
  </si>
  <si>
    <t>CraftAg Bank Feeds (#2132)</t>
  </si>
  <si>
    <t>CraftAG: Obee Credit Union Integration (P169)</t>
  </si>
  <si>
    <t>Client wants to switch on automated bank feeds for bank reconciliation</t>
  </si>
  <si>
    <t>Added a bank account with their credentials. 
Created a journal to sync with it.</t>
  </si>
  <si>
    <t>__export__.helpdesk_ticket_2131_945390e2</t>
  </si>
  <si>
    <t>Fwd: Email through Odoo (#2131)</t>
  </si>
  <si>
    <t>__export__.helpdesk_ticket_2130_e355e72d</t>
  </si>
  <si>
    <t>Fwd: Another POS Issue which affects Inventory (#2130)</t>
  </si>
  <si>
    <t>To unreserve the delivery orders for making it available, if any delivery isn't unreserving then need to run the server action.</t>
  </si>
  <si>
    <t>__export__.helpdesk_ticket_2127_a591f048</t>
  </si>
  <si>
    <t>Auto Fetch Analytic Account on Asset From Bill (#2127)</t>
  </si>
  <si>
    <t xml:space="preserve">When an Asset is created (account.asset) from Bill (account.move), Analytic Account on the Bill Line (from which the asset record is being created) does not get assigned to Asset Created. 
Also, when the Entries of the Asset are created, the Accumulated Depreciation Account does not get the Analytic Account from the Asset. Both lines should have the same analytic account. </t>
  </si>
  <si>
    <t>__export__.helpdesk_ticket_2126_60197dc7</t>
  </si>
  <si>
    <t>Email template report for print on header (#2126)</t>
  </si>
  <si>
    <t>Describe the problem:  
 What steps did the User take?   How to recreate the issue   What did we do to try and fix this?   Any ideas on what could be causing this?</t>
  </si>
  <si>
    <t>Created task</t>
  </si>
  <si>
    <t>__export__.helpdesk_ticket_2124_934a3212</t>
  </si>
  <si>
    <t>To find all the SOs having unavailable line item (#2124)</t>
  </si>
  <si>
    <t>Describe the problem:  
For sold out items created extra order to make delivery, but due to not availability of quantities the pick items are not generated and also cant be deliver, so we need to find all the orders having extra quantity requirements and to increase the quantity on hand by the same numbers and then go to that specific DO orders to make available for the delivery and for the pick items.
 What steps did the User take?   How to recreate the issue   What did we do to try and fix this?   Any ideas on what could be causing this?</t>
  </si>
  <si>
    <t>__export__.helpdesk_ticket_2123_94eb48c4</t>
  </si>
  <si>
    <t>Live Chat - Adding chat customer to the CRM (#2123)</t>
  </si>
  <si>
    <t>__export__.helpdesk_ticket_2121_35b70d27</t>
  </si>
  <si>
    <t>Error in Changing Scheduled Date WLB/WLBSMF/00006-004 (#2121)</t>
  </si>
  <si>
    <t>Avatar
Bobby Twing
- an hour ago
Error:
Odoo Server Error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1389, in call_kw
return self._call_kw(model, method, args, kwargs)
File "/home/odoo/src/user/printnode_base/controllers/main.py", line 60, in _call_kw
return super(DataSetProxy, self)._call_kw(model, method, args, kwargs)
File "/home/odoo/src/odoo/addons/web/controllers/main.py", line 1381, in _call_kw
return call_kw(request.env[model], method, args, kwargs)
File "/home/odoo/src/odoo/odoo/api.py", line 396, in call_kw
result = _call_kw_multi(method, model, args, kwargs)
File "/home/odoo/src/odoo/odoo/api.py", line 383, in _call_kw_multi
result = method(recs, *args, **kwargs)
File "/home/odoo/src/user/product_substitute_app/models/mrp_production.py", line 58, in write
res = super(MrpProduction, self).write(vals_fields)
File "/home/odoo/src/odoo/addons/mrp/models/mrp_production.py", line 732, in write
production.move_raw_ids.write({'date': production.date_planned_start, 'date_deadline': production.date_planned_start})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File "/home/odoo/src/odoo/odoo/fields.py", line 1127, in __set__
records.write({self.name: write_value})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File "/home/odoo/src/odoo/odoo/fields.py", line 1127, in __set__
records.write({self.name: write_value})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File "/home/odoo/src/odoo/odoo/fields.py", line 1127, in __set__
records.write({self.name: write_value})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File "/home/odoo/src/odoo/odoo/fields.py", line 1127, in __set__
records.write({self.name: write_value})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File "/home/odoo/src/odoo/odoo/fields.py", line 1127, in __set__
records.write({self.name: write_value})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File "/home/odoo/src/odoo/odoo/fields.py", line 1127, in __set__
records.write({self.name: write_value})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File "/home/odoo/src/odoo/odoo/fields.py", line 1127, in __set__
records.write({self.name: write_value})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File "/home/odoo/src/odoo/odoo/fields.py", line 1127, in __set__
records.write({self.name: write_value})
File "/home/odoo/src/odoo/addons/mrp/models/stock_move.py", line 213, in write
return super().write(vals)
File "/home/odoo/src/odoo/addons/stock/models/stock_move.py", line 572, in write
self._set_date_deadline(vals.get('date_deadline'))
File "/home/odoo/src/odoo/addons/stock/models/stock_move.py", line 467, in _set_date_deadline
move_update.date_deadline -= delta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OverflowError: date value out of range</t>
  </si>
  <si>
    <t>__export__.helpdesk_ticket_2120_1697f1f8</t>
  </si>
  <si>
    <t>Install Local and External Video Support App in eLearning (#2120)</t>
  </si>
  <si>
    <t xml:space="preserve">Install the External and Local Videos - eLearning Platform module on Zuma's eLearning module. </t>
  </si>
  <si>
    <t>__export__.helpdesk_ticket_2102_454289ef</t>
  </si>
  <si>
    <t>Tax on Delivery Charges (#2102)</t>
  </si>
  <si>
    <t>__export__.helpdesk_ticket_2096_f9a7acba</t>
  </si>
  <si>
    <t>EMAILS (#2096)</t>
  </si>
  <si>
    <t>__export__.helpdesk_ticket_2083_ceb0c90d</t>
  </si>
  <si>
    <t>Wildleaf - Error when trying to validate a delivery order. (#2083)</t>
  </si>
  <si>
    <t>Describe the problem:  
When tried to validate a delivery order, it was giving us an Odoo error. Screenshot is attached.
Please find the attached video for reference.
https://silverdaletech.sharepoint.com/:v:/s/QA/EfxBQXQCD-9Gk4EFY9ffTr0B31Hf6Md4U7mt1hX3ocMOyw?e=5ffe0Q</t>
  </si>
  <si>
    <t>the il2000 shipping method is different from the rest that odoo offer, and there are methods to be triggered when sending shipments, so the error comes from the, although all the process of il2000 is done before that, and we think there is no need for those methods to be called, so we are going to override those methods in case of il2000. (Development)</t>
  </si>
  <si>
    <t>__export__.helpdesk_ticket_2082_6a46b0d1</t>
  </si>
  <si>
    <t>Offline offer issues (#2082)</t>
  </si>
  <si>
    <t>Make an offer was accepting price equal to the reserve price .
This issue was there from day first, we never ever did any customization related to this functionality from backend. Make an offer issue was also not applicable for web till now, the issue is resolved and test script is updated to check this on web as well.</t>
  </si>
  <si>
    <t>__export__.helpdesk_ticket_2080_9a9381c1</t>
  </si>
  <si>
    <t>FW: NMS Bounce (#2080)</t>
  </si>
  <si>
    <t>__export__.helpdesk_ticket_2079_19bedd7b</t>
  </si>
  <si>
    <t>Master Data - Inventory, Ordering &amp; Tracking (#2079)</t>
  </si>
  <si>
    <t>There was a master data, we get their data and this was a tracking ticket.
The task is done by now after uploading all of the data on the production</t>
  </si>
  <si>
    <t>__export__.helpdesk_ticket_2077_e2904b52</t>
  </si>
  <si>
    <t>Replenishment Rules are not Opening through server action (#2077)</t>
  </si>
  <si>
    <t xml:space="preserve">Replenishment rules are not opening through the default action of server.
</t>
  </si>
  <si>
    <t xml:space="preserve">We have changed menu item opening type to windows action. (temporarily) </t>
  </si>
  <si>
    <t>__export__.helpdesk_ticket_2076_ee18e506</t>
  </si>
  <si>
    <t>Fraudulent Charges (#2076)</t>
  </si>
  <si>
    <t>MMH: Customer IP for Authorize.net (P174)</t>
  </si>
  <si>
    <t>We need customers IP address versus mmherbs.com IP address to show up in authorize.net as we are experiencing repeat purchases the credit card company cannot fix.
We are working to resolve the issue with authorize.net, but wanted to check with you to find out if you are able to assist on your side.</t>
  </si>
  <si>
    <t>__export__.helpdesk_ticket_2073_24a10db0</t>
  </si>
  <si>
    <t>Lots and Lots Units on Invoices - Feedback (#2073)</t>
  </si>
  <si>
    <t>Wild Leaf: Lots and Lots Units on Invoices based on Production (P176)</t>
  </si>
  <si>
    <t>From ticket #1515 (WildLeaf: Want to show lots and lot units attached to invoices):
Revisions:
â€¢ Please put it on the second page
â€¢ Please add work order number referencing
Question: Does this pull the work orders being billed (or all completed production)?
Goal:
We only want the invoice to pull/show the work orders related to the units being billed. So the formula should be: Units Manufactured - Units invoiced = Amount to be invoiced. The system then looks for the manufacturing orders that represent these units (excluding any units that have been previously produced). 
I think the easiest way to achieve this will be to put a mark on the work orders (completed), if they have been billed (if billed, do not include on the next invoice). The system should operate on a first in first out based system (based on production date).</t>
  </si>
  <si>
    <t>__export__.helpdesk_ticket_2069_7c1f5e2d</t>
  </si>
  <si>
    <t>Error validating MO (#2069)</t>
  </si>
  <si>
    <t>The current Semi finish route gives error on old production order. I have Fix for the Current production order which was not validating but The product has issues to run with semi finish route</t>
  </si>
  <si>
    <t>Set the Locations parent fields</t>
  </si>
  <si>
    <t>__export__.helpdesk_ticket_2065_7febe88e</t>
  </si>
  <si>
    <t>Consignment Decision - Final Document (#2065)</t>
  </si>
  <si>
    <t>Wild Leaf: Consignment and Sales Improvements (P112)</t>
  </si>
  <si>
    <t>__export__.helpdesk_ticket_2064_74750f73</t>
  </si>
  <si>
    <t>Manufactured Column Misssing (#2064)</t>
  </si>
  <si>
    <t>__export__.helpdesk_ticket_2063_04e93845</t>
  </si>
  <si>
    <t>Shipping Wizard and integrations with the USPS and UPS (#2063)</t>
  </si>
  <si>
    <t>We are excited to be working with you to get our new Odoo 14 system operational. One of the highest priorities is getting the shipping wizard in the Sales app working. We are making sales almost daily and have been unable to add shipping to sales order since we moved to Odoo 14. 
I've included Andrea Zellers (our head of sales) and Gary Stapleton (VP of Operations) on this thread as they are primarily responsible for defining the sales and shipping process. Please let us know the next steps to get this issue solved.</t>
  </si>
  <si>
    <t>We checked the weights and dimension on the Products and these were not set.  We also checked the USPS Delivery type and this was in Test mode.  We also updated the Delivery product to be a single product instead of being per delivery type.  Once we made the changes we could see the Get Rate was working correctly and was added to the Sales Orders.  To ensure everything works properly in future, all Products must have Weights and Dimensions, your Delivery Methods but be set-up correctly and your team need to use the Add Shipping button on each Sales order.</t>
  </si>
  <si>
    <t>__export__.helpdesk_ticket_2062_0e536acd</t>
  </si>
  <si>
    <t>Accounting in E-Learning (#2062)</t>
  </si>
  <si>
    <t>I did add the videos</t>
  </si>
  <si>
    <t>__export__.helpdesk_ticket_2061_2ee097fd</t>
  </si>
  <si>
    <t>Error Code (#2061)</t>
  </si>
  <si>
    <t>navi@zumasales.com</t>
  </si>
  <si>
    <t xml:space="preserve">Reason of this error was  3rd party module "eBay odoo connector" its resolve automatically ,may be it was caches issue , </t>
  </si>
  <si>
    <t>__export__.helpdesk_ticket_2060_abef92ac</t>
  </si>
  <si>
    <t>Routing Orders Through BSW (#2060)</t>
  </si>
  <si>
    <t>WLB LCB ( Transfer To BSW from Post production and Include a In-transit Location and then the PICK PACK SHIP ) 
Requirements gathered.
1. Baltimore Copacking Post Production --&gt; LCB outbound dock --&gt;  LCB Intransit location --&gt; BSW/Stock --&gt; Pick &amp; Ship (No need of Packing at BSW) (Waiting for confirmation from Matt)</t>
  </si>
  <si>
    <t>Routes Configuration</t>
  </si>
  <si>
    <t>__export__.helpdesk_ticket_2053_94d3e70b</t>
  </si>
  <si>
    <t>P1 - Priority Decision Making (#2053)</t>
  </si>
  <si>
    <t xml:space="preserve">Use critical test scripts to identify the P1... 
Attach test scripts in a dropdown on tickets to make priority and P1 assignment automatic  </t>
  </si>
  <si>
    <t>__export__.helpdesk_ticket_2050_f6585a61</t>
  </si>
  <si>
    <t>Credit Limits - Overdue Invoices (#2050)</t>
  </si>
  <si>
    <t>The issue is came due to reversal invoice payment.
In third party module they have not covered this case.</t>
  </si>
  <si>
    <t>by adding the filters</t>
  </si>
  <si>
    <t>__export__.helpdesk_ticket_2047_d5393a13</t>
  </si>
  <si>
    <t>SOR 1074 (#2047)</t>
  </si>
  <si>
    <t>__export__.helpdesk_ticket_2041_68dfdec5</t>
  </si>
  <si>
    <t>User rights not set on credit limit override field (#2041)</t>
  </si>
  <si>
    <t>__export__.helpdesk_ticket_2030_66c3f3bd</t>
  </si>
  <si>
    <t>Unreserving Items (#2030)</t>
  </si>
  <si>
    <t>__export__.helpdesk_ticket_2028_927cf75b</t>
  </si>
  <si>
    <t>Edit CRM Training Video (#2028)</t>
  </si>
  <si>
    <t xml:space="preserve">Please edit the CRM workshop video. Add all of the standard things like an intro and outro, but keep the audio. 
Also please make sure to cut out any part of the clip that is not needed, so probably trim down the beginning and end of the video </t>
  </si>
  <si>
    <t>__export__.helpdesk_ticket_2026_2e9a52bc</t>
  </si>
  <si>
    <t>Subscription update required (#2026)</t>
  </si>
  <si>
    <t>This database will expire in 1 month. You have more users or more apps installed than your subscription allows.</t>
  </si>
  <si>
    <t>__export__.helpdesk_ticket_2025_ccdd5fc7</t>
  </si>
  <si>
    <t>NewLiftParts.com Automatic Lead Creation (#2025)</t>
  </si>
  <si>
    <t>I need to set up a connection with this site and odoo leads that come in are automatically populated in Odoo.
https://newliftparts.com/parts</t>
  </si>
  <si>
    <t>__export__.helpdesk_ticket_2024_702acd61</t>
  </si>
  <si>
    <t>Positive Quantity Error (#2024)</t>
  </si>
  <si>
    <t>__export__.helpdesk_ticket_2016_5699c269</t>
  </si>
  <si>
    <t>Re: SOR01287 (#2016)</t>
  </si>
  <si>
    <t>__export__.helpdesk_ticket_2015_3e119ff7</t>
  </si>
  <si>
    <t>PO1403 Issue (#2015)</t>
  </si>
  <si>
    <t>Wild Leaf Beverage, Doug Wehrle</t>
  </si>
  <si>
    <t>__export__.helpdesk_ticket_2003_4822f931</t>
  </si>
  <si>
    <t>Still asking for Update after upgrading to v4.0 when changing marketplace (#2003)</t>
  </si>
  <si>
    <t>Still asking for Update after upgrading to v4.0 when changing marketplace
iOS 14.6
Apple iPhone 12 Pro Max</t>
  </si>
  <si>
    <t>previous version is changed to deprecated version . Now there is no update pop up on version 4.0</t>
  </si>
  <si>
    <t>__export__.helpdesk_ticket_1998_078774f6</t>
  </si>
  <si>
    <t>Colour of Button and the Panel visibility (#1998)</t>
  </si>
  <si>
    <t>Describe the problem:  
On email template there is a button need to be matched with the theme colour.
 What steps did the User take?   How to recreate the issue   What did we do to try and fix this?   Any ideas on what could be causing this?</t>
  </si>
  <si>
    <t>__export__.helpdesk_ticket_1996_f5d5a614</t>
  </si>
  <si>
    <t>Customer and CRM Prospects Identification (#1996)</t>
  </si>
  <si>
    <t xml:space="preserve">This doesn't go forward without a customer quote approval.
Quote Approval Status: Pending
Part 1 - Res.Partner
This only applies to companies and individuals without companies. (Don't apply to Individuals with companies.
On Contact Profile (res.partner), add a status field(Selection) with 2 possible values:
1 - Prospect - When customer has no confirmed Sales Orders 
2 - Customer - When one or more Salesorders exist.
Add 2 filter defaults for Contacts and Customer Views: Prospects/Customers in their own section on res.partner filter
This field can be used in group by and Filter
Part 2 - CRM
We have added a possible option to identify prospects in crm.leads with highlight. 
We need to add filter and group by for Prospects and Customers in that screen. Any leads without customers will also be deemed Prospects.
</t>
  </si>
  <si>
    <t>__export__.helpdesk_ticket_1994_a27ad7c9</t>
  </si>
  <si>
    <t>Another Staging Branch (#1994)</t>
  </si>
  <si>
    <t xml:space="preserve">Needs a separate staging branch for wild leaf which will not be used by Silverdale. 
</t>
  </si>
  <si>
    <t>New staging environment T1994 has been set-up.</t>
  </si>
  <si>
    <t>__export__.helpdesk_ticket_1981_3aa46659</t>
  </si>
  <si>
    <t>Inventory Meeting Prep (#1981)</t>
  </si>
  <si>
    <t>__export__.helpdesk_ticket_1980_71dbf72d</t>
  </si>
  <si>
    <t>Multiple selected DO print is showing Quantity Count as sum of all the DO in individual DO Print Report (#1980)</t>
  </si>
  <si>
    <t>__export__.helpdesk_ticket_1938_e8da19ab</t>
  </si>
  <si>
    <t>Additional Sales Order Statuses (#1938)</t>
  </si>
  <si>
    <t xml:space="preserve">We need these status fields automatically calculated on Sales Orders (Add the ones that are missing and set up the criteria for auto update) Set proper triggers to update if computed and stored. 
These need to be available on the face of the SO in the second column on main form. 
These need to be available in filters and group-by as well.
1 Order Status -  SO Status Existing
2 Invoice Status - Invoices Existing
3 Shipping Status - Delivery Orders (Pending - Partial - Done - Over)
4 Job Status - MOs - (Pending - Partial - Done - Over)
5 Deposit Status - Deposit Invoices (None - Unpaid - Paid - Applied)
Each line in SO to be assigned with their own status for shipping and job while deposit will be on order basis. (Deposit Status statuses will be added based on T3903)
Line Statuses will be generalized over the complete SO based on compiled status
</t>
  </si>
  <si>
    <t>__export__.helpdesk_ticket_1937_17a213e8</t>
  </si>
  <si>
    <t>VAT not reflecting correctly on Online order (#1937)</t>
  </si>
  <si>
    <t xml:space="preserve">Describe the problem:   What steps did the User take?   How to recreate the issue   What did we do to try and fix this?   Any ideas on what could be causing this?
1. When there is an online order from customer without VAT,  the VAT is removed already.
2. VAT is removed once again when total amount is calculated for each line. 
3. Find attached a screenshot and a video for further explanation on the issue. </t>
  </si>
  <si>
    <t>..</t>
  </si>
  <si>
    <t>__export__.helpdesk_ticket_1936_32717852</t>
  </si>
  <si>
    <t>Odoo invoiced qty calculation error (#1936)</t>
  </si>
  <si>
    <t>Outstanding invoice quantity is going in negative after creating the invoice of the product.
Needs to be fix if sale order line quantity is 100 and invoice is of 50 so outstanding will be 50.</t>
  </si>
  <si>
    <t>__export__.helpdesk_ticket_1933_86ee621c</t>
  </si>
  <si>
    <t>codes not populating when I create purchase orders (#1933)</t>
  </si>
  <si>
    <t>__export__.helpdesk_ticket_1932_c9b9d5c9</t>
  </si>
  <si>
    <t>Assets (#1932)</t>
  </si>
  <si>
    <t>Tried to bring down the amount of asset by credit note and in turn, Odoo created 44 news assets on M-Vendor Credit-1040. Copy of database kept on backups silverdaletech-wildleaf-main-1528022. 
Find a way to bring the value of the asset down with a credit note connected.</t>
  </si>
  <si>
    <t>__export__.helpdesk_ticket_1928_a95ac2f2</t>
  </si>
  <si>
    <t>Website changes not reflecting on live sites (#1928)</t>
  </si>
  <si>
    <t xml:space="preserve">This issue was because of one third party module that was designed specifically for mmh and in that module, they defined some product details in the backend, which are rendered in product page on website,  because of which when new blocks are added to the product page, the changes does not reflect in the main.
For solving this i created another field with some special attributes for translation, just like other fields in that module and created a template for that field and rendered it on website, no when dragging a block in master to that template solved the issue. the changes are reflecting in other websites and languages and are translatable. </t>
  </si>
  <si>
    <t>__export__.helpdesk_ticket_1925_db3c0443</t>
  </si>
  <si>
    <t>Fwd: You have been invited to join Inventory (#1925)</t>
  </si>
  <si>
    <t>__export__.helpdesk_ticket_1924_91f18627</t>
  </si>
  <si>
    <t>Fwd: You have been invited to join Inventory (#1924)</t>
  </si>
  <si>
    <t>__export__.helpdesk_ticket_1923_49cef657</t>
  </si>
  <si>
    <t>Bank Reconciliation Report fields Changes (#1923)</t>
  </si>
  <si>
    <t>Sprint 2127</t>
  </si>
  <si>
    <t xml:space="preserve"> 1) remove the column for Adjusted GL Balance plus place its value to GL Account Balance.
2) Rename the "Adjusted Bank Balance" to "Adjusted Book Balance".
See the attach report as well for better clarification.</t>
  </si>
  <si>
    <t>__export__.helpdesk_ticket_1918_4b45a4df</t>
  </si>
  <si>
    <t>Test Ticket (#1918)</t>
  </si>
  <si>
    <t>__export__.helpdesk_ticket_1917_57159276</t>
  </si>
  <si>
    <t>eLearning Redirect Issue (#1917)</t>
  </si>
  <si>
    <t>__export__.helpdesk_ticket_1916_3aa4a08f</t>
  </si>
  <si>
    <t>Bill Due Date (#1916)</t>
  </si>
  <si>
    <t>__export__.helpdesk_ticket_1915_af944bc4</t>
  </si>
  <si>
    <t>Items Not Appearing in POs (#1915)</t>
  </si>
  <si>
    <t>__export__.helpdesk_ticket_1912_a9460230</t>
  </si>
  <si>
    <t>Fwd: eLearning Test (#1912)</t>
  </si>
  <si>
    <t>__export__.helpdesk_ticket_1911_aaf3c777</t>
  </si>
  <si>
    <t>Link Delivery orders with Sale order (#1911)</t>
  </si>
  <si>
    <t>WLVOUT/00031   Should be source SOR00903
WLVOUT/00035   Should be source SOR00903 
these deliveries needs to be link with respective sale orders.</t>
  </si>
  <si>
    <t>__export__.helpdesk_ticket_1910_284780c3</t>
  </si>
  <si>
    <t>Delivery Order and Diglist option (#1910)</t>
  </si>
  <si>
    <t>__export__.helpdesk_ticket_1909_4996d851</t>
  </si>
  <si>
    <t>Pick Item Group by order isn't in properly sorting (#1909)</t>
  </si>
  <si>
    <t>Describe the problem:  
Go to the Pick itme, group by order, the sequence of orders are mixing.
ie:  2102-054
      2102-064
      2103- 1024
      2103-  1025
      2103-1026 (Till here its correct)
     2103-105 (This sequence is coming with wrong sequence)
 What steps did the User take?   How to recreate the issue   What did we do to try and fix this?   Any ideas on what could be causing this?</t>
  </si>
  <si>
    <t>__export__.helpdesk_ticket_1903_c8fb6a48</t>
  </si>
  <si>
    <t>Project Requirements Tracking Ticket (#1903)</t>
  </si>
  <si>
    <t>__export__.helpdesk_ticket_1902_e91d23a4</t>
  </si>
  <si>
    <t>Problem Changing Schedule Date WLBPRD/00677 (#1902)</t>
  </si>
  <si>
    <t xml:space="preserve">Issue when changing Scheduled dates on Manufacturing orders those have been split. 
</t>
  </si>
  <si>
    <t>Same solution in H1977 applied for this issue.</t>
  </si>
  <si>
    <t>__export__.helpdesk_ticket_1899_9bbdadb4</t>
  </si>
  <si>
    <t>Test Odoo App (#1899)</t>
  </si>
  <si>
    <t>__export__.helpdesk_ticket_1897_b799e371</t>
  </si>
  <si>
    <t>Inventory Valuation View Error (#1897)</t>
  </si>
  <si>
    <t>Actions for create, validate and under the action dropdown are available. They should not be available on the view we have created. 
T3,872 is the main task.</t>
  </si>
  <si>
    <t>by customization in view and static xml</t>
  </si>
  <si>
    <t>__export__.helpdesk_ticket_1895_7b1c5e72</t>
  </si>
  <si>
    <t>Fwd: Xiaomi App Store: Your app "CP Bids" failed in the app review (#1895)</t>
  </si>
  <si>
    <t xml:space="preserve">
Owing to security policy changes, CPBids APP are no longer supported on Xiao Mi Store.</t>
  </si>
  <si>
    <t>__export__.helpdesk_ticket_1894_ceba7dee</t>
  </si>
  <si>
    <t>FW: Manufacturered Not Bill (#1894)</t>
  </si>
  <si>
    <t xml:space="preserve">The filters we defined in Task 3910 (Delivered or Manufactured not Billed Report) are not functioning correctly. The data is not being updated on previous records as it seems. 
Clue for fix: Correct the on change fields or set some method so these are updated on proper basis. Store True is keeping the old values there without matching the real time updates. 
</t>
  </si>
  <si>
    <t>function depended on field that was not store , By making store True . and also run scheduler action for existing records .</t>
  </si>
  <si>
    <t>__export__.helpdesk_ticket_1891_4753c415</t>
  </si>
  <si>
    <t>Test Site Not Working (#1891)</t>
  </si>
  <si>
    <t>__export__.helpdesk_ticket_1883_b0adb71e</t>
  </si>
  <si>
    <t>Links Drinks Preproduction errors (#1883)</t>
  </si>
  <si>
    <t>__export__.helpdesk_ticket_1878_dbde177d</t>
  </si>
  <si>
    <t>Error When Creating Delivery at Alternate Warehouse. (#1878)</t>
  </si>
  <si>
    <t>__export__.helpdesk_ticket_1876_319b7759</t>
  </si>
  <si>
    <t>Issue Splitting WLBPRD/00352-002 (#1876)</t>
  </si>
  <si>
    <t>This order is not splitting into further orders.
When we are trying to split this MO, its running into this error, saying we can't split a draft move, but this is a confirmed MO.
This issue can be reproduced on training_202106101341 Branch</t>
  </si>
  <si>
    <t>In V1 of split_order module, the move_finished_ids were not linked with the backorders because of which the state of finished product in backorders was not changing, later, we linked the finished_ids with the backorder but the states were the same because the action_confirm() method needs to be triggered again to calculate the relevant state for the move. So, In order to resolve the issue
To solve this issue,  i have created a scheduler which recomputed the correct state of finished product and after that we were able to split the order.
Scheduler Code:
# model is stock.move
backorders = model.search([('state', '=', 'draft'), ('production_id', '!=', False)]).production_id
for order in backorders:
    if order['state'] in ['draft', 'cancel']:
        continue
    order['move_raw_ids']._recompute_state()
    order.filtered(lambda mo: mo.move_raw_ids).action_confirm()</t>
  </si>
  <si>
    <t>__export__.helpdesk_ticket_1874_5f192caa</t>
  </si>
  <si>
    <t>American Express (#1874)</t>
  </si>
  <si>
    <t xml:space="preserve">American Express was auto syncing. </t>
  </si>
  <si>
    <t>Turned the sync off. Told Eric how to remove the imported statements and and how to reactivate if needed.</t>
  </si>
  <si>
    <t>__export__.helpdesk_ticket_1864_f45acb1b</t>
  </si>
  <si>
    <t>Odoo Validation Error (#1864)</t>
  </si>
  <si>
    <t>Error when validating transfer with packages: you cannot move the same package more than once or split into two locations.</t>
  </si>
  <si>
    <t>__export__.helpdesk_ticket_1862_6e1b8209</t>
  </si>
  <si>
    <t>Odoo Client Error (#1862)</t>
  </si>
  <si>
    <t>__export__.helpdesk_ticket_1860_82342d4d</t>
  </si>
  <si>
    <t>Dynamic Date Filter (#1860)</t>
  </si>
  <si>
    <t>__export__.helpdesk_ticket_1855_88633289</t>
  </si>
  <si>
    <t>Permissions to Reply/Forward (#1855)</t>
  </si>
  <si>
    <t xml:space="preserve">Describe the problem:   
Kristen would like the ability to send emails to people who email things to ap@pwxusa.com. </t>
  </si>
  <si>
    <t>__export__.helpdesk_ticket_1853_0a2ff36d</t>
  </si>
  <si>
    <t>Subscription Module is not getting installed on staging (#1853)</t>
  </si>
  <si>
    <t>mmherbs-odoo-13-0-2154311 [production/v13.0]:~$ odoo-bin -i sale_subscription
2021-07-02 19:22:34,329 17584 INFO ? odoo: Odoo version 13.0 
2021-07-02 19:22:34,330 17584 INFO ? odoo: Using configuration file at /home/odoo/.config/odoo/odoo.conf 
2021-07-02 19:22:34,330 17584 INFO ? odoo: addons paths: ['/home/odoo/src/odoo/odoo/addons', '/home/odoo/data/addons/13.0', '/home/odoo/src/user', '/home/odoo/src/user/OCA/account-invoicing', '/home/odoo/src/user/OCA/brand', '/home/odoo/src/user/OCA/commission', '/home/odoo/src/user/OCA/contract', '/home/odoo/src/user/OCA/crm', '/home/odoo/src/user/OCA/e-commerce', '/home/odoo/src/user/OCA/mis-builder', '/home/odoo/src/user/OCA/partner-contact', '/home/odoo/src/user/OCA/product-attribute', '/home/odoo/src/user/OCA/purchase-workflow', '/home/odoo/src/user/OCA/reporting-engine', '/home/odoo/src/user/OCA/server-auth', '/home/odoo/src/user/OCA/server-tools', '/home/odoo/src/user/OCA/server-ux', '/home/odoo/src/user/OCA/social', '/home/odoo/src/user/OCA/stock-logistics-warehouse', '/home/odoo/src/user/OCA/stock-logistics-workflow', '/home/odoo/src/user/OCA/web', '/home/odoo/src/user/OCA/website', '/home/odoo/src/odoo/addons', '/home/odoo/src/enterprise', '/home/odoo/src/themes'] 
2021-07-02 19:22:34,330 17584 INFO ? odoo: database: p_mmherbs_odoo_13_0_2154311@192.168.1.1:5432 
2021-07-02 19:22:34,346 17584 INFO ? odoo: Could not determine if database mmherbs-odoo-13-0-2154311 exists, skipping auto-creation: permission denied for relation pg_database
2021-07-02 19:22:34,583 17584 INFO ? odoo.addons.base.models.ir_actions_report: Will use the Wkhtmltopdf binary at /usr/local/bin/wkhtmltopdf 
2021-07-02 19:22:35,004 17584 INFO ? odoo.service.server: HTTP service (werkzeug) running on ampp29.odoo.com:8069 
2021-07-02 19:22:35,024 17584 INFO mmherbs-odoo-13-0-2154311 odoo.modules.loading: loading 1 modules... 
2021-07-02 19:22:35,042 17584 INFO mmherbs-odoo-13-0-2154311 odoo.modules.loading: 1 modules loaded in 0.02s, 0 queries 
2021-07-02 19:22:35,190 17584 INFO mmherbs-odoo-13-0-2154311 odoo.modules.loading: updating modules list 
2021-07-02 19:22:35,197 17584 INFO mmherbs-odoo-13-0-2154311 odoo.addons.base.models.ir_module: ALLOW access to module.update_list on [] to user __system__ #1 via n/a 
2021-07-02 19:22:38,331 17584 INFO mmherbs-odoo-13-0-2154311 odoo.addons.base.models.ir_module: ALLOW access to module.button_install on ['sale_subscription'] to user __system__ #1 via n/a 
2021-07-02 19:22:38,701 17584 INFO mmherbs-odoo-13-0-2154311 odoo.modules.loading: loading 280 modules... 
2021-07-02 19:22:40,867 17584 WARNING mmherbs-odoo-13-0-2154311 odoo.models: The model slide.channel.mail.wizard has no _description 
2021-07-02 19:22:41,477 17584 INFO mmherbs-odoo-13-0-2154311 odoo.modules.loading: 280 modules loaded in 2.78s, 0 queries 
2021-07-02 19:22:41,484 17584 INFO mmherbs-odoo-13-0-2154311 odoo.modules.loading: loading 282 modules... 
2021-07-02 19:22:41,880 17584 WARNING mmherbs-odoo-13-0-2154311 odoo.fields: product.pricelist.item.applied_on: selection=[('9_global', 'Global'), ('3_product_tag', 'Product Tag'), ('2_product_category', ' Product Category'), ('1_product', 'Product'), ('0_product_variant', 'Product Variant')] overrides existing selection; use selection_add instead 
2021-07-02 19:22:43,652 17584 INFO mmherbs-odoo-13-0-2154311 odoo.modules.registry: module sale_subscription: creating or updating database tables 
2021-07-02 19:22:53,143 17584 WARNING mmherbs-odoo-13-0-2154311 odoo.addons.base.models.ir_model: Two fields (brand, product_brand_id) of product.template() have the same label: Brand. 
2021-07-02 19:22:55,033 17584 INFO mmherbs-odoo-13-0-2154311 odoo.models: Storing computed values of account.move.line.subscription_mrr 
2021-07-02 19:22:55,175 17584 WARNING mmherbs-odoo-13-0-2154311 odoo.addons.base.models.ir_model: Two fields (brand, product_brand_id) of product.product() have the same label: Brand. 
2021-07-02 19:24:08,577 17584 WARNING mmherbs-odoo-13-0-2154311 odoo.modules.loading: Transient module states were reset 
2021-07-02 19:24:08,579 17584 ERROR mmherbs-odoo-13-0-2154311 odoo.modules.registry: Failed to load registry 
Traceback (most recent call last):
  File "/home/odoo/src/odoo/odoo/modules/registry.py", line 86, in new
    odoo.modules.load_modules(registry._db, force_demo, status, update_module)
  File "/home/odoo/src/odoo/odoo/modules/loading.py", line 423, in load_modules
    loaded_modules, update_module, models_to_check)
  File "/home/odoo/src/odoo/odoo/modules/loading.py", line 315, in load_marked_modules
    perform_checks=perform_checks, models_to_check=models_to_check
  File "/home/odoo/src/odoo/odoo/modules/loading.py", line 202, in load_module_graph
    registry.init_models(cr, model_names, {'module': package.name}, new_install)
  File "/home/odoo/src/odoo/odoo/modules/registry.py", line 376, in init_models
    env['base'].flush()
  File "/home/odoo/src/odoo/odoo/models.py", line 5502, in flush
    process(self.env[model_name], id_vals)
  File "/home/odoo/src/odoo/odoo/models.py", line 5493, in process
    recs._write(vals)
  File "/home/odoo/src/odoo/odoo/models.py", line 3695, in _write
    for sub_ids in cr.split_for_in_conditions(set(self.ids)):
MemoryError
2021-07-02 19:24:08,587 17584 CRITICAL mmherbs-odoo-13-0-2154311 odoo.service.server: Failed to initialize database `mmherbs-odoo-13-0-2154311`. 
Traceback (most recent call last):
  File "/home/odoo/src/odoo/odoo/service/server.py", line 1192, in preload_registries
    registry = Registry.new(dbname, update_module=update_module)
  File "/home/odoo/src/odoo/odoo/modules/registry.py", line 86, in new
    odoo.modules.load_modules(registry._db, force_demo, status, update_module)
  File "/home/odoo/src/odoo/odoo/modules/loading.py", line 423, in load_modules
    loaded_modules, update_module, models_to_check)
  File "/home/odoo/src/odoo/odoo/modules/loading.py", line 315, in load_marked_modules
    perform_checks=perform_checks, models_to_check=models_to_check
  File "/home/odoo/src/odoo/odoo/modules/loading.py", line 202, in load_module_graph
    registry.init_models(cr, model_names, {'module': package.name}, new_install)
  File "/home/odoo/src/odoo/odoo/modules/registry.py", line 376, in init_models
    env['base'].flush()
  File "/home/odoo/src/odoo/odoo/models.py", line 5502, in flush
    process(self.env[model_name], id_vals)
  File "/home/odoo/src/odoo/odoo/models.py", line 5493, in process
    recs._write(vals)
  File "/home/odoo/src/odoo/odoo/models.py", line 3695, in _write
    for sub_ids in cr.split_for_in_conditions(set(self.ids)):
MemoryError
2021-07-02 19:24:08,687 17584 WARNING mmherbs-odoo-13-0-2154311 odoo.service.server: Server memory limit (2655150080) reached. 
2021-07-02 19:24:08,687 17584 INFO mmherbs-odoo-13-0-2154311 odoo.service.server: Dumping stacktrace of limit exceeding threads before reloading 
2021-07-02 19:24:08,689 17584 INFO mmherbs-odoo-13-0-2154311 odoo.tools.misc: 
# Thread: &lt;_MainThread(MainThread, started 139900819527488)&gt; (db:mmherbs-odoo-13-0-2154311) (uid:n/a) (url:n/a)
File: "/home/odoo/src/odoo/odoo-bin", line 8, in &lt;module&gt;
  odoo.cli.main()
File: "/home/odoo/src/odoo/odoo/cli/command.py", line 60, in main
  o.run(args)
File: "/home/odoo/src/odoo/odoo/cli/server.py", line 178, in run
  main(args)
File: "/home/odoo/src/odoo/odoo/cli/server.py", line 172, in main
  rc = odoo.service.server.start(preload=preload, stop=stop)
File: "/home/odoo/src/odoo/odoo/service/server.py", line 1289, in start
  rc = server.run(preload, stop)
File: "/home/odoo/src/odoo/odoo/service/server.py", line 537, in run
  dumpstacks(thread_idents=[thread.ident for thread in self.limits_reached_threads])
File: "/home/odoo/src/odoo/odoo/tools/misc.py", line 959, in dumpstacks
  for line in extract_stack(stack): 
2021-07-02 19:24:08,691 17584 INFO mmherbs-odoo-13-0-2154311 odoo.service.server: Initiating server reload 
2021-07-02 19:24:09,695 17584 INFO ? odoo: Odoo version 13.0 
2021-07-02 19:24:09,696 17584 INFO ? odoo: Using configuration file at /home/odoo/.config/odoo/odoo.conf 
2021-07-02 19:24:09,696 17584 INFO ? odoo: addons paths: ['/home/odoo/src/odoo/odoo/addons', '/home/odoo/data/addons/13.0', '/home/odoo/src/user', '/home/odoo/src/user/OCA/account-invoicing', '/home/odoo/src/user/OCA/brand', '/home/odoo/src/user/OCA/commission', '/home/odoo/src/user/OCA/contract', '/home/odoo/src/user/OCA/crm', '/home/odoo/src/user/OCA/e-commerce', '/home/odoo/src/user/OCA/mis-builder', '/home/odoo/src/user/OCA/partner-contact', '/home/odoo/src/user/OCA/product-attribute', '/home/odoo/src/user/OCA/purchase-workflow', '/home/odoo/src/user/OCA/reporting-engine', '/home/odoo/src/user/OCA/server-auth', '/home/odoo/src/user/OCA/server-tools', '/home/odoo/src/user/OCA/server-ux', '/home/odoo/src/user/OCA/social', '/home/odoo/src/user/OCA/stock-logistics-warehouse', '/home/odoo/src/user/OCA/stock-logistics-workflow', '/home/odoo/src/user/OCA/web', '/home/odoo/src/user/OCA/website', '/home/odoo/src/odoo/addons', '/home/odoo/src/enterprise', '/home/odoo/src/themes'] 
2021-07-02 19:24:09,696 17584 INFO ? odoo: database: p_mmherbs_odoo_13_0_2154311@192.168.1.1:5432 
2021-07-02 19:24:09,708 17584 INFO ? odoo: Could not determine if database mmherbs-odoo-13-0-2154311 exists, skipping auto-creation: permission denied for relation pg_database
2021-07-02 19:24:09,944 17584 INFO ? odoo.addons.base.models.ir_actions_report: Will use the Wkhtmltopdf binary at /usr/local/bin/wkhtmltopdf 
2021-07-02 19:24:10,441 17584 INFO ? odoo.service.server: HTTP service (werkzeug) running on ampp29.odoo.com:8069 
2021-07-02 19:24:10,462 17584 INFO mmherbs-odoo-13-0-2154311 odoo.modules.loading: loading 1 modules... 
2021-07-02 19:24:10,479 17584 INFO mmherbs-odoo-13-0-2154311 odoo.modules.loading: 1 modules loaded in 0.02s, 0 queries 
2021-07-02 19:24:10,892 17584 INFO mmherbs-odoo-13-0-2154311 odoo.modules.loading: loading 280 modules... 
2021-07-02 19:24:13,607 17584 WARNING mmherbs-odoo-13-0-2154311 odoo.models: The model slide.channel.mail.wizard has no _description 
2021-07-02 19:24:14,387 17584 INFO mmherbs-odoo-13-0-2154311 odoo.modules.loading: 280 modules loaded in 3.50s, 0 queries 
2021-07-02 19:24:14,860 17584 WARNING mmherbs-odoo-13-0-2154311 odoo.fields: product.pricelist.item.applied_on: selection=[('9_global', 'Global'), ('3_product_tag', 'Product Tag'), ('2_product_category', ' Product Category'), ('1_product', 'Product'), ('0_product_variant', 'Product Variant')] overrides existing selection; use selection_add instead 
2021-07-02 19:24:15,987 17584 INFO mmherbs-odoo-13-0-2154311 odoo.modules.loading: Modules loaded. 
Ticket number: 2579185</t>
  </si>
  <si>
    <t>Ticket raised for Odoo, they fixed it.</t>
  </si>
  <si>
    <t>__export__.helpdesk_ticket_1852_5fa8d64b</t>
  </si>
  <si>
    <t>Product/Package/Lot/Quantity Barcode Label V2.0 (#1852)</t>
  </si>
  <si>
    <t>ZPL barcode contains "amp:" if "&amp;" used in the product name.
-------------Added By Bilal---------------------------
https://www.odoo.com/id_ID/forum/help-1/how-to-put-in-qweb-report-70897
https://www.w3resource.com/python/python-bytes.php
https://stackoverflow.com/questions/606191/convert-bytes-to-a-string</t>
  </si>
  <si>
    <t>Changed label format</t>
  </si>
  <si>
    <t>__export__.helpdesk_ticket_1850_fa986248</t>
  </si>
  <si>
    <t>Webform not emailing Me (#1850)</t>
  </si>
  <si>
    <t>Describe the problem:   
From Mark: 
"can you get it so that webforms filled out on our website will notify john walko so he can react to them?
What may be better is to just swap out the webform with the lead simple webform."</t>
  </si>
  <si>
    <t>__export__.helpdesk_ticket_1840_a1039196</t>
  </si>
  <si>
    <t>Error While Creating Sale order on specific product (#1840)</t>
  </si>
  <si>
    <t>Error while creating a sale order when doing 3 steps routing activated in warehouse on a specific product i.e "fish-9001" error screen shot is attached.</t>
  </si>
  <si>
    <t>The routes were configured incorrectly.</t>
  </si>
  <si>
    <t>__export__.helpdesk_ticket_1827_d73af6fa</t>
  </si>
  <si>
    <t>Create new tags for vendor bills named: "Validated" and "Billed" (#1827)</t>
  </si>
  <si>
    <t xml:space="preserve">Describe the problem:  
Kristen wants two new tags to be created for her vendor bills.
She wants those new tags to be called Validated and Billed. </t>
  </si>
  <si>
    <t>__export__.helpdesk_ticket_1826_cddf2408</t>
  </si>
  <si>
    <t>Import emails sent to ap@pwxusa.com since 6/9/21 into documents module (#1826)</t>
  </si>
  <si>
    <t>PWX: Importing emails from ap@pwxusa.com (P179)</t>
  </si>
  <si>
    <t xml:space="preserve">Describe the problem:   
Kristen would like to start using the documents module again to track vendor bills/receipts being sent in through ap@pwxusa.com. 
She would like, if possible, for any bills sent into that email address since 6/9/21 to be imported into the documents module. </t>
  </si>
  <si>
    <t>__export__.helpdesk_ticket_1825_36b9d1ca</t>
  </si>
  <si>
    <t>FW: [EXTERNAL]: Silverdale Proposal for DG Solutions Odoo Projects (#1825)</t>
  </si>
  <si>
    <t>Client would like some screenshots of the proposed solution for the Post-Acute Care project.</t>
  </si>
  <si>
    <t>__export__.helpdesk_ticket_1823_f6305e81</t>
  </si>
  <si>
    <t>Fwd: WLVOUT/00030 Transaction does not have Source SO (#1823)</t>
  </si>
  <si>
    <t>Delivery Transaction isn't connected to the Sales Order. Please make that connection.</t>
  </si>
  <si>
    <t>__export__.helpdesk_ticket_1822_4bdac159</t>
  </si>
  <si>
    <t>Fwd: LCB/LCBPRD/00629 (#1822)</t>
  </si>
  <si>
    <t>server action run</t>
  </si>
  <si>
    <t>__export__.helpdesk_ticket_1821_b6751d5f</t>
  </si>
  <si>
    <t>Reestablish connection of ap@pwxusa.com to the documents module (#1821)</t>
  </si>
  <si>
    <t>Describe the problem:   
From Kristen:
"1) No documents were received since 4/29/21. Somehow the connection to AP@pwxusa.com email address broke. Could this be fixed please? " 
What has been tried:
Sent email to both inbox@pwxusa.com and ap@pwxusa.com and no document was created. Created a discuss channel with an alias test-discuss@pwxusa.com and I was able to email it and it did show up in the discuss channel. Confirmed with email admin that both inbox and ap did receive the documents sent to them, which means something is happening in Odoo that is incorrect.</t>
  </si>
  <si>
    <t>__export__.helpdesk_ticket_1820_344e2eb8</t>
  </si>
  <si>
    <t>Unable to Print Letter from Customers module (#1820)</t>
  </si>
  <si>
    <t>Customer is facing error while printing letters from invoice due. Path Go to Sales&gt; Customers&gt; Due&gt; Print Letter button.</t>
  </si>
  <si>
    <t>There was one small bug in the code. which was resolved.</t>
  </si>
  <si>
    <t>__export__.helpdesk_ticket_1816_40e9e60e</t>
  </si>
  <si>
    <t>Research 3rd party Amazon Modules (#1816)</t>
  </si>
  <si>
    <t xml:space="preserve">Describe the problem:   
Research 3rd party Amazon integration apps that would be a good alternative to the standard Odoo module </t>
  </si>
  <si>
    <t>__export__.helpdesk_ticket_1814_093b3d8a</t>
  </si>
  <si>
    <t>Assets through Journal Entry (#1814)</t>
  </si>
  <si>
    <t>Wild Leaf: Assets Through Journal Entries (P151)</t>
  </si>
  <si>
    <t xml:space="preserve">Assets are created using Bills but client wants to get them created on Journal Entries too if they are using the account that is used to create the assets.
We have to list down everything that's needed in order to create an asset through journal entry plus use the same function that's used to create them on Bills. </t>
  </si>
  <si>
    <t>__export__.helpdesk_ticket_1811_a3ca371c</t>
  </si>
  <si>
    <t>VAT on direct invoice creation issue (#1811)</t>
  </si>
  <si>
    <t>__export__.helpdesk_ticket_1810_89a65ed7</t>
  </si>
  <si>
    <t>Big Ditch Brewing (#1810)</t>
  </si>
  <si>
    <t>__export__.helpdesk_ticket_1803_4b9f1ed6</t>
  </si>
  <si>
    <t>Stages to Add (#1803)</t>
  </si>
  <si>
    <t>Perfect Golf: Odoo Implementation Phase 1 (P110)</t>
  </si>
  <si>
    <t xml:space="preserve">Describe the problem:   
Add these stages for SOs:
Quote Approved ---- default stage on creation of SO
Customer Paid ---- automatic stage if paid
Request for Artwork
Design
Proof Sent
Proof Approved    ----when selected, generate PO
Hold before Printing
Exception or Issue
Add these stages for POs:
Proof Approved
Order Entry
Printed
Shipped
</t>
  </si>
  <si>
    <t>__export__.helpdesk_ticket_1802_aebe7e6c</t>
  </si>
  <si>
    <t>Package Reservation Error (#1802)</t>
  </si>
  <si>
    <t>__export__.helpdesk_ticket_1794_77dc9097</t>
  </si>
  <si>
    <t>Sale Module Extension Module giving error on Install (#1794)</t>
  </si>
  <si>
    <t xml:space="preserve">
While installing the Sale Order Extension module on staging (training and QA instance), it gives an error. Attached screenshot is for reference. 
</t>
  </si>
  <si>
    <t xml:space="preserve">Code indentation issue while merging branch </t>
  </si>
  <si>
    <t>__export__.helpdesk_ticket_1789_cd21732f</t>
  </si>
  <si>
    <t>Bill Reference on Vendor Bills (#1789)</t>
  </si>
  <si>
    <t xml:space="preserve">When entering a vendor bill with a PO the BIll Reference automatically put the description of the PO on that reference.  It has to be deleted each time and the correct vendor reference added.  Even if you put the vendor invoice number first it amendis it with the description.  This confuses the vendors when payment is made and they don't know where to apply the payment:
</t>
  </si>
  <si>
    <t>__export__.helpdesk_ticket_1786_57fd61bc</t>
  </si>
  <si>
    <t>Apply Partial Reconciliation Amount on Invoices (#1786)</t>
  </si>
  <si>
    <t>Wild Leaf: Partial Deposits and Partial Credit Reconciliation (P139)</t>
  </si>
  <si>
    <t>Client wants to apply a partial amount to invoice using the reconciliation option (Odoo doesn't do that) but OCA has a module that allows this (in v12), we need to port that into v14 (this was discussed with Muzher) 
Link to module: https://github.com/OCA/account-payment/tree/12.0/account_payment_widget_amount
We have to handle an exception in this case: 
1 - If there are multiple lines in the target reconciliation entry and you're doing an amount that would match with more than one (full or partial), the reconciliation should happen with both of them. 
Right now, it only reconciles with the first in line item.</t>
  </si>
  <si>
    <t>__export__.helpdesk_ticket_1780_41e41ee1</t>
  </si>
  <si>
    <t>Tim Gallagher (#1780)</t>
  </si>
  <si>
    <t>__export__.helpdesk_ticket_1776_637cdef6</t>
  </si>
  <si>
    <t>diglist order (#1776)</t>
  </si>
  <si>
    <t>Describe the problem:  
missed a category in reqruirements of ticket:1466 and tall bearded get it's own category, all other bearded go into other.
possible solution:
Create a new field(Category Group) in "product.category" and it will be computed based upon name of the category.
1: If name of the category contains the "tall bearded", sort on it's own group.[changed from bearded]
2: If name of the category contains the "introduction", sort on it's own group
3: if name of category is "keith keppel", sort on it's own group
3: if name of the category doesn't contain the "Introduction/Tall Bearded"  sort on it's own group
in the sorting criteria, check
1: "introduction" 
2: "tall bearded" 
3: "keith keppel"
4: "Other" (Arilbred, Border Bearded, Intermediate Bearded, Miniature Dwarf Bearded, Miniature Tall Bearded, Standard Dwarf Bearded)
And inside the category group sort it by product name alphabetically  (As we already have)</t>
  </si>
  <si>
    <t>Created new field (Category Group) and the sorting criteria was tackled according to category and product name alphabetically.</t>
  </si>
  <si>
    <t>__export__.helpdesk_ticket_1775_1b68d28a</t>
  </si>
  <si>
    <t>Fwd: mayday (#1775)</t>
  </si>
  <si>
    <t>__export__.helpdesk_ticket_1774_a3dd8650</t>
  </si>
  <si>
    <t>Liquid and Ends not showing up in manufacturing order (#1774)</t>
  </si>
  <si>
    <t>__export__.helpdesk_ticket_1771_f435198b</t>
  </si>
  <si>
    <t>Invoice Error Reconciliation (#1771)</t>
  </si>
  <si>
    <t>__export__.helpdesk_ticket_1770_5b9fc974</t>
  </si>
  <si>
    <t>Fwd: LCB/LCBPRD/00845 (#1770)</t>
  </si>
  <si>
    <t>__export__.helpdesk_ticket_1760_dc31bd40</t>
  </si>
  <si>
    <t>Can you identify who the Public Users are? Why can't we see their information (#1760)</t>
  </si>
  <si>
    <t>we can find user by checking customer on related sale order</t>
  </si>
  <si>
    <t>__export__.helpdesk_ticket_1759_3d8b40a6</t>
  </si>
  <si>
    <t>Apply Down Payment on Multiple invoices (#1759)</t>
  </si>
  <si>
    <t>__export__.helpdesk_ticket_1757_f9c41830</t>
  </si>
  <si>
    <t>Quotation Delete / How To? (#1757)</t>
  </si>
  <si>
    <t>training</t>
  </si>
  <si>
    <t>__export__.helpdesk_ticket_1754_e7939bb6</t>
  </si>
  <si>
    <t>Odoo says database will expire in 24 days? (#1754)</t>
  </si>
  <si>
    <t>__export__.helpdesk_ticket_1753_cdd376ef</t>
  </si>
  <si>
    <t>AR Aging (#1753)</t>
  </si>
  <si>
    <t>Hi,
I'm doing the final reconciliation between Odoo and Macola and have the following problem:
For Revolution Beer, LLC (customer not vendor) there were two deposits in Macola in April that do not appear to have come over to Odoo:
Deposit 110726 $6,844.46
Deposit 110894 $180.00
They were there when I did the first reconciliation after the cross over but I don't see them in the AR Aging or the Partner ledger.
Thanks,
Eric</t>
  </si>
  <si>
    <t>Handled in meeting w/Eric</t>
  </si>
  <si>
    <t>__export__.helpdesk_ticket_1752_93abac34</t>
  </si>
  <si>
    <t>Delivered or Manufactured not Billed Report (#1752)</t>
  </si>
  <si>
    <t>Sprint 2124</t>
  </si>
  <si>
    <t xml:space="preserve">We created some new fields as part of 3673, 3674, 3675.
We now need to create a list view using these fields to allow the client to use these to monitor invoicing.
In Sales &gt; Reporting &gt; Sales Order Lines there is a list view showing all the Sales Order line items.
We need to create 2 filtered views for this list:
1. Manufactured not invoiced (manufactured qty is greater than invoiced qty)
2. Delivered not invoiced (delivered qty is greater than invoiced qty)
</t>
  </si>
  <si>
    <t>Add customize fields on the sale order lines</t>
  </si>
  <si>
    <t>__export__.helpdesk_ticket_1749_a16f1569</t>
  </si>
  <si>
    <t>Email template for the confirmation Sales Order isnt showing the all translation text (#1749)</t>
  </si>
  <si>
    <t>Describe the problem:   
User wants to check the preview of the confirmation email template it does not show all the languages translation. Check the attached video for more detail.
What steps did the User take?   How to recreate the issue   What did we do to try and fix this?   Any ideas on what could be causing this?</t>
  </si>
  <si>
    <t>__export__.helpdesk_ticket_1742_0f1d0659</t>
  </si>
  <si>
    <t>Customer Invoice Address (#1742)</t>
  </si>
  <si>
    <t>There's a couple of things going on with this Customer and Sales Order:
1. The Sales Order has the Invoicing Contact set-up as the Customer - it should be "All Night Long LLC dba Fishers Island Lemonade" as the Customer
2. In the Customer Contact there were 2 invoicing contacts with the same email address - I've consolidated these to one
3. On the main contact, the email address is clearly wrong as it is @filemonade.com which is why the emails are failing
For these specific invoices, you will need to:
1. Go to the invoice, click Send and Print
2. Enter the invoicing contact manually (payme@filemonade.com) on the To line
3. Send</t>
  </si>
  <si>
    <t>__export__.helpdesk_ticket_1740_b529033b</t>
  </si>
  <si>
    <t>WLB/WLBPRD/00523 - Liquid Reservation Issue (#1740)</t>
  </si>
  <si>
    <t>WLB/WLBPRD/00523 has reservation issues. 
Investigation needed to understand. The liquid product is just produced and should be able in stock but it is showing reserved in production virtual location, how ever we can do it from unreserve server action but the frequency of this issue is increasing daily so we need a proper solution.</t>
  </si>
  <si>
    <t>__export__.helpdesk_ticket_1736_f9038a23</t>
  </si>
  <si>
    <t>Wrong error pop up on lot expiry (#1736)</t>
  </si>
  <si>
    <t>Wrong Error populates if any expired lot is being used in the components of raw materials we need to change the error message accordingly. please also make sure that this error only populates in this condition so other things would remains un change. if same error pop ups on other validations then create another error validation for this condition.
FYI i have also checked in base functionality it does not populates this error if lot is expired it just gives a validation in start and we can by pass that validation. It must be something that was customized before.</t>
  </si>
  <si>
    <t>__export__.helpdesk_ticket_1733_a6c8726f</t>
  </si>
  <si>
    <t>Bid Increment Rules issue (#1733)</t>
  </si>
  <si>
    <t>Hi Team,
Pls kindly find the bid increment â€œ$20â€ is unchecked during lot creation at the same time I use $10 as bid increment. I try keep 2 increment values but check $10 in an auction lot
The consequence of such action leads to $20 options in now not showing in the bid increment list and closed auction lots showed empty in bid increment.</t>
  </si>
  <si>
    <t>customer mistakenly added two bid increment rules, he though system will pick top increment rule but the system is taking the last bid increment rule. so The issue has been cleared to the customer.</t>
  </si>
  <si>
    <t>__export__.helpdesk_ticket_1730_d618f801</t>
  </si>
  <si>
    <t>Analytic for Monica (#1730)</t>
  </si>
  <si>
    <t>__export__.helpdesk_ticket_1728_5f4a9b51</t>
  </si>
  <si>
    <t>Question (#1728)</t>
  </si>
  <si>
    <t>Is there a way to change the column width when looking at a partner ledger - it's not fitting to one screen and hard to see data.  I tried to hover over the bar at the top but it would not let me change the width.</t>
  </si>
  <si>
    <t>__export__.helpdesk_ticket_1727_9f62d18e</t>
  </si>
  <si>
    <t>back out the function that is blocking our ability to close MOs without stock (#1727)</t>
  </si>
  <si>
    <t xml:space="preserve"> back out the function that is blocking our ability to close MOs without stock., Reference ticket 1605</t>
  </si>
  <si>
    <t>__export__.helpdesk_ticket_1725_a3f822fc</t>
  </si>
  <si>
    <t>Reserved Amounts Prevent Any Changes to Manufacturing Order (#1725)</t>
  </si>
  <si>
    <t>Run server action for unreserved amount.</t>
  </si>
  <si>
    <t>__export__.helpdesk_ticket_1721_fc037a3f</t>
  </si>
  <si>
    <t>Detail info about the woocommerce from client (#1721)</t>
  </si>
  <si>
    <t>MMH Phytovation: Help (P104)</t>
  </si>
  <si>
    <t>Woocommerce integration of a website on wordpress.
Describe the problem:   What steps did the User take?   How to recreate the issue   What did we do to try and fix this?   Any ideas on what could be causing this?</t>
  </si>
  <si>
    <t>__export__.helpdesk_ticket_1719_48670440</t>
  </si>
  <si>
    <t>Import AR and AP in draft (#1719)</t>
  </si>
  <si>
    <t xml:space="preserve">This is for the journal entries that were imported and are in draft. We discussed the Butternut case yesterday. Do you want us to post those entries that are draft and were imported during the cutover phase? 
We will only proceed after your confirmation on this. </t>
  </si>
  <si>
    <t>__export__.helpdesk_ticket_1718_54d68b58</t>
  </si>
  <si>
    <t>Low Cost of Goods Sold Balance (#1718)</t>
  </si>
  <si>
    <t>__export__.helpdesk_ticket_1713_d30dc21b</t>
  </si>
  <si>
    <t>Need to remove memo line from check (#1713)</t>
  </si>
  <si>
    <t>Describe the problem:   we need to remove the memo line from the check</t>
  </si>
  <si>
    <t>__export__.helpdesk_ticket_1709_e2babb87</t>
  </si>
  <si>
    <t>Check Printing - Remittance (#1709)</t>
  </si>
  <si>
    <t>__export__.helpdesk_ticket_1708_3ee57dad</t>
  </si>
  <si>
    <t>Check Printing Ticket 1638 (#1708)</t>
  </si>
  <si>
    <t>__export__.helpdesk_ticket_1707_78892722</t>
  </si>
  <si>
    <t>Cpbids chinese version has been rejected because of missing information in 'Privacy Policy' (#1707)</t>
  </si>
  <si>
    <t>chinese app was rejected just because of missing privacy policy , It has been updated on http://www.cpbids.com/privacy/ . The app is now released successfully.</t>
  </si>
  <si>
    <t>__export__.helpdesk_ticket_1706_5d451ad6</t>
  </si>
  <si>
    <t>Singleton Error: When multiple vendor bills are selected, creating invoices is giving an error. (#1706)</t>
  </si>
  <si>
    <t>Describe the problem:
When multiple vendor bills are selected and the user want to create invoices against the selected records, its giving a error.
Video is available on the following link.
https://silverdaletech.sharepoint.com/:v:/s/QA/EcUh8Srorm9PgTdZiWctyhwBoOTPIyhnvu6wwxsDF0__8A?e=2tSgoj</t>
  </si>
  <si>
    <t>by removing this option from list view.</t>
  </si>
  <si>
    <t>__export__.helpdesk_ticket_1700_42e3c789</t>
  </si>
  <si>
    <t>Bank Reconciliation to the General Ledger is incorrect (#1700)</t>
  </si>
  <si>
    <t>The Adjusted Bank Balance should be equal to the General ledger account amount (this tells us if we were off).  Right now it shows the closing bank balance.  So from the sample you we ran it the adjusted bank balance show $202,932.88 and that should equal the general ledger amount (as pulled from Odoo not computed).</t>
  </si>
  <si>
    <t>Added the column to show the Adjusted Balance of the Ledger.</t>
  </si>
  <si>
    <t>__export__.helpdesk_ticket_1697_a7cc6eda</t>
  </si>
  <si>
    <t>e-Learning Website name issue (#1697)</t>
  </si>
  <si>
    <t>The issue occurs after following these steps:
1. The user is present in For example MMHerbs instance in Odoo
2. User opens the e-Learning course on the website
3. The Tools For Healing website opens
4. This should not happen, instead, it should open the MMHerbs website</t>
  </si>
  <si>
    <t xml:space="preserve">In the backend with checking the default company of a user and directing the user to that particular website in the default company when website is opened through e-learning. </t>
  </si>
  <si>
    <t>__export__.helpdesk_ticket_1696_ff9af46d</t>
  </si>
  <si>
    <t>Error processing WLVPRD/00210-001 (#1696)</t>
  </si>
  <si>
    <t>This MO was for 3334 cases and I process it for 2185 cases of lot 54I46214B and needed to back order it for another 1230 cases of lot# 54I147214B, however, when I validated it, it moved it to "close" status and changed the qty to 2185.   I'm not sure why that happened?    I tried to change the units back to 3334 and it won't let me.   Generated this error:</t>
  </si>
  <si>
    <t>Solution:
i)  Cancel the effected MO, which will cancel only the extra lines that were created for the backorder, and the order will go to done state.
ii)  Now the quantity that was meant for the backorder can be adjusted in the split -002 by adding the remaing quantity to the -002 order, and then proceed with this order.</t>
  </si>
  <si>
    <t>__export__.helpdesk_ticket_1695_9566669f</t>
  </si>
  <si>
    <t>e-Learning Website redirect issue (#1695)</t>
  </si>
  <si>
    <t xml:space="preserve">The issue occurs after following these steps:
1. The user is present in For example MMHerbs instance in Odoo, 
2. User opens the e-Learning course on the website
3. After that when the website is switched to any other website, lets say Tools for Healing, the user is logged out and a login screen appears for Tools for Healing. 
4. This should not happen, instead, it should open the new website with user already logged in into that website. Because the user belongs to both companies. </t>
  </si>
  <si>
    <t xml:space="preserve">Through development, changed base functions. That has solved the redirect issue. 
</t>
  </si>
  <si>
    <t>__export__.helpdesk_ticket_1694_73fb98d9</t>
  </si>
  <si>
    <t>Ticket 1643 (#1694)</t>
  </si>
  <si>
    <t>__export__.helpdesk_ticket_1693_956eafc1</t>
  </si>
  <si>
    <t>Analytic on manual bank operations (#1693)</t>
  </si>
  <si>
    <t>For the bank reconciliation manual operations the field to fill in the analytic is showing when I go into the bank rec but it is not showing when Monica Sultanova is trying to do the reconciliation.
Is this a permissions issue?</t>
  </si>
  <si>
    <t>__export__.helpdesk_ticket_1692_33bf6c52</t>
  </si>
  <si>
    <t>May invoice showing on April AP Aging report (#1692)</t>
  </si>
  <si>
    <t>__export__.helpdesk_ticket_1691_61106891</t>
  </si>
  <si>
    <t>Notification sound on Android even when notification are blocked. (#1691)</t>
  </si>
  <si>
    <t>Describe the problem:   
On Android participated user gets notification sound even when notification are blocked from android settings. It is not showing any banner but only has sound. 
When notification are blocked from app it should not be having any sound.
What steps did the User take?   How to recreate the issue   What did we do to try and fix this?   Any ideas on what could be causing this?</t>
  </si>
  <si>
    <t>it was an issue , when user off notification from app setting user was still receiving notification sound, This was an issue from android front end side, it has been fixed now.</t>
  </si>
  <si>
    <t>__export__.helpdesk_ticket_1686_c4c465cc</t>
  </si>
  <si>
    <t>Don't allow previous MOs to get to ready stage in column unless all the products all available. (#1686)</t>
  </si>
  <si>
    <t>Muhammad Saqlain Alam</t>
  </si>
  <si>
    <t>Don't allow previous MOs to get to ready stage in column unless all the products all available.
Add 2 columns on MO List Page
1 - Show number of expected availability component/unavailable components
2 - Show date of latest expected availability
Please run an update on all the previous MOs as well for when the components are not available, the Material Availability should show "Waiting" instead of "Ready".
List of dependency:
Have to do some configuration:  make server action. that is : 
  records.change_mo_states_to_ready()
upgrade module: mrp_packaging_date</t>
  </si>
  <si>
    <t>__export__.helpdesk_ticket_1681_db28fb1e</t>
  </si>
  <si>
    <t>Scanning issues during Inventory Adjustments (#1681)</t>
  </si>
  <si>
    <t>Video Training</t>
  </si>
  <si>
    <t>__export__.helpdesk_ticket_1680_c1260a2b</t>
  </si>
  <si>
    <t>Reversing Journal Entry (#1680)</t>
  </si>
  <si>
    <t>__export__.helpdesk_ticket_1674_56905f1c</t>
  </si>
  <si>
    <t>Error Approving SOR00747 (#1674)</t>
  </si>
  <si>
    <t>__export__.helpdesk_ticket_1673_b23f4dc3</t>
  </si>
  <si>
    <t>Question regarding discrepancy in the September 22nd Heronswood Tour registration data (#1673)</t>
  </si>
  <si>
    <t>Jeff,
Ross and I can't figure out why in our Events registrations for the September 22 Heronswood Tour. You'll see in the screen shots below there appears to be 21 Attendees but when I click in to look at the detail for the attendees it only shows 7 contacts.  Also, the registration should have stopped at 20.
Thanks for your help.
Joan</t>
  </si>
  <si>
    <t>__export__.helpdesk_ticket_1671_c70a7ad0</t>
  </si>
  <si>
    <t>Error while opening invoice with user having read-only access (#1671)</t>
  </si>
  <si>
    <t>User Alex has been given access to a read-only invoice and when we open the invoice with his user account, it gives the error, screenshot is attached.
 you can find the attached video on the link given below. Also, a screenshot is attached of the same bug.
https://silverdaletech.sharepoint.com/:v:/s/QA/EeV1-6XdsTFPrPDgb9a_b4wBFgxTB0qIa9xUBXy2_quxjw?e=Htap56</t>
  </si>
  <si>
    <t>__export__.helpdesk_ticket_1668_d10bc6e0</t>
  </si>
  <si>
    <t>M-210880 Has Been Paid (#1668)</t>
  </si>
  <si>
    <t>__export__.helpdesk_ticket_1667_4c11ac22</t>
  </si>
  <si>
    <t>Hyperlink Sales Order on deposit invoices, final invoices, and hold delivery manufacturing moves (#1667)</t>
  </si>
  <si>
    <t>Describe the problem:   
Link the SO on deposit invoices, final invoices, and hold manufacturing moves</t>
  </si>
  <si>
    <t>__export__.helpdesk_ticket_1666_86bb6b7b</t>
  </si>
  <si>
    <t>Problem marking an order as "DONE" (#1666)</t>
  </si>
  <si>
    <t>__export__.helpdesk_ticket_1658_5aa3809f</t>
  </si>
  <si>
    <t>Missing sources (#1658)</t>
  </si>
  <si>
    <t>__export__.helpdesk_ticket_1657_71fecbb4</t>
  </si>
  <si>
    <t>Double payment issue? (#1657)</t>
  </si>
  <si>
    <t>__export__.helpdesk_ticket_1652_73dedb01</t>
  </si>
  <si>
    <t>LCP/IN/01044: Exception assigned to you (#1652)</t>
  </si>
  <si>
    <t>__export__.helpdesk_ticket_1646_d059ef26</t>
  </si>
  <si>
    <t>SO not getting into Signed state after being signed from Customer preview (#1646)</t>
  </si>
  <si>
    <t>Raheel Aslam</t>
  </si>
  <si>
    <t>Describe the problem:
When Online payment option is selected along with Online signature, when we get to customer preview in order to sign and pay the quotation. When it's being signed but not paid yet, when we get back to SO we see it's still in "Quotation Sent" state and not in "Signed State".
Video is attached for reference.</t>
  </si>
  <si>
    <t>__export__.helpdesk_ticket_1643_616b3699</t>
  </si>
  <si>
    <t>Bill Reference on Vendor Bills (#1643)</t>
  </si>
  <si>
    <t>Sprint 2123</t>
  </si>
  <si>
    <t>When entering a vendor bill with a PO the BIll Reference automatically put the description of the PO on that reference.  It has to be deleted each time and the correct vendor reference added.  Even if you put the vendor invoice number first it amendis it with the description.  This confuses the vendors when payment is made and they don't know where to apply the payment:</t>
  </si>
  <si>
    <t>__export__.helpdesk_ticket_1642_c7bb10c5</t>
  </si>
  <si>
    <t>Apply Credits when selecting invoices for payment (#1642)</t>
  </si>
  <si>
    <t xml:space="preserve">If a Bill is paid by other things already and you're making a payment for the remaining amount, on the check stub, show the other things it has been paid by. We need the Type of the transaction: Credit Note or Payment + Memo + Amount
Scale it to :
multiple bills being paid by same payment, each stub line will have a section of its own 
Multiple other things that bill has for which the payment is being made
When we create a sales order of 500 and we create an invoice of 350 and a credit note of 150. Then on the check, only the invoice is showing now. But not the credit note. So we need to show that if </t>
  </si>
  <si>
    <t>We made the required changes to the check report.</t>
  </si>
  <si>
    <t>__export__.helpdesk_ticket_1639_5740c256</t>
  </si>
  <si>
    <t>Invoice Printing - 2nd Page gets trimmed (#1639)</t>
  </si>
  <si>
    <t>Describe the problem:   What steps did the User take?  
INV-300135 (LCP-110711) printing this invoice has 2 pages as an output but the second page gets cut off for the body.
 How to recreate the issue   What did we do to try and fix this?   Any ideas on what could be causing this?</t>
  </si>
  <si>
    <t>__export__.helpdesk_ticket_1638_8c27bcfb</t>
  </si>
  <si>
    <t>Check margin error (#1638)</t>
  </si>
  <si>
    <t xml:space="preserve">When Printing Check I adjusted the top margin in settings so that the Date, Vendor Name, Amount, Written Amount all line up with the check.
The vendor address is printing to high - it needs to go down at least 2-3 lines.
This may sound like a trivial request, but I purchased three different sized window envelopes to have a work around and the vendor name does not appear in the window.  Friday we cut 35 checks and had to write out the envelopes by hand.  This is not a good long range solution.
Attached is a copy of the check for reference.
</t>
  </si>
  <si>
    <t>__export__.helpdesk_ticket_1635_d5005e06</t>
  </si>
  <si>
    <t>Unable to Open POs (#1635)</t>
  </si>
  <si>
    <t>Wild Leaf Beverage, Karee Beasley</t>
  </si>
  <si>
    <t>Describe the problem:  Unable to open PO's created. 
Traceback (most recent call last):
  File "/home/odoo/src/odoo/odoo/http.py", line 639, in _handle_exception
    return super(JsonRequest, self)._handle_exception(exception)
  File "/home/odoo/src/odoo/odoo/http.py", line 315, in _handle_exception
    raise exception.with_traceback(None) from new_cause
ValueError: Invalid field 'warehouse_id' on model 'purchase.order'
 What steps did the User take?   How to recreate the issue   What did we do to try and fix this?   Any ideas on what could be causing this?</t>
  </si>
  <si>
    <t>__export__.helpdesk_ticket_1627_04bcf912</t>
  </si>
  <si>
    <t>Cannot Validate work order (#1627)</t>
  </si>
  <si>
    <t>https://vimeo.com/554715531/e2ee3acce5 
Reproduced</t>
  </si>
  <si>
    <t xml:space="preserve">There were some records where the finished moves were not linked with the order, because of which this validation was popping up, i created a scheduler for linking the finished moves with the order, after which we were able to validate workorders.
Scheduler Code
mrp_productions = model.search([('move_finished_ids','=', False),('state', 'not in', ['done', 'cancel'])])
for production in mrp_productions:
  moves_finished_values = production._get_moves_finished_values()
  production.write({'move_finished_ids': [(0,0,moves_finished_values[0])]})
</t>
  </si>
  <si>
    <t>__export__.helpdesk_ticket_1625_06762024</t>
  </si>
  <si>
    <t>Error When Splitting MO WLBPRD/00421-010 (#1625)</t>
  </si>
  <si>
    <t>The split Order whole logic was modified, and the issue was fixed.</t>
  </si>
  <si>
    <t>__export__.helpdesk_ticket_1624_bab3fdc5</t>
  </si>
  <si>
    <t>Manufacturing Order Lot Problems (#1624)</t>
  </si>
  <si>
    <t xml:space="preserve">I've run into some problems validating Child Manufacturing Orders in regards to Lot Numbers. When I go to validate I receive an error message about incompatibility between unrelated lot numbers and items. In WLB/WLBPRD/00442 I receive an error stating that lot 21210112B is incompatible with Mogroside Monkfruit, but that lot number is for the Sodium Benzoate, the lot number for the Monkfruit is 45GF200908 and is inputted as such. The screenshots below may paint a clearer picture.
</t>
  </si>
  <si>
    <t>remove expired lots from Manufacturing Order</t>
  </si>
  <si>
    <t>__export__.helpdesk_ticket_1619_d80ff13e</t>
  </si>
  <si>
    <t>How to assign eLearning Courses to internal users (#1619)</t>
  </si>
  <si>
    <t>__export__.helpdesk_ticket_1618_246de121</t>
  </si>
  <si>
    <t>Odoo / Customers receiving e-quotes being asked for a password and login (#1618)</t>
  </si>
  <si>
    <t>__export__.helpdesk_ticket_1617_73648c88</t>
  </si>
  <si>
    <t>Cannot Open Settings (#1617)</t>
  </si>
  <si>
    <t>__export__.helpdesk_ticket_1616_6d32e4d6</t>
  </si>
  <si>
    <t>Check Printing - Applying Credits (#1616)</t>
  </si>
  <si>
    <t>__export__.helpdesk_ticket_1615_94ae85d6</t>
  </si>
  <si>
    <t>Receipts From Vendors (#1615)</t>
  </si>
  <si>
    <t>__export__.helpdesk_ticket_1614_9580a49e</t>
  </si>
  <si>
    <t>Re: Wild Leaf Holdings U.S. LLC Quotation (Ref SOR01005) (#1614)</t>
  </si>
  <si>
    <t>__export__.helpdesk_ticket_1613_5782a947</t>
  </si>
  <si>
    <t>Request to add text to blank invoice field (#1613)</t>
  </si>
  <si>
    <t>__export__.helpdesk_ticket_1610_3af80d1a</t>
  </si>
  <si>
    <t>Fwd: Public Users w/ no name appear as registered (#1610)</t>
  </si>
  <si>
    <t>Describe the problem:   
For the 2021-07-21 Heronswood Tour I see two confirmed registrations with Public Users as their name, but no emails and no other name.
I tried to click on the registrations to try and see more information but got an error.
Are you able to tell if these are just attempted registrations that were stopped and don't relate to anyone?
What steps did the User take?   How to recreate the issue   What did we do to try and fix this?   Any ideas on what could be causing this?</t>
  </si>
  <si>
    <t>__export__.helpdesk_ticket_1607_f0b11517</t>
  </si>
  <si>
    <t>Need to see more info on when we click on calendar card (#1607)</t>
  </si>
  <si>
    <t>I have attached the video where you can get better info/requirements. https://vimeo.com/553060741/0ec7c282c2</t>
  </si>
  <si>
    <t>__export__.helpdesk_ticket_1606_2099ccbe</t>
  </si>
  <si>
    <t>In Manufacturing order , schedule date should be date but not in days (#1606)</t>
  </si>
  <si>
    <t xml:space="preserve">In Manufacturing order, the scheduled date should be a date but not in days. I have attached a screenshot in which u can see where it needs to be date rather than days. </t>
  </si>
  <si>
    <t>The Schedule Date was a widget calculating the days, so i had to get the date from the widget and display it in tree view</t>
  </si>
  <si>
    <t>__export__.helpdesk_ticket_1605_94225d9d</t>
  </si>
  <si>
    <t>Don't allow to ready stage until every product is available in MO (#1605)</t>
  </si>
  <si>
    <t xml:space="preserve">Don't allow to get to ready stage until every product is available in MO
Updated on 30-05-21
Add 2 columns on MO List Page
1 - Show number of expected availability component/unavailable components
2 - Show date of latest expected availability
</t>
  </si>
  <si>
    <t>__export__.helpdesk_ticket_1604_0649a20e</t>
  </si>
  <si>
    <t>Monica Sultanova (#1604)</t>
  </si>
  <si>
    <t>__export__.helpdesk_ticket_1603_3ee0b956</t>
  </si>
  <si>
    <t>Error in changing the quantity of MO (#1603)</t>
  </si>
  <si>
    <t xml:space="preserve">Go to Manufacturing order, click on total quantity then change the quantity to produce. Click on approve button. It will give u the error. </t>
  </si>
  <si>
    <t xml:space="preserve">It should be issue external. No one does not know what happen </t>
  </si>
  <si>
    <t>__export__.helpdesk_ticket_1601_204fba14</t>
  </si>
  <si>
    <t>Add Matt Gladd in every ticket (#1601)</t>
  </si>
  <si>
    <t>Matt needs to be a follower in every ticket od wildleaf</t>
  </si>
  <si>
    <t>__export__.helpdesk_ticket_1600_6f95009a</t>
  </si>
  <si>
    <t>General Ledger Accounts (#1600)</t>
  </si>
  <si>
    <t>They wanted to disable some field from creating and editing on the fly wherever they are in all the modules, so, for this i override the base method and now it search for that field in current view and if it finds that field it disable the create and edit option on that field + this module can be generalized for any field that someone wants to disable the create and edit option on the fly.</t>
  </si>
  <si>
    <t>__export__.helpdesk_ticket_1599_be158050</t>
  </si>
  <si>
    <t>Give Accounting Users access to add Analytic Accounts on manual bank reconciliations (#1599)</t>
  </si>
  <si>
    <t xml:space="preserve">Describe the problem:   
Eric and Monica are not able to see the fix we put in for adding analytic accounts on the manual reconciliation page </t>
  </si>
  <si>
    <t>__export__.helpdesk_ticket_1596_00661c0e</t>
  </si>
  <si>
    <t>Payment of Reports for Reconciliation (#1596)</t>
  </si>
  <si>
    <t>Describe the problem:   
Reports needed in Odoo for Pamela to have the figures matched with paypal and stripe
What steps did the User take?   How to recreate the issue   What did we do to try and fix this?   Any ideas on what could be causing this?</t>
  </si>
  <si>
    <t>__export__.helpdesk_ticket_1593_0747732c</t>
  </si>
  <si>
    <t>Purchase Invoice going to PPV (#1593)</t>
  </si>
  <si>
    <t>Describe the problem:   
"I am having a problem with a couple of Vendor Bills.  The item below was received against PO1725.  The Quantities and price on the invoice agree to the PO and Receipts  - but the bill Journal Entry is posting $27,570 to PPV ( and in and out of the receiving accrual).  Below are screen shots of the invoice and the journal entry for that invoice.  I also found this for another invoice.  Can you let me know what would be causing this type of Journal Distribution?"</t>
  </si>
  <si>
    <t>__export__.helpdesk_ticket_1592_746b826a</t>
  </si>
  <si>
    <t>Update on Accounting items (#1592)</t>
  </si>
  <si>
    <t>__export__.helpdesk_ticket_1590_3d3cbea4</t>
  </si>
  <si>
    <t>Error selecting packaging date on MFG order (#1590)</t>
  </si>
  <si>
    <t>What need to be accomplished?
1) In the manufacturing order when we mark as done, it is giving an error which is an issue as well as it does not allow us to get back to the previous date. Because there is a restriction on it. Kindly mark it as a warning rather than complete restriction</t>
  </si>
  <si>
    <t>Warning were added for scheduled date in the backorders created via splitting functionality.</t>
  </si>
  <si>
    <t>__export__.helpdesk_ticket_1588_ba313c6c</t>
  </si>
  <si>
    <t>Training Enviornment (#1588)</t>
  </si>
  <si>
    <t>__export__.helpdesk_ticket_1587_9f3d2ea1</t>
  </si>
  <si>
    <t>Error when confirming packaging date (#1587)</t>
  </si>
  <si>
    <t>Bug in code, that was fixed by modifying the code a little.</t>
  </si>
  <si>
    <t>__export__.helpdesk_ticket_1582_f38fb8f2</t>
  </si>
  <si>
    <t>Run complete order cycle via website (#1582)</t>
  </si>
  <si>
    <t>Describe the problem:   
After installing plug in of  external developer we need to ensure that there are no conflicts occur on instance while processing order via website
What steps did the User take?   How to recreate the issue   What did we do to try and fix this?   Any ideas on what could be causing this?</t>
  </si>
  <si>
    <t>__export__.helpdesk_ticket_1581_d8ae0481</t>
  </si>
  <si>
    <t>AR / AP Contacts are still not showing the assigned Odoo number (#1581)</t>
  </si>
  <si>
    <t>__export__.helpdesk_ticket_1580_28ede690</t>
  </si>
  <si>
    <t>WildLeaf: Make Analytic Visible on Manual Bank Operations (#1580)</t>
  </si>
  <si>
    <t>__export__.helpdesk_ticket_1579_436a4e7d</t>
  </si>
  <si>
    <t>Odoo Error (#1579)</t>
  </si>
  <si>
    <t xml:space="preserve">latest branch was not merge so this issue comes , In old branch there was operand type issue so need to change type of operands.   </t>
  </si>
  <si>
    <t>__export__.helpdesk_ticket_1577_01ff80c8</t>
  </si>
  <si>
    <t>Re: City Cider LLC (dba Brick River Cider) (#1577)</t>
  </si>
  <si>
    <t>__export__.helpdesk_ticket_1572_1d3c4d0d</t>
  </si>
  <si>
    <t>Price is not calculating correctly (#1572)</t>
  </si>
  <si>
    <t>Describe the problem:  
For the customers who don't pay VAT the price should not be reflected the tax, so the price needs to eliminate the tax to have price because the prices are tax inclusive for the customers. The price isnt calculating properly.
Attaching the video of issue.
 What steps did the User take?   How to recreate the issue   What did we do to try and fix this?   Any ideas on what could be causing this?</t>
  </si>
  <si>
    <t>__export__.helpdesk_ticket_1570_357411fb</t>
  </si>
  <si>
    <t>Price Changes while editing quantity on SO (#1570)</t>
  </si>
  <si>
    <t>Describe the problem: 
The issue is there in attached video
  What steps did the User take?   How to recreate the issue   What did we do to try and fix this?   Any ideas on what could be causing this?</t>
  </si>
  <si>
    <t>__export__.helpdesk_ticket_1569_fe58edf7</t>
  </si>
  <si>
    <t>Open Accounting Items (#1569)</t>
  </si>
  <si>
    <t>__export__.helpdesk_ticket_1565_6915c4d9</t>
  </si>
  <si>
    <t>Price not showing on line item in cart while login with user (#1565)</t>
  </si>
  <si>
    <t>Describe the problem:   
When a customer login with user, there is not showing price on list item of cart.
What steps did the User take?   How to recreate the issue   What did we do to try and fix this?   Any ideas on what could be causing this?</t>
  </si>
  <si>
    <t>__export__.helpdesk_ticket_1563_c5ff95ed</t>
  </si>
  <si>
    <t>RE: Wild Leaf Holdings U.S. LLC Invoice (Ref INV-300077) (#1563)</t>
  </si>
  <si>
    <t>russ@brickrivercider.com</t>
  </si>
  <si>
    <t>__export__.helpdesk_ticket_1562_e71761eb</t>
  </si>
  <si>
    <t>Not able to edit BOMs (#1562)</t>
  </si>
  <si>
    <t>__export__.helpdesk_ticket_1561_1088b19f</t>
  </si>
  <si>
    <t>Change Pick &gt; Pack &gt; Ship Behavior (#1561)</t>
  </si>
  <si>
    <t>Can we get a ticket for removing the Waiting for Final Payment step from Sacramento and Las Vegas, and replacing it with Stage to Ship. This step will be from stock to output (or outbound dock depending on the location; we may want to consolidate naming conventions across locations while we do this) and needs to be held for payment as appropriate to the order along with the delivery order.
Also, the location of pick and pack needs to be changed. It is currently stock to output and needs to be changed to stock to stock. This step is only for the gathering of picked items, and weights and dimensions for shipping purposes. Once complete, it sets up the final billing for the order.</t>
  </si>
  <si>
    <t>__export__.helpdesk_ticket_1560_b8cbece9</t>
  </si>
  <si>
    <t>Customer getting asked to sign in when signing SOR01031 (#1560)</t>
  </si>
  <si>
    <t>__export__.helpdesk_ticket_1554_181b401d</t>
  </si>
  <si>
    <t>MMH Priorities - 2 Completed Projects per Week Goal (#1554)</t>
  </si>
  <si>
    <t>__export__.helpdesk_ticket_1553_dcbfcae1</t>
  </si>
  <si>
    <t>Whenever priority gets changed, it should be visible in chatter (#1553)</t>
  </si>
  <si>
    <t>Silverdale Technology LLC, Admin</t>
  </si>
  <si>
    <t>Whenever priority gets changed, it should be visible in chatter</t>
  </si>
  <si>
    <t>__export__.helpdesk_ticket_1552_78d0a40c</t>
  </si>
  <si>
    <t>Odoo.sh Access (#1552)</t>
  </si>
  <si>
    <t>Silverdale Technology LLC, Farman Ahmad Cheema</t>
  </si>
  <si>
    <t>Need access for Odoo.sh for Mid-America Garden, MM Herbs, Heronswood, Perfect Golf and Zuma Sales for now.
Username: farmancheema</t>
  </si>
  <si>
    <t>__export__.helpdesk_ticket_1551_64c6c13d</t>
  </si>
  <si>
    <t>Customers (#1551)</t>
  </si>
  <si>
    <t>__export__.helpdesk_ticket_1543_c18592de</t>
  </si>
  <si>
    <t>Error Code Submission (#1543)</t>
  </si>
  <si>
    <t>__export__.helpdesk_ticket_1540_ed1746a7</t>
  </si>
  <si>
    <t>New User Issue (#1540)</t>
  </si>
  <si>
    <t>Describe the problem:   
Duplication error when trying to create a new user 
What steps did the User take?   How to recreate the issue   What did we do to try and fix this?   Any ideas on what could be causing this?</t>
  </si>
  <si>
    <t>__export__.helpdesk_ticket_1537_8979100c</t>
  </si>
  <si>
    <t>Invoice number sequence doesn't flow when manually adjusted (#1537)</t>
  </si>
  <si>
    <t>When adjusting invoice numbers for legacy Macola orders the number sequence for invoices then has a M- prefix. Examples:
M-10003820
M-10003819</t>
  </si>
  <si>
    <t>We renumbered the incorrect M- prefixed invoice numbers and restarted the number sequence and tested OK.</t>
  </si>
  <si>
    <t>__export__.helpdesk_ticket_1535_1fadd8c8</t>
  </si>
  <si>
    <t>Attach Sales Order to Deposit Invoices/Invoices (#1535)</t>
  </si>
  <si>
    <t xml:space="preserve">Describe the problem:   
Eric wants the SO for invoices to be attached when the deposit invoice or invoice is sent out. 
</t>
  </si>
  <si>
    <t>__export__.helpdesk_ticket_1533_2569ee34</t>
  </si>
  <si>
    <t>Add Close Order button to POs (#1533)</t>
  </si>
  <si>
    <t>Create a new stage (Closed) in the purchase order.
Create a new button called "Close Order" on the purchase order and by clicking on it, it will ask for confirmation and on the confirmation sales order will directly go to the "Closed" state.
Security:
Create a new security group "Purchase / Close Order Button" 
Apply the security group on the close button.</t>
  </si>
  <si>
    <t>__export__.helpdesk_ticket_1530_9c4da869</t>
  </si>
  <si>
    <t>User rights (#1530)</t>
  </si>
  <si>
    <t xml:space="preserve">Hi there,
One of my staff, Dan Hinkley, is currently unable to edit entries in My Collection. He used to be able to, but now doesnâ€™t have access. Can you help?
His is a complicated account because he is also a supplier and a provider of tours - youâ€™ll see his name has changed to Windcliff tours. I suspect thatâ€™s where the problem is as I havenâ€™t changed anything here.
Best, Ross </t>
  </si>
  <si>
    <t>We reset the user's password.</t>
  </si>
  <si>
    <t>__export__.helpdesk_ticket_1528_d3681eca</t>
  </si>
  <si>
    <t>PO1429 Received Incorrectly (#1528)</t>
  </si>
  <si>
    <t>__export__.helpdesk_ticket_1518_7169357f</t>
  </si>
  <si>
    <t>Monica - Set up user to confirm invoices and vendor bills (#1518)</t>
  </si>
  <si>
    <t>__export__.helpdesk_ticket_1517_199c752f</t>
  </si>
  <si>
    <t>Serial Duplication Error When Receiving (#1517)</t>
  </si>
  <si>
    <t>The Validation error was odoo standard.</t>
  </si>
  <si>
    <t>__export__.helpdesk_ticket_1516_56eee380</t>
  </si>
  <si>
    <t>Show check numbers in bank reconciliation (#1516)</t>
  </si>
  <si>
    <t>When reconciling the bank - Check numbers don't show for validating transactions.  There are times where we pay the same amount over several checks.  Is there a way to include the check number in the items to select?</t>
  </si>
  <si>
    <t>__export__.helpdesk_ticket_1513_06b5e998</t>
  </si>
  <si>
    <t>Fwd: Action Needed: iOS Distribution Certificate Expires in 30 Days (#1513)</t>
  </si>
  <si>
    <t>__export__.helpdesk_ticket_1512_dc4c756e</t>
  </si>
  <si>
    <t>MM Herbs: Reserved Quantity is not showing up on DO (#1512)</t>
  </si>
  <si>
    <t>Mountain Meadow Herbs, Brandon Lodien</t>
  </si>
  <si>
    <t>Describe the problem:   
For item s2144
What steps did the User take?   How to recreate the issue   What did we do to try and fix this?   Any ideas on what could be causing this?</t>
  </si>
  <si>
    <t>__export__.helpdesk_ticket_1511_65d3433d</t>
  </si>
  <si>
    <t>MM Herbs: Re-ordering rules only triggering for finished goods (#1511)</t>
  </si>
  <si>
    <t>There were missing buying rules for the specific locations on Route, following were the locations
Packaging
Raw Material
Finished Goods</t>
  </si>
  <si>
    <t>__export__.helpdesk_ticket_1509_41425589</t>
  </si>
  <si>
    <t>personality traitscore calculations incorrect (#1509)</t>
  </si>
  <si>
    <t>Sprint 2113</t>
  </si>
  <si>
    <t xml:space="preserve">Describe the problem: 
personality.traitscore.[a,c,d](b is working) should be be calculated from the sum of their personality.calculated_score counterparts instead of personality.main, as required in task 2994(https://www.silverdaletech.com/web#id=2994&amp;action=436&amp;active_id=70&amp;model=project.task&amp;view_type=form&amp;cids=1&amp;menu_id=1).
Example:
Right now it's doing personality.traitscore.a = personality.main.accomidating + personality.main.innovative
It should be doing personality.traitscore.a = personality.calculated_score.accomidating + personality.calculated_score.innovative
</t>
  </si>
  <si>
    <t>by changing the field from which calculation is done, for result fields.</t>
  </si>
  <si>
    <t>__export__.helpdesk_ticket_1505_4c55b94a</t>
  </si>
  <si>
    <t>Restrict users who can create invoices (#1505)</t>
  </si>
  <si>
    <t>Attached is the list of people that should be restricted to Read Only for Billing.
If you could get that done today it would be great.
Thanks,</t>
  </si>
  <si>
    <t>__export__.helpdesk_ticket_1504_322d3ce4</t>
  </si>
  <si>
    <t>Fwd: Error Occurring in Multiple Pack Function (#1504)</t>
  </si>
  <si>
    <t>Getting this error when trying to make multiple packs in receipt BSW/BSWINTX/00063
Error:
Odoo Server Error
Traceback (most recent call last):
  File "/home/odoo/src/odoo/odoo/addons/base/models/ir_http.py", line 237, in _dispatch
    result = request.dispatch()
  File "/home/odoo/src/odoo/odoo/http.py", line 683, in dispatch
    result = self._call_function(**self.params)
  File "/home/odoo/src/odoo/odoo/http.py", line 359, in _call_function
    return checked_call(self.db, *args, **kwargs)
  File "/home/odoo/src/odoo/odoo/service/model.py", line 94, in wrapper
    return f(dbname, *args, **kwargs)
  File "/home/odoo/src/odoo/odoo/http.py", line 347, in checked_call
    result = self.endpoint(*a, **kw)
  File "/home/odoo/src/odoo/odoo/http.py", line 912, in __call__
    return self.method(*args, **kw)
  File "/home/odoo/src/odoo/odoo/http.py", line 531, in response_wrap
    response = f(*args, **kw)
  File "/home/odoo/src/odoo/addons/web/controllers/main.py", line 1393, in call_button
    action = self._call_kw(model, method, args, kwargs)
  File "/home/odoo/src/user/printnode_base/controllers/main.py", line 49, in _call_kw
    return super(DataSetProxy, self)._call_kw(model, method, args, kwargs)
  File "/home/odoo/src/odoo/addons/web/controllers/main.py", line 1381, in _call_kw
    return call_kw(request.env[model], method, args, kwargs)
  File "/home/odoo/src/odoo/odoo/api.py", line 396, in call_kw
    result = _call_kw_multi(method, model, args, kwargs)
  File "/home/odoo/src/odoo/odoo/api.py", line 383, in _call_kw_multi
    result = method(recs, *args, **kwargs)
  File "/home/odoo/src/user/multiple_packagings/wizard/multiple_packaging_wizard.py", line 23, in action_multiple_packaging
    self.action_multiple_packaging()
  File "/home/odoo/src/user/multiple_packagings/wizard/multiple_packaging_wizard.py", line 23, in action_multiple_packaging
    self.action_multiple_packaging()
  File "/home/odoo/src/user/multiple_packagings/wizard/multiple_packaging_wizard.py", line 23, in action_multiple_packaging
    self.action_multiple_packaging()
  [Previous line repeated 915 more times]
  File "/home/odoo/src/user/multiple_packagings/wizard/multiple_packaging_wizard.py", line 20, in action_multiple_packaging
    picking.action_put_in_pack()
  File "/home/odoo/src/user/printnode_base_ext/models/stock_picking.py", line 90, in action_put_in_pack
    res = self._put_in_pack(move_line_ids)
  File "/home/odoo/src/odoo/addons/stock/models/stock_picking.py", line 1288, in _put_in_pack
    new_move_line = ml.copy(
  File "/home/odoo/src/odoo/odoo/models.py", line 4660, in copy
    new = self.with_context(lang=None).create(vals)
  File "&lt;decorator-gen-259&gt;", line 2, in create
  File "/home/odoo/src/odoo/odoo/api.py", line 344, in _model_create_multi
    return create(self, [arg])
  File "/home/odoo/src/odoo/addons/stock_account/models/stock_move_line.py", line 16, in create
    move_lines = super(StockMoveLine, self).create(vals_list)
  File "&lt;decorator-gen-245&gt;", line 2, in create
  File "/home/odoo/src/odoo/odoo/api.py", line 345, in _model_create_multi
    return create(self, arg)
  File "/home/odoo/src/odoo/addons/mrp/models/stock_move.py", line 17, in create
    res = super(StockMoveLine, self).create(values)
  File "&lt;decorator-gen-216&gt;", line 2, in create
  File "/home/odoo/src/odoo/odoo/api.py", line 345, in _model_create_multi
    return create(self, arg)
  File "/home/odoo/src/odoo/addons/stock/models/stock_move_line.py", line 194, in create
    mls = super().create(vals_list)
  File "&lt;decorator-gen-64&gt;", line 2, in create
  File "/home/odoo/src/odoo/odoo/api.py", line 345, in _model_create_multi
    return create(self, arg)
  File "/home/odoo/src/odoo/odoo/addons/base/models/ir_fields.py", line 533, in create
    recs = super().create(vals_list)
  File "&lt;decorator-gen-13&gt;", line 2, in create
  File "/home/odoo/src/odoo/odoo/api.py", line 345, in _model_create_multi
    return create(self, arg)
  File "/home/odoo/src/odoo/odoo/models.py", line 3868, in create
    records = self._create(data_list)
  File "/home/odoo/src/odoo/odoo/models.py", line 4020, in _create
    records.modified(self._fields, create=True)
  File "/home/odoo/src/odoo/odoo/models.py", line 5789, in modified
    for field, records, create in tocompute:
  File "/home/odoo/src/odoo/odoo/models.py", line 5862, in _modified_triggers
    yield from records._modified_triggers(val)
  File "/home/odoo/src/odoo/odoo/models.py", line 5858, in _modified_triggers
    records |= model.search([(key.name, 'in', real_records.ids)], order='id')
  File "/home/odoo/src/odoo/odoo/models.py", line 1708, in search
    res = self._search(args, offset=offset, limit=limit, order=order, count=count)
  File "/home/odoo/src/odoo/odoo/models.py", line 4494, in _search
    query = self._where_calc(args)
  File "/home/odoo/src/odoo/odoo/models.py", line 4250, in _where_calc
    return expression.expression(domain, self).query
  File "/home/odoo/src/odoo/odoo/osv/expression.py", line 441, in __init__
    self.parse()
  File "/home/odoo/src/odoo/odoo/osv/expression.py", line 690, in parse
    right_ids = comodel.with_context(active_test=False)._search([(path[1], operator, right)], order='id')
  File "/home/odoo/src/odoo/odoo/models.py", line 4494, in _search
    query = self._where_calc(args)
  File "/home/odoo/src/odoo/odoo/models.py", line 4250, in _where_calc
    return expression.expression(domain, self).query
  File "/home/odoo/src/odoo/odoo/osv/expression.py", line 430, in __init__
    self._unaccent = get_unaccent_wrapper(model._cr)
  File "/home/odoo/src/odoo/odoo/osv/expression.py", line 404, in get_unaccent_wrapper
    if odoo.registry(cr.dbname).has_unaccent:
  File "/home/odoo/src/odoo/odoo/__init__.py", line 104, in registry
    return modules.registry.Registry(database_name)
  File "/home/odoo/src/odoo/odoo/modules/registry.py", line 63, in __new__
    return cls.registries[db_name]
  File "/home/odoo/src/odoo/odoo/tools/func.py", line 71, in wrapper
    return func(self, *args, **kwargs)
  File "/home/odoo/src/odoo/odoo/tools/lru.py", line 35, in __getitem__
    self.d.move_to_end(obj, last=False)
Exception
The above exception was the direct cause of the following exception:
Traceback (most recent call last):
  File "/home/odoo/src/odoo/odoo/http.py", line 639, in _handle_exception
    return super(JsonRequest, self)._handle_exception(exception)
  File "/home/odoo/src/odoo/odoo/http.py", line 315, in _handle_exception
    raise exception.with_traceback(None) from new_cause
RecursionError: maximum recursion depth exceeded while calling a Python object</t>
  </si>
  <si>
    <t>__export__.helpdesk_ticket_1503_ba0aa3a1</t>
  </si>
  <si>
    <t>Ownership issues in Inventory transactions (#1503)</t>
  </si>
  <si>
    <t>__export__.helpdesk_ticket_1502_460a19d3</t>
  </si>
  <si>
    <t>Sequential Invoice Numbering error (#1502)</t>
  </si>
  <si>
    <t xml:space="preserve">Attached you will find a screenshot of the error code that was received when confirming Draft Bill 43797.
BILL-400087
</t>
  </si>
  <si>
    <t>__export__.helpdesk_ticket_1500_63c0830b</t>
  </si>
  <si>
    <t>Monica Sultanova (#1500)</t>
  </si>
  <si>
    <t>__export__.helpdesk_ticket_1498_ab6bd556</t>
  </si>
  <si>
    <t>Bank Reconciliation Report Format (#1498)</t>
  </si>
  <si>
    <t xml:space="preserve">Attached is the format needed for the daily bank reconciliations.
Let me know if you have any questions on the attached.
Cash in on Statement Notes:
First Section:
Deposit Date is the date of the statement line
Check Date is the date for the line the statement line is reconciled with (Journal Entry Accounting Date)
Columns for Cash in First Section: 
Deposit Date + Check Date + Label + Partner + Transaction Type + Amount
Columns for Cash Out in First Section: 
Deposit Date + Check Date + Label + Partner + Transaction Type + Amount
First Section Summary
Opening Statement Balance: Available on Statement (Starting Balance)
+Total Cash in from Lines
-Total Cash out from Lines
Calculated Statement Balance: Sum of (Opening + IN) - OUT
Closing Balance Statement: Available on Statement (Ending Balance)
Second Section: Unreconciled Transactions (Data Source: Journal Entries that are unreconciled for up to the date of Statement - Match with Entry Date - Account.Move.Line)
Columns for Cash In Second Section: 
Date + Payment Method  + Memo + Partner + Amount
Columns for Cash Out in Second Section: 
Date + Payment Method + Check Number (Track from Payment - account.payment) + Memo + Partner + Amount
Second Section Summary
Closing Statement Balance: Same as above on the first section
+ Unreconciled total cash ins
- Unreconciled total cash outs
Adjusted Bank Balance: sum of (Closing + In) - Out
GL Account Balance: Amount of GL Account for Bank (Balance for the Statement Date) [take the COA for the Journal on Bank Account Field, find the balance for the date of the statement. This is usually found on Trial Balance, General Ledger, Even on the Dashboard of Accounting. Just try to find the source of these dataset and use the same mechanism)
All Money fields should be monetary. 
If a payment doesn't exist for an Unreconciled Entry, get the Amount and Memo (reference field) from the journal entry line.
</t>
  </si>
  <si>
    <t>__export__.helpdesk_ticket_1497_85003456</t>
  </si>
  <si>
    <t>Invoice Difference (#1497)</t>
  </si>
  <si>
    <t>__export__.helpdesk_ticket_1496_fc4e265c</t>
  </si>
  <si>
    <t>Bidding status notification (#1496)</t>
  </si>
  <si>
    <t>__export__.helpdesk_ticket_1495_1a8598d0</t>
  </si>
  <si>
    <t>Fwd: Plugin Installation (#1495)</t>
  </si>
  <si>
    <t>__export__.helpdesk_ticket_1492_4c76bd92</t>
  </si>
  <si>
    <t>Re: Wild Leaf Holdings U.S. LLC Quotation (Ref SOR01014) (#1492)</t>
  </si>
  <si>
    <t>evan@captainfattys.com</t>
  </si>
  <si>
    <t>__export__.helpdesk_ticket_1491_32bbda30</t>
  </si>
  <si>
    <t>Fwd: The 3% CC processing fee in Odoo (#1491)</t>
  </si>
  <si>
    <t>__export__.helpdesk_ticket_1487_2df24329</t>
  </si>
  <si>
    <t>Provide access for Josh and Dalton to Odoo.sh (#1487)</t>
  </si>
  <si>
    <t>Describe the problem:
Josh and Dalton want access to the new Odoo.sh environment we have set-up for them</t>
  </si>
  <si>
    <t>__export__.helpdesk_ticket_1486_87e4a339</t>
  </si>
  <si>
    <t>Package Scanning Issue - Inventory Adjustment (#1486)</t>
  </si>
  <si>
    <t>__export__.helpdesk_ticket_1483_b00db1bb</t>
  </si>
  <si>
    <t>Analytic Accounts (#1483)</t>
  </si>
  <si>
    <t>Added code for restricting the create and edit on the fly for the fields analytical accounts and analytical tags in:
invoices
vendor bills
journal entries
bank reconciliation</t>
  </si>
  <si>
    <t>__export__.helpdesk_ticket_1478_1a01d558</t>
  </si>
  <si>
    <t>Adoption Enforcement Tribe (#1478)</t>
  </si>
  <si>
    <t xml:space="preserve">Describe the problem: 
This tribe is created to enforce training, processes and make sure adoption is across the board  
Any ideas on what could be causing this?
1, LucidCharts, knowsys and eLearning will be used for trainings 
2, For enforcing add quiz for all training so you can check how our team is learning 
</t>
  </si>
  <si>
    <t>__export__.helpdesk_ticket_1477_63362d73</t>
  </si>
  <si>
    <t>Production of Semi-Finished to move to Pre-Prod instead of Post-Prod (#1477)</t>
  </si>
  <si>
    <t xml:space="preserve">Is there a way to default the output location of Manufacturing Orders of liquid from Post-Production to Pre-Production? The manufactured item is a process item that will only ever be used in the source MO. 
</t>
  </si>
  <si>
    <t>__export__.helpdesk_ticket_1476_58c647a9</t>
  </si>
  <si>
    <t>Scheduled Activity - Invoices (#1476)</t>
  </si>
  <si>
    <t>__export__.helpdesk_ticket_1475_d821a1f8</t>
  </si>
  <si>
    <t>Product prices inadvertently changing when in edit mode (#1475)</t>
  </si>
  <si>
    <t>Another issue I just detected... when I am updating quantities of sleeves in the invoices, the unit price is automatically changing on me.
For instance, while updating sleeve counts on SOR00668, when I changed the Dry Flood Matte sleeve count from 8169 to 8910, the unit price changed from $0.13 to $0.11 (please see screen shot)
image.png
Can we get the price to stay as entered, unless edited?</t>
  </si>
  <si>
    <t>__export__.helpdesk_ticket_1472_0e14709d</t>
  </si>
  <si>
    <t>Inventory assigned to owner in odoo (#1472)</t>
  </si>
  <si>
    <t xml:space="preserve">Wanted to check if we have to have the ownership assigned in odoo?   it recently showed up after we did physical inventory and is now causing some negative transactions when I process MFG orders.  The product code already shows who owns it.   I have to remember to enter it for all transactions for each product moved.    I'm not sure how to fix the negative?
</t>
  </si>
  <si>
    <t>__export__.helpdesk_ticket_1471_7468a646</t>
  </si>
  <si>
    <t>Receipts Error for PO 1697 (#1471)</t>
  </si>
  <si>
    <t>__export__.helpdesk_ticket_1469_2c2e12cc</t>
  </si>
  <si>
    <t>Deployment Tribe (#1469)</t>
  </si>
  <si>
    <t>Deployment time suggested by wildleaf is 2pm PAK time. How we are going to deploy</t>
  </si>
  <si>
    <t>__export__.helpdesk_ticket_1468_b246866b</t>
  </si>
  <si>
    <t>FW: CPBids Registration (#1468)</t>
  </si>
  <si>
    <t>__export__.helpdesk_ticket_1465_a346cd71</t>
  </si>
  <si>
    <t>Discussion on getting negative quantities (#1465)</t>
  </si>
  <si>
    <t>Meeting on 6/6/2021 with Matt and team to go through it.</t>
  </si>
  <si>
    <t>__export__.helpdesk_ticket_1464_16ca371b</t>
  </si>
  <si>
    <t>Prevent creation of contact on the fly (#1464)</t>
  </si>
  <si>
    <t xml:space="preserve">Sales order
Purchase order
Invoices
Customer and vendor bills
Payments
</t>
  </si>
  <si>
    <t>__export__.helpdesk_ticket_1463_8701fb08</t>
  </si>
  <si>
    <t>Wildleaf: E-learning Module Error (#1463)</t>
  </si>
  <si>
    <t>Describe the problem: 
Ryan is getting an error message when trying to delete an e-learning module he had created. 
  What steps did the User take?   How to recreate the issue   What did we do to try and fix this?   Any ideas on what could be causing this?</t>
  </si>
  <si>
    <t>__export__.helpdesk_ticket_1461_c29f773f</t>
  </si>
  <si>
    <t>FW: Odoo Payment Error Message (#1461)</t>
  </si>
  <si>
    <t>Describe the problem:   What steps did the User take?   How to recreate the issue   What did we do to try and fix this?   Any ideas on what could be causing this?
--------------------------------Added By Bilal-----------------------------------
Traceback (most recent call last):
  File "/home/silver/silver/odoo-14/src/odoo/addons/base/models/ir_http.py", line 237, in _dispatch
    result = request.dispatch()
  File "/home/silver/silver/odoo-14/src/odoo/http.py", line 806, in dispatch
    r = self._call_function(**self.params)
  File "/home/silver/silver/odoo-14/src/odoo/http.py", line 359, in _call_function
    return checked_call(self.db, *args, **kwargs)
  File "/home/silver/silver/odoo-14/src/odoo/service/model.py", line 94, in wrapper
    return f(dbname, *args, **kwargs)
  File "/home/silver/silver/odoo-14/src/odoo/http.py", line 347, in checked_call
    result = self.endpoint(*a, **kw)
  File "/home/silver/silver/odoo-14/src/odoo/http.py", line 912, in __call__
    return self.method(*args, **kw)
  File "/home/silver/silver/odoo-14/src/odoo/http.py", line 531, in response_wrap
    response = f(*args, **kw)
  File "/home/silver/silver/odoo-14/wildleaf/payment_helcim/controllers/main.py", line 181, in helcim_payment_process
    transaction.sudo()._set_transaction_error(Error7)
Exception
The above exception was the direct cause of the following exception:
Traceback (most recent call last):
  File "/home/silver/silver/odoo-14/src/odoo/addons/base/models/ir_http.py", line 237, in _dispatch
    result = request.dispatch()
  File "/home/silver/silver/odoo-14/src/odoo/http.py", line 806, in dispatch
    r = self._call_function(**self.params)
  File "/home/silver/silver/odoo-14/src/odoo/http.py", line 359, in _call_function
    return checked_call(self.db, *args, **kwargs)
  File "/home/silver/silver/odoo-14/src/odoo/service/model.py", line 94, in wrapper
    return f(dbname, *args, **kwargs)
  File "/home/silver/silver/odoo-14/src/odoo/http.py", line 347, in checked_call
    result = self.endpoint(*a, **kw)
  File "/home/silver/silver/odoo-14/src/odoo/http.py", line 912, in __call__
    return self.method(*args, **kw)
  File "/home/silver/silver/odoo-14/src/odoo/http.py", line 531, in response_wrap
    response = f(*args, **kw)
  File "/home/silver/silver/odoo-14/wildleaf/payment_helcim/controllers/main.py", line 181, in helcim_payment_process
    transaction.sudo()._set_transaction_error(Error7)
UnboundLocalError: local variable 'Error7' referenced before assignment</t>
  </si>
  <si>
    <t xml:space="preserve">as the message showing that  you put wrong card details i think, b/c i tested it and it is working fine PFA
</t>
  </si>
  <si>
    <t>__export__.helpdesk_ticket_1460_84d6db10</t>
  </si>
  <si>
    <t>Error on clicking Put and Pack button (#1460)</t>
  </si>
  <si>
    <t>When we click on the put and pack button, we are getting the error. The screenshot has been attached.</t>
  </si>
  <si>
    <t>There was issue is printnode_base_ext module ,</t>
  </si>
  <si>
    <t>__export__.helpdesk_ticket_1459_78fe2545</t>
  </si>
  <si>
    <t>Processing invoice USP0016356 (#1459)</t>
  </si>
  <si>
    <t>Have attached an image of the error that I am getting when attempting to confirm invoice USP0016356.
It is being assigned a non unique number, M-311695.
M-311695 is already assigned to vendor Ann Meszaros.
Why is the invoice trying to assign that number?</t>
  </si>
  <si>
    <t>__export__.helpdesk_ticket_1455_2ea9313b</t>
  </si>
  <si>
    <t>Customer / Vendor / Asset Number (#1455)</t>
  </si>
  <si>
    <t xml:space="preserve">When creating a new contact it is not assigning the next number to the contact.  I know this will be different as it depends upon whether they are a customer or a vendor - but we need to have it increment the numbers.
It also appears that the assets do not have numbers - the ones loaded should be numbered and each new asset should increment from the last number.
</t>
  </si>
  <si>
    <t>__export__.helpdesk_ticket_1454_5d387b41</t>
  </si>
  <si>
    <t>Without BOMs products to share with Brandon (#1454)</t>
  </si>
  <si>
    <t>Describe the problem: 
There are products missing Bills Of materials
  What steps did the User take? 
  How to recreate the issue 
  What did we do to try and fix this?   
To get the list of the product without BOMs and send it to client.
Any ideas on what could be causing this?</t>
  </si>
  <si>
    <t>__export__.helpdesk_ticket_1452_a898d2f4</t>
  </si>
  <si>
    <t>Message response default (#1452)</t>
  </si>
  <si>
    <t>I just replied in the messenger pop up for a SO that I was tagged in an internal note on and it defaulted to "send message" which notified the client. Is it possible to do the following:
-When replying to an internal note in the messenger window, default to "internal note" 
-When "send message" is selected and sent, can we have a popup that prompts the user something along the lines of "are you sure? This will send a message to all followers of this thread." 
Please let me know if you have any questions,</t>
  </si>
  <si>
    <t>__export__.helpdesk_ticket_1446_00e7be85</t>
  </si>
  <si>
    <t>Default Email (#1446)</t>
  </si>
  <si>
    <t>__export__.helpdesk_ticket_1444_a3935df2</t>
  </si>
  <si>
    <t>Customer Lead Time Issue (#1444)</t>
  </si>
  <si>
    <t>__export__.helpdesk_ticket_1443_e4f99f04</t>
  </si>
  <si>
    <t>Re: SOR01014 (#1443)</t>
  </si>
  <si>
    <t>__export__.helpdesk_ticket_1442_93d6c987</t>
  </si>
  <si>
    <t>Fwd: Odoo slow? (#1442)</t>
  </si>
  <si>
    <t>__export__.helpdesk_ticket_1441_c8c4abe5</t>
  </si>
  <si>
    <t>Re: SOR00962 (#1441)</t>
  </si>
  <si>
    <t>__export__.helpdesk_ticket_1440_31384577</t>
  </si>
  <si>
    <t>In app bidding notification issue (#1440)</t>
  </si>
  <si>
    <t>In  app bidding notification on android and iOS was not having correct notification format, that has been developed and resolved.video is attached.</t>
  </si>
  <si>
    <t>__export__.helpdesk_ticket_1437_d2ae234d</t>
  </si>
  <si>
    <t>Error When clicking Close Order Button (#1437)</t>
  </si>
  <si>
    <t>Describe the problem:   What steps did the User take?  
Went to the Sale order and clicked the close order button it gives the error.
  How to recreate the issue?
Go to Sale order and click the close order button
   What did we do to try and fix this? 
  Any ideas on what could be causing this?</t>
  </si>
  <si>
    <t>__export__.helpdesk_ticket_1422_566956a1</t>
  </si>
  <si>
    <t>Increase Microsoft account license (#1422)</t>
  </si>
  <si>
    <t>__export__.helpdesk_ticket_1421_3e090d88</t>
  </si>
  <si>
    <t>Pricelist Code Problem (#1421)</t>
  </si>
  <si>
    <t>Describe the problem:   
"There's a problem with applying different pricelists using coupon codes. I'm going to try to sum it up for you here with screenshots, but it may be easier to describe by sharing my screen on a video call.
If a user is logged in, the pricelist will show it is applied on the shop: https://prnt.sc/12fha80
But then when you add an item to the cart, the pricelist isn't applied: https://prnt.sc/12fhbk7
If the user is not logged in, the pricelists/coupon codes seem to work correctly.
There's a little more to it, but that's the gist. Let me know if you'd like to jump on a video call and I'd be happy to demonstrate it. " - From client 
What steps did the User take?   How to recreate the issue   What did we do to try and fix this?   Any ideas on what could be causing this?</t>
  </si>
  <si>
    <t>__export__.helpdesk_ticket_1420_b22746e1</t>
  </si>
  <si>
    <t>New inventory valuation view (#1420)</t>
  </si>
  <si>
    <t>In inventory adjustments &gt; Inventory you will bring the report. 
invalid:
Inventory Adjustment Report:
- Count sheet - Before
- Count sheet - After
- Value/Average Unit (frozen)
- Extension of cost
- Link to journal entry
- Ending value of inventory
we have to create a new list view. add pivot and graph view as well.
there should be 4 columns to add , 
1. product cost (load from product from cost field)
2. value of adjustment (product cost * quantity difference)
3. starting value (onhand quantity* product cost)
4. final value( counted quantity * product cost)</t>
  </si>
  <si>
    <t>__export__.helpdesk_ticket_1417_6363c040</t>
  </si>
  <si>
    <t>Validation Pop-Up Verification (#1417)</t>
  </si>
  <si>
    <t>Can we please add a pop-up that requests confirmation of Validation?
Inventory adjustments were the ones that brought this to the top of my attention, but I think I'd like it on anything that has a validation. I'd rather people not be able to make a product move that's irreversible accidentally.</t>
  </si>
  <si>
    <t>__export__.helpdesk_ticket_1416_daad70c5</t>
  </si>
  <si>
    <t>How to see demand in Odoo? (#1416)</t>
  </si>
  <si>
    <t>Dave and I were hoping you could provide some direction on finding demand for inventory in Odoo. One of the things we struggle with is seeing upcoming needs for cans and other large items to be able to properly gauge supply ordering.
Is this something you have available in a training video or would we need to have a meeting where you walk us through it?</t>
  </si>
  <si>
    <t>__export__.helpdesk_ticket_1412_1b57a40f</t>
  </si>
  <si>
    <t>In the Calendar of MOs, Only scheduled date should be reflected (#1412)</t>
  </si>
  <si>
    <t>In the Calendar of MOs, the Only scheduled date should be reflected but not the time</t>
  </si>
  <si>
    <t>__export__.helpdesk_ticket_1409_16c00ff5</t>
  </si>
  <si>
    <t>Error when clicking on Product Forecast (#1409)</t>
  </si>
  <si>
    <t xml:space="preserve">Describe the problem:
Error message appears when going to a product forecast page
Error:
Odoo Server Error
Traceback (most recent call last):
  File "/home/odoo/src/odoo/odoo/addons/base/models/ir_http.py", line 237, in _dispatch
    result = request.dispatch()
  File "/home/odoo/src/odoo/odoo/http.py", line 683, in dispatch
    result = self._call_function(**self.params)
  File "/home/odoo/src/odoo/odoo/http.py", line 359, in _call_function
    return checked_call(self.db, *args, **kwargs)
  File "/home/odoo/src/odoo/odoo/service/model.py", line 94, in wrapper
    return f(dbname, *args, **kwargs)
  File "/home/odoo/src/odoo/odoo/http.py", line 347, in checked_call
    result = self.endpoint(*a, **kw)
  File "/home/odoo/src/odoo/odoo/http.py", line 912, in __call__
    return self.method(*args, **kw)
  File "/home/odoo/src/odoo/odoo/http.py", line 531, in response_wrap
    response = f(*args, **kw)
  File "/home/odoo/src/odoo/addons/web/controllers/main.py", line 1389, in call_kw
    return self._call_kw(model, method, args, kwargs)
  File "/home/odoo/src/user/printnode_base/controllers/main.py", line 49, in _call_kw
    return super(DataSetProxy, self)._call_kw(model, method, args, kwargs)
  File "/home/odoo/src/odoo/addons/web/controllers/main.py", line 1381, in _call_kw
    return call_kw(request.env[model], method, args, kwargs)
  File "/home/odoo/src/odoo/odoo/api.py", line 392, in call_kw
    result = _call_kw_model(method, model, args, kwargs)
  File "/home/odoo/src/odoo/odoo/api.py", line 365, in _call_kw_model
    result = method(recs, *args, **kwargs)
  File "/home/odoo/src/odoo/odoo/models.py", line 2254, in read_group
    result = self._read_group_raw(domain, fields, groupby, offset=offset, limit=limit, orderby=orderby, lazy=lazy)
  File "/home/odoo/src/odoo/odoo/models.py", line 2379, in _read_group_raw
    self._cr.execute(query, where_clause_params)
  File "&lt;decorator-gen-3&gt;", line 2, in execute
  File "/home/odoo/src/odoo/odoo/sql_db.py", line 101, in check
    return f(self, *args, **kwargs)
  File "/home/odoo/src/odoo/odoo/sql_db.py", line 298, in execute
    res = self._obj.execute(query, params)
Exception
The above exception was the direct cause of the following exception:
Traceback (most recent call last):
  File "/home/odoo/src/odoo/odoo/http.py", line 639, in _handle_exception
    return super(JsonRequest, self)._handle_exception(exception)
  File "/home/odoo/src/odoo/odoo/http.py", line 315, in _handle_exception
    raise exception.with_traceback(None) from new_cause
psycopg2.errors.UndefinedColumn: column report_stock_quantity.product_tmpl_id does not exist
LINE 4: ..."report_stock_quantity"."warehouse_id" = 2)) AND ("report_st...
                                                             ^
What steps did the User take?
Viewing product forecast
How to recreate the issue
Go to Inventory &gt; Products &gt; go to any product with demand (such as b12-3001) &gt; click on Forecast
What did we do to try and fix this?
1: Tried different branches of wildleaf (Issue exist)
2: Tried different branches of Mid-America (Issue exist)
3: Tried on PWX (not able to test as don't use inventory module)
4: Tried with odoo demo (No issue)
5: Tried on local machine (No issue)
Any ideas on what could be causing this?
No
</t>
  </si>
  <si>
    <t>__export__.helpdesk_ticket_1404_ea288ba4</t>
  </si>
  <si>
    <t>Provide access to MM Herbs Testing environment to Andrew (#1404)</t>
  </si>
  <si>
    <t>Describe the problem:
User wants access to the test environment
What steps did the User take?
URL changes each time the test environment is updated hence we can't have a static url
Resolution:
Create a Redirect from silverdaletech.com and update the destination url each time the test environment is updated
https://www.silverdaletech.com/mmhtest
Is pointing to the QA branch</t>
  </si>
  <si>
    <t>__export__.helpdesk_ticket_1400_433d8e79</t>
  </si>
  <si>
    <t>Belmont Azure: Missing some records in the BelmontBids table (#1400)</t>
  </si>
  <si>
    <t>We are missing some records in the BelmontBids table. I do not know what all dates are affected, but for 3/1/21, there is only 1 lot that of the 111 lots for that week which have a record of any bids.
Because of this, we are much lower for number of bids and unique bidders.</t>
  </si>
  <si>
    <t>Belmont azure data migration was not completed by faizan, that has been resolved and fixed now.</t>
  </si>
  <si>
    <t>__export__.helpdesk_ticket_1393_55fe3450</t>
  </si>
  <si>
    <t>Odoo feature for employee training (#1393)</t>
  </si>
  <si>
    <t>__export__.helpdesk_ticket_1391_2f802203</t>
  </si>
  <si>
    <t>MM Herbs: Youtube Videos are not working in E-Learning Module (#1391)</t>
  </si>
  <si>
    <t>Describe the problem:   
When users go to click on the links to Youtube videos in the e-Learning module. They are unable to click on the link 
What steps did the User take?   How to recreate the issue   What did we do to try and fix this?   Any ideas on what could be causing this?</t>
  </si>
  <si>
    <t>__export__.helpdesk_ticket_1377_09734534</t>
  </si>
  <si>
    <t>CDN Issue - Follow up (#1377)</t>
  </si>
  <si>
    <t>Describe the problem:   
Issue that occurred with the CDN provider for Odoo on April 25th.
All of MM-Herb's sites were down for almost an hour.
We turned off the CDN feature for all of their sites. 
What steps did the User take?   How to recreate the issue   What did we do to try and fix this?   Any ideas on what could be causing this?</t>
  </si>
  <si>
    <t>__export__.helpdesk_ticket_1371_6bd8cbfb</t>
  </si>
  <si>
    <t>AR AP Agings (#1371)</t>
  </si>
  <si>
    <t>__export__.helpdesk_ticket_1370_b6a705c4</t>
  </si>
  <si>
    <t>On Aged payables and Aged Receivebles report, add partner reference (#1370)</t>
  </si>
  <si>
    <t xml:space="preserve">Describe the problem:   What steps did the User take?   How to recreate the issue   What did we do to try and fix this?   Any ideas on what could be causing this?
On aged receivables and aged payables report add Ref# field to the screen and excel download
</t>
  </si>
  <si>
    <t>Field vendor reference was added in the Aged payables and Aged Receivebles report.</t>
  </si>
  <si>
    <t>__export__.helpdesk_ticket_1369_7ad234a6</t>
  </si>
  <si>
    <t>Multiple Packing (#1369)</t>
  </si>
  <si>
    <t>__export__.helpdesk_ticket_1368_e14a5b3a</t>
  </si>
  <si>
    <t>Re: LCB/LCBIN/00682 (#1368)</t>
  </si>
  <si>
    <t>@Administrator this order has been incorrectly received. Please advise on how to reverse and accept correct quantities.</t>
  </si>
  <si>
    <t>__export__.helpdesk_ticket_1366_60c684e1</t>
  </si>
  <si>
    <t>Printer Select for Manufacturing Orders (#1366)</t>
  </si>
  <si>
    <t xml:space="preserve">Describe the problem:   
Users have to change their default printer or turn off the print node in order to print things other than thermal labels
What steps did the User take?
How to recreate the issue  
If you will print anything it will use default settings which set for thermal printing 
What did we do to try and fix this?   
There is a manual workaround for that at the moment.
either we change their default printer or turn off the print node.
What do we need?
Change the print function for things other than labels to prompt printer selection
</t>
  </si>
  <si>
    <t>__export__.helpdesk_ticket_1360_97fdcb42</t>
  </si>
  <si>
    <t>Unable to open order SO-DU-16708 (#1360)</t>
  </si>
  <si>
    <t>__export__.helpdesk_ticket_1359_ccb4d3b7</t>
  </si>
  <si>
    <t>New User: Monika Sultanova (#1359)</t>
  </si>
  <si>
    <t>Describe the problem: 
  What steps did the User take?   How to recreate the issue   What did we do to try and fix this?   Any ideas on what could be causing this?</t>
  </si>
  <si>
    <t>__export__.helpdesk_ticket_1345_a5345da2</t>
  </si>
  <si>
    <t>applicant survey (#1345)</t>
  </si>
  <si>
    <t>PWX: Help Desk (P65)</t>
  </si>
  <si>
    <t>Describe the problem: 
Survey not working that is sent by email for application being in stage new(see logs for video)
What steps did the User take?
create test applicant with a job position that has the personality survey as it's interview form under interview tab of job position.
How to recreate the issue
email is sent with this link: https://pwxusa.odoo.com/survey/test/5059f7a1-0e6c-4814-93c3-3839cca65b06
Any ideas on what could be causing this?
I think the link being sent is going to the test link that is in the survey form</t>
  </si>
  <si>
    <t>by configuration and add the correct url in email template.</t>
  </si>
  <si>
    <t>__export__.helpdesk_ticket_1342_774ca370</t>
  </si>
  <si>
    <t>Creating new Sources/Collecting Trips (#1342)</t>
  </si>
  <si>
    <t>__export__.helpdesk_ticket_1339_cce0b8d9</t>
  </si>
  <si>
    <t>Portal User access to Client (#1339)</t>
  </si>
  <si>
    <t>Describe the problem: 
Grant portal access rights to client of our Odoo
1. Josh : josh@perfectgolfevent.com
2. Dalton : dalton@perfectgolfevent.com
  What steps did the User take?   How to recreate the issue   What did we do to try and fix this?   Any ideas on what could be causing this?</t>
  </si>
  <si>
    <t>__export__.helpdesk_ticket_1332_55b8f720</t>
  </si>
  <si>
    <t>CPBids Belmont Buyers Count for Azure (#1332)</t>
  </si>
  <si>
    <t>Sprint 2102</t>
  </si>
  <si>
    <t xml:space="preserve">Describe the problem: 
Belmont Azure has 1066 unique buyers in Azure from our upload, CPBids only has 995 in Contacts &gt; CPBids Buyers
What steps did the User take?
How to recreate the issue
What did we do to try and fix this?
Any ideas on what could be causing this?
Are we using the right CPBids filter as per https://www.silverdaletech.com/web#id=319&amp;action=867&amp;model=knowsystem.article&amp;view_type=form&amp;cids=1&amp;menu_id=613
</t>
  </si>
  <si>
    <t>__export__.helpdesk_ticket_1331_5fa0b956</t>
  </si>
  <si>
    <t>deposit box when we do a deposit invoice in Odoo so that we can run reports for deferred revenue (#1331)</t>
  </si>
  <si>
    <t>we now have the deposit box when we do a deposit invoice in Odoo so that we can run reports for deferred revenue.  We need them to come off the list once the final invoice for that order is billed.  Can we make that happen?
When a sale order is fully paid,  if the deposit invoice checkbox is checked, uncheck the deposit invoice checkbox on all invoices linked to sales order.</t>
  </si>
  <si>
    <t>__export__.helpdesk_ticket_1325_fee435b3</t>
  </si>
  <si>
    <t>Inventory Adjustment Not Properly Referencing Pack #s (#1325)</t>
  </si>
  <si>
    <t>After performing an inventory count over the weekend, I noticed that when scanning package barcodes, the system was applying the item and quantity to the first available package number, not matching to the pack that was scanned. 
See inventory adjustment "Edison Count 4/17"</t>
  </si>
  <si>
    <t>__export__.helpdesk_ticket_1324_df566123</t>
  </si>
  <si>
    <t>Print Label Button for MOs (#1324)</t>
  </si>
  <si>
    <t>__export__.helpdesk_ticket_1322_3c993069</t>
  </si>
  <si>
    <t>FW: Odoo Login Assistance (#1322)</t>
  </si>
  <si>
    <t xml:space="preserve">Describe the problem: 
Currently having trouble logging into Odoo. Once I log in with my email and password it takes me to the â€œYour Documentsâ€ page instead of the administrative panel.
What steps did the User take?   
How to recreate the issue  
Sign-in from customer account from odoo.sh maybe 
What did we do to try and fix this?   
N/A
Any ideas on what could be causing this?
</t>
  </si>
  <si>
    <t>__export__.helpdesk_ticket_1321_f0d7c548</t>
  </si>
  <si>
    <t>Error When Duplicating MO (#1321)</t>
  </si>
  <si>
    <t>__export__.helpdesk_ticket_1319_77a38c01</t>
  </si>
  <si>
    <t>Pricing showing cross on website (#1319)</t>
  </si>
  <si>
    <t>MMH: V15 Upgrade (P135)</t>
  </si>
  <si>
    <t>Describe the problem:
Pricing on website showing cross on some product categories.
   What steps did the User take?   How to recreate the issue   What did we do to try and fix this?   Any ideas on what could be causing this?</t>
  </si>
  <si>
    <t>__export__.helpdesk_ticket_1318_aabbb2b6</t>
  </si>
  <si>
    <t>In the transfers of Inventory, Source Document should be clickable (#1318)</t>
  </si>
  <si>
    <t xml:space="preserve">Describe the problem: 
It is a development request
What steps did the User take?
Inventory &gt; Overview &gt; Transfer &gt; Source Document should be clickable   </t>
  </si>
  <si>
    <t>__export__.helpdesk_ticket_1313_16745425</t>
  </si>
  <si>
    <t>Create Odoo.sh Instance for Perfect Golf (#1313)</t>
  </si>
  <si>
    <t>Describe the problem: 
Perfect Golf need us to create an Odoo.sh instance for them.  
Attached is their Odoo subscription number-
M21010622362799 - Josh LeMaster</t>
  </si>
  <si>
    <t>__export__.helpdesk_ticket_1312_de24db1c</t>
  </si>
  <si>
    <t>Renaming Fields in Donation Mangement (#1312)</t>
  </si>
  <si>
    <t>Describe the problem:  
Need to rename fields on donation management to make it relevant.
Find the attached file consist of the fields needed to make changes and also video.
 What steps did the User take?
  How to recreate the issue  
 What did we do to try and fix this?   Any ideas on what could be causing this?</t>
  </si>
  <si>
    <t>__export__.helpdesk_ticket_1311_ccfab31f</t>
  </si>
  <si>
    <t>FW: Invoices generated from customer portal (#1311)</t>
  </si>
  <si>
    <t xml:space="preserve">Describe the problem:
When invoices are created from the customer portal only,  "Emailed ?" check box is not checked automatically
What steps did the User take? 
Invoices are created from Customer Portal
How to recreate the issue
Create invoice from customer portal and you will notice
Emailed checkbox is not checked
What did we do to try and fix this?   
They have to manually mark checked
Any ideas on what could be causing this?
Automate it, when invoices are created from Customer Portal please Mark Emailed checkbox option ticked automatically </t>
  </si>
  <si>
    <t>__export__.helpdesk_ticket_1310_53427d03</t>
  </si>
  <si>
    <t>Missing some website pages (#1310)</t>
  </si>
  <si>
    <t>Describe the problem: 
Some of website pages are not showing, which were available in v11, in v13 its not showing
Pages like: Returns &amp; Exchanges
  What steps did the User take?   How to recreate the issue   What did we do to try and fix this?   Any ideas on what could be causing this?</t>
  </si>
  <si>
    <t>__export__.helpdesk_ticket_1308_842b5c94</t>
  </si>
  <si>
    <t>Automatically change Sales Order quantities based on Received Quantities for Sleeves (#1308)</t>
  </si>
  <si>
    <t>This will be part of a consignment automation project</t>
  </si>
  <si>
    <t>__export__.helpdesk_ticket_1307_7519b1c5</t>
  </si>
  <si>
    <t>Third party APIs triggered on test instance (#1307)</t>
  </si>
  <si>
    <t>Describe the problem:   
1. On sales order delivery there is a feature added to send request to a fulfillment center to transfer items, on test instance it sends out request to fulfillment center. 
We have to stop that APIs on test instances so we can create orders without sending request to fulfillment center.
What steps did the User take?  
 How to recreate the issue  
 What did we do to try and fix this?
ny ideas on what could be causing this?</t>
  </si>
  <si>
    <t>__export__.helpdesk_ticket_1306_a2747ca5</t>
  </si>
  <si>
    <t>FW: [* URGENT MATTER *] RE: 7676 Collection orders ? (#1306)</t>
  </si>
  <si>
    <t>__export__.helpdesk_ticket_1305_28cfbe4c</t>
  </si>
  <si>
    <t>URGENT: Order Issues at MMH / DRC (#1305)</t>
  </si>
  <si>
    <t>Describe the problem:  
DVS API triggered at testing environment
 What steps did the User take?   How to recreate the issue   What did we do to try and fix this?   Any ideas on what could be causing this?</t>
  </si>
  <si>
    <t>No indication of solution found in chatter. 
Note by Zubair when changing the team to MMH from help.</t>
  </si>
  <si>
    <t>__export__.helpdesk_ticket_1302_10cee563</t>
  </si>
  <si>
    <t>Remove the module "Colorize field in tree views" (#1302)</t>
  </si>
  <si>
    <t>PWX: HR (P61)</t>
  </si>
  <si>
    <t>Describe the problem:   
There is a third party module installed on PWX with name "3: Colorize field in tree views", Copy the functionality of that module into our own module.
What steps did the User take?   
Go to PWX --&gt; Apps --&gt; Search for Installed apps
How to recreate the issue   
Go to PWX --&gt; Apps --&gt; Search for Installed apps
What did we do to try and fix this?   
N/A</t>
  </si>
  <si>
    <t>__export__.helpdesk_ticket_1300_3495b1ba</t>
  </si>
  <si>
    <t>Get Access of v11 DB, or the last DB before SH (#1300)</t>
  </si>
  <si>
    <t>Describe the problem: 
1. Some pages are not showing on Dr. Clark Websites, So client ask for the old version DB to replicate the text of that pages on Website
  What steps did the User take?
   How to recreate the issue
   What did we do to try and fix this?
1. To get access of the Old DB and copy the text from there
   Any ideas on what could be causing this?</t>
  </si>
  <si>
    <t>__export__.helpdesk_ticket_1299_c501263d</t>
  </si>
  <si>
    <t>Job position form fix:2 (#1299)</t>
  </si>
  <si>
    <t xml:space="preserve">Describe the problem:   
Job position view was messed up during a deployment. Two tabs need to be removed again, "Appraisals" and "Recruitment".
</t>
  </si>
  <si>
    <t>__export__.helpdesk_ticket_1296_4cb4c86a</t>
  </si>
  <si>
    <t>WLB/WLBIN/00014: Cannot validate due to Lot #s assigned to you (#1296)</t>
  </si>
  <si>
    <t>__export__.helpdesk_ticket_1288_6f02f4c0</t>
  </si>
  <si>
    <t>Create a Donation menu on Website (#1288)</t>
  </si>
  <si>
    <t>Create a donation menu on website and the transaction through this menu should reflect in Donors management system</t>
  </si>
  <si>
    <t>__export__.helpdesk_ticket_1287_eb98f1ec</t>
  </si>
  <si>
    <t>Critical Functions List (#1287)</t>
  </si>
  <si>
    <t>"Silverdale Technology LLC Help"</t>
  </si>
  <si>
    <t>__export__.helpdesk_ticket_1286_91bbabe7</t>
  </si>
  <si>
    <t>Critical Functions List For Divisions (#1286)</t>
  </si>
  <si>
    <t>"Silverdale Technology LLC MM Herbs"</t>
  </si>
  <si>
    <t xml:space="preserve">Dr. Clark Research Association
Dr. Clark Service
Dr. Clark Zentrum
</t>
  </si>
  <si>
    <t>__export__.helpdesk_ticket_1285_2f2baf9b</t>
  </si>
  <si>
    <t>Create Critical Function List (#1285)</t>
  </si>
  <si>
    <t>__export__.helpdesk_ticket_1284_57d68fd8</t>
  </si>
  <si>
    <t>Critical Functions List (#1284)</t>
  </si>
  <si>
    <t xml:space="preserve">List for MM Herbs
</t>
  </si>
  <si>
    <t>__export__.helpdesk_ticket_1280_3d2e742f</t>
  </si>
  <si>
    <t>Dr. Clark: Pricing being shown as "now only -- instead of" prices in eu and switzerland (#1280)</t>
  </si>
  <si>
    <t>__export__.helpdesk_ticket_1279_69bf7b7e</t>
  </si>
  <si>
    <t>Printing Error (#1279)</t>
  </si>
  <si>
    <t>__export__.helpdesk_ticket_1277_35d0c97a</t>
  </si>
  <si>
    <t>Chart of Accounts (#1277)</t>
  </si>
  <si>
    <t>__export__.helpdesk_ticket_1274_a40323a7</t>
  </si>
  <si>
    <t>Fwd: Action Needed: Distribution Certificate Expires in 30 Days (#1274)</t>
  </si>
  <si>
    <t>__export__.helpdesk_ticket_1265_32ab7c3e</t>
  </si>
  <si>
    <t>Customer Scripts Issue (#1265)</t>
  </si>
  <si>
    <t>Silverdale: Devops (P84)</t>
  </si>
  <si>
    <t>Steps to reproduce:
1: Create customer scripts
2: Add sprint (It will automatically populate the list of master scripts )
3: Whenever you will change any line in "Scripts" tab, it will delete all the records.
4: Whenever you will try to add a new line in it, it will automatically delete all the lines already present in it.
Additionally add a new menu under QA Scripts for Customer Scripts line and show only tree view there. And it should be visible only in developer mode (groups="base.group_no_one").</t>
  </si>
  <si>
    <t>__export__.helpdesk_ticket_1263_789762a1</t>
  </si>
  <si>
    <t>Extra VAT is reflecting on Invoice (#1263)</t>
  </si>
  <si>
    <t>Following is the scenario to figure out the issue
1. A customer does not have VAT number, so the unit price will be inclusive of tax on Sales Order
2. For replacing taxes used Fiscal Position
3. In Sales order unit price and  amount is calculating fine
4. In Invoice unit price is ok but amount is having less amount than price
Addition:
1. When Sales Order receive online that shows correct unit prices without VAT values.
2. By making any changes in Sales Order from the backend it changes the prices with VAT 
Addition: 11-May-2021
Ticket # 1570
Ticket# 1572
For more info find the attached video.</t>
  </si>
  <si>
    <t>__export__.helpdesk_ticket_1259_f6e42474</t>
  </si>
  <si>
    <t>Set completed sales orders to "closed (#1259)</t>
  </si>
  <si>
    <t>Completed sales orders (i.e. not on the open Macola report) set to Closed state</t>
  </si>
  <si>
    <t>__export__.helpdesk_ticket_1256_f6f08243</t>
  </si>
  <si>
    <t>New production report for Ryan (#1256)</t>
  </si>
  <si>
    <t>Create a view that shows Items that were produced in a day, tied to Sales order and Mfg Order</t>
  </si>
  <si>
    <t>__export__.helpdesk_ticket_1247_d4ccd045</t>
  </si>
  <si>
    <t>Language issue on website (#1247)</t>
  </si>
  <si>
    <t xml:space="preserve">Task id	3,344
Translated language changes every time when making edit in English text
Description: 
The client's translated pages delete and repopulate with the master language (english) every time they make a change to the english version of their pages. 
This is a standard Odoo function, and a ticket has been created with them to fix this.
How to fix the problem:
In the mean time, the client would like us to add English as another language separate from the master language. So that when they want to make a small change to the english version of their texts, they don't have to retranslate every other language 
</t>
  </si>
  <si>
    <t>Another language with name empty was added and made default fro every website, now changing the master does not change the translations of all other languages.</t>
  </si>
  <si>
    <t>__export__.helpdesk_ticket_1244_e8776314</t>
  </si>
  <si>
    <t>Create a standard Silverdale Intro and Outro for videos (#1244)</t>
  </si>
  <si>
    <t xml:space="preserve">Please create a standard intro and outro we can apply to all our videos to ensure consistency when sharing with clients.
Should include a placeholder for the video title and also standard placeholders for captions as the video progress.
</t>
  </si>
  <si>
    <t>__export__.helpdesk_ticket_1234_89493a7e</t>
  </si>
  <si>
    <t>Fwd: Odoo error- "zero" reserved quantity for qc release (#1234)</t>
  </si>
  <si>
    <t>__export__.helpdesk_ticket_1233_e6ac696d</t>
  </si>
  <si>
    <t>FW: Odoo (#1233)</t>
  </si>
  <si>
    <t>Wild Leaf Beverage, Mitch Barnard_</t>
  </si>
  <si>
    <t>__export__.helpdesk_ticket_1230_42e0a2ae</t>
  </si>
  <si>
    <t>Error - when trying to validate several internal transfers at once (#1230)</t>
  </si>
  <si>
    <t>Wild Leaf Beverage, Cara Webster_</t>
  </si>
  <si>
    <t>Aleem khan</t>
  </si>
  <si>
    <t>__export__.helpdesk_ticket_1228_6bb3dbf0</t>
  </si>
  <si>
    <t>For Customers allow Consignment Purchase Orders to flow to Receipts (#1228)</t>
  </si>
  <si>
    <t>On Contacts &gt; Sales and Purchase tab, add a tick box "Default Purchase Orders as Consigned"
On Purchase Orders, add a tick box "Is a Consignment Order"
If selected Purchase Order Vendor has "Default Purchase Orders as Consigned" enabled, then default "Is a Consignment Order" to ticked
User should be able to untick for the specific Purchase Order
If Purchase Order "Is a Consignment Order" is ticked, on Inbound Delivery orders that are created when confirming the Purchase Order, then set the "Owner" to the Vendor on the Purchase Order.
Ensure that if a manual Delivery is created from the Purchase Order that it follow the same logic.
Ensure that Back Orders also follow the same logic.</t>
  </si>
  <si>
    <t>__export__.helpdesk_ticket_1227_63354162</t>
  </si>
  <si>
    <t>Creating multiple packs from a transfer (#1227)</t>
  </si>
  <si>
    <t>Sprint 2119</t>
  </si>
  <si>
    <t>When in a transfer, users would like to create multiple packs and put in pack based on a pallet / box quantity.</t>
  </si>
  <si>
    <t>__export__.helpdesk_ticket_1226_4ea9019a</t>
  </si>
  <si>
    <t>When consuming components in Manufacturing Orders, default Source Location is incorrect (#1226)</t>
  </si>
  <si>
    <t xml:space="preserve">When consuming components in Manufacturing Orders, the default source location is wlb/wlb stock/pre-production
This is incorrect.
It should be wlb/wlb stock
The settings have been changed in the Operation Type but </t>
  </si>
  <si>
    <t>__export__.helpdesk_ticket_1224_51a32508</t>
  </si>
  <si>
    <t>Test 1154 on PWX and Mid America Staging (#1224)</t>
  </si>
  <si>
    <t>__export__.helpdesk_ticket_1223_f530a651</t>
  </si>
  <si>
    <t>WildLeaf: Ability to toggle on and off zero dollar account balances in configuration - settings (this one may be the only one that takes time) (#1223)</t>
  </si>
  <si>
    <t>This is the last line item from Ryan's message in ticket #1213</t>
  </si>
  <si>
    <t>__export__.helpdesk_ticket_1218_66cfc296</t>
  </si>
  <si>
    <t>Donors Management Solution (#1218)</t>
  </si>
  <si>
    <t>Port Gamble Sâ€™Klallam Foundation, Andrea Dolan-Potter</t>
  </si>
  <si>
    <t>__export__.helpdesk_ticket_1217_52f679d0</t>
  </si>
  <si>
    <t>Transfer Donation Balances Into Odoo (#1217)</t>
  </si>
  <si>
    <t>Transfer accurate donations amounts balances into Odoo from Network For Goods Tool. Should reflect related donor balance accurately.
https://pgsf.dm.networkforgood.com/dashboard</t>
  </si>
  <si>
    <t>__export__.helpdesk_ticket_1216_ee25b81b</t>
  </si>
  <si>
    <t>Import Donors Profile from Network for Goods Tool into Odoo (#1216)</t>
  </si>
  <si>
    <t>We have to export donor profiles from the below tool and to import into Odoo with particular information.
https://pgsf.dm.networkforgood.com/dashboard</t>
  </si>
  <si>
    <t>__export__.helpdesk_ticket_1209_e9293e58</t>
  </si>
  <si>
    <t>400/403 Oauth / 500 Errors (#1209)</t>
  </si>
  <si>
    <t>__export__.helpdesk_ticket_1203_05308d90</t>
  </si>
  <si>
    <t>FW: Customer / Vendor Numbers (#1203)</t>
  </si>
  <si>
    <t xml:space="preserve">Description: 
Once the customer/vendor number field is added, we need to import the customer/vendor numbers provided by Eric. 
He also asked if we could only import these numbers to active customers/vendors </t>
  </si>
  <si>
    <t>__export__.helpdesk_ticket_1201_726cf791</t>
  </si>
  <si>
    <t>Manufacturing and pallet build notes should update from sales to mfg order (#1201)</t>
  </si>
  <si>
    <t>__export__.helpdesk_ticket_1199_2a4f42be</t>
  </si>
  <si>
    <t>Another Transfer Scan Error (#1199)</t>
  </si>
  <si>
    <t>__export__.helpdesk_ticket_1198_c65b120e</t>
  </si>
  <si>
    <t>Error when scanning packages in transit (#1198)</t>
  </si>
  <si>
    <t>__export__.helpdesk_ticket_1194_b1d2c9c4</t>
  </si>
  <si>
    <t>Payment and Receipts against a customer / vendor without reconciling to an existing Odoo Invoice or Vendor Bill (#1194)</t>
  </si>
  <si>
    <t>__export__.helpdesk_ticket_1185_bd0610a3</t>
  </si>
  <si>
    <t>Please add Year to the overview table on Power BI report for Belmont (#1185)</t>
  </si>
  <si>
    <t xml:space="preserve">Please add a Year field to the summary table on the Power BI report as currently it is merging the months from last year and this year on one row.
See attached image
</t>
  </si>
  <si>
    <t>__export__.helpdesk_ticket_1178_548fc2a9</t>
  </si>
  <si>
    <t>applicant email template (#1178)</t>
  </si>
  <si>
    <t>modify the "Applicant: Completing App and Survey" to hyperlink to the survey specified on the  "Interview Form" field under the "Recruitment" tab of the Job Position form instead of the 3rd party survey that is currently hyperlinked.
https://lucid.app/documents/embeddedchart/765e1fde-dda2-44b1-a120-4a40f67bfcb1 (image in logs)</t>
  </si>
  <si>
    <t>__export__.helpdesk_ticket_1172_f5b9a04c</t>
  </si>
  <si>
    <t>Stop to proceed negative quantity in POS (#1172)</t>
  </si>
  <si>
    <t>In Point of sales there is already a feature for restriction of negative quantities, but in a new scenario its not useful.
Find the attached video for clarification, its showing multiple orders for a single item, its getting done with negative quantities, while it should stop when proceeding further order when the quantity gets negative.</t>
  </si>
  <si>
    <t>__export__.helpdesk_ticket_1165_02c981f3</t>
  </si>
  <si>
    <t>Make Templates in Text Expander (#1165)</t>
  </si>
  <si>
    <t>__export__.helpdesk_ticket_1155_3f7e6106</t>
  </si>
  <si>
    <t>PWX: Move appraisals button back to down to same line on a specific job position (#1155)</t>
  </si>
  <si>
    <t>__export__.helpdesk_ticket_1153_acbd7b9c</t>
  </si>
  <si>
    <t>Notes on the sales order should be on the printed sales order slip (#1153)</t>
  </si>
  <si>
    <t xml:space="preserve">The customer needs to have sales order notes to be printed on the sales order slip. </t>
  </si>
  <si>
    <t>__export__.helpdesk_ticket_1152_4e3d6f76</t>
  </si>
  <si>
    <t>Update the deliverables on all the projects (#1152)</t>
  </si>
  <si>
    <t>Dear Jeff
Kindly update the deliverables of all the projects</t>
  </si>
  <si>
    <t>__export__.helpdesk_ticket_1145_a0fe40fa</t>
  </si>
  <si>
    <t>Create a daily task to update the Wildleaf training environment (#1145)</t>
  </si>
  <si>
    <t>Umer - please task someone in your team to create a new training environment for Wildleaf at least once per day.
Instructions are here:
https://vimeo.com/532031850/456abecde1</t>
  </si>
  <si>
    <t>__export__.helpdesk_ticket_1142_0f4f939f</t>
  </si>
  <si>
    <t>CPBids.com is returning timeout error in Dallas/TX (#1142)</t>
  </si>
  <si>
    <t>__export__.helpdesk_ticket_1137_a65664a2</t>
  </si>
  <si>
    <t>If the product is having zero price, then the substitute column automatically fills with a gift in the sales quotation. (#1137)</t>
  </si>
  <si>
    <t>If the product is having zero price, then the substitute column automatically fills with a gift in the sales quotation.</t>
  </si>
  <si>
    <t>__export__.helpdesk_ticket_1136_2b1ea043</t>
  </si>
  <si>
    <t>Printed sales order slip must have delivery order number (#1136)</t>
  </si>
  <si>
    <t xml:space="preserve">When we print any of the sales order, it must have the delivery order number in the top with bold and bigger fonts. </t>
  </si>
  <si>
    <t>__export__.helpdesk_ticket_1134_456b7f81</t>
  </si>
  <si>
    <t>Under the pallet build menu, make all the fields non-mandatory. (#1134)</t>
  </si>
  <si>
    <t xml:space="preserve">In the partner form, under the pallet build menu, make all the fields non-mandatory. </t>
  </si>
  <si>
    <t>__export__.helpdesk_ticket_1127_f73a5d7f</t>
  </si>
  <si>
    <t>FW: Copy of inventory training 3/26 and link to training environment (#1127)</t>
  </si>
  <si>
    <t>__export__.helpdesk_ticket_1115_c197f64e</t>
  </si>
  <si>
    <t>Setup email on tasks and tickets (#1115)</t>
  </si>
  <si>
    <t>Set up email when the ticket moves from Review to Pending Client and set it up on task when the task moves from PD-QA to ELS.</t>
  </si>
  <si>
    <t>__export__.helpdesk_ticket_1097_2a97eaf1</t>
  </si>
  <si>
    <t>Discount items have separate section on sales order slip and invoice slip(with and without pricing) and delivery slip (#1097)</t>
  </si>
  <si>
    <t xml:space="preserve">Discount items have a separate section (just like for gift certificates) on the sales order slip and invoice slip(with and without pricing) and delivery slip below the products and Gifts </t>
  </si>
  <si>
    <t>__export__.helpdesk_ticket_1095_01f3b130</t>
  </si>
  <si>
    <t>Update Inventory for Gift Certificates (#1095)</t>
  </si>
  <si>
    <t>The customer needs to add 200 quantities on all 9 types of Gift Certificates in inventory.</t>
  </si>
  <si>
    <t>__export__.helpdesk_ticket_1094_acd8d946</t>
  </si>
  <si>
    <t>Gift Price should not be picked in Sales Order line in case of changing quantity on line (#1094)</t>
  </si>
  <si>
    <t>Find the attached video for explanation</t>
  </si>
  <si>
    <t>__export__.helpdesk_ticket_1093_ec6dcf2b</t>
  </si>
  <si>
    <t>Stock Availability Message (#1093)</t>
  </si>
  <si>
    <t>The customer needs to show the stock availability message on the categories page. I have explained the whole scenario in the video attached.</t>
  </si>
  <si>
    <t>__export__.helpdesk_ticket_1092_90fc0cd4</t>
  </si>
  <si>
    <t>Add one more zero in the limitation message after the decimal (#1092)</t>
  </si>
  <si>
    <t xml:space="preserve">On website we set a msg on minimum order, so in that msg the customer needs to have 2 decimals. For example "25.00$" instead of "25.0$".
</t>
  </si>
  <si>
    <t>__export__.helpdesk_ticket_1090_8423b149</t>
  </si>
  <si>
    <t>FW: Temp Workers (#1090)</t>
  </si>
  <si>
    <t>__export__.helpdesk_ticket_1086_e9a08322</t>
  </si>
  <si>
    <t>Question about Odoo sales confirmation (#1086)</t>
  </si>
  <si>
    <t>__export__.helpdesk_ticket_1081_66ded6ec</t>
  </si>
  <si>
    <t>Volunteer Management Training (#1081)</t>
  </si>
  <si>
    <t>Heronswood: Replace Constant Contact with Odoo (P80)</t>
  </si>
  <si>
    <t xml:space="preserve">Following trainings to provide to Volunteer manager Debby
1. How to create a new volunteer in Odoo
2. How to create activities in calender
</t>
  </si>
  <si>
    <t>__export__.helpdesk_ticket_1077_2a282d74</t>
  </si>
  <si>
    <t>Fwd: Odoo Error Message (#1077)</t>
  </si>
  <si>
    <t>__export__.helpdesk_ticket_1071_b6cd6227</t>
  </si>
  <si>
    <t>Add 3 License for Lastpass (#1071)</t>
  </si>
  <si>
    <t>__export__.helpdesk_ticket_1065_13ae24c5</t>
  </si>
  <si>
    <t>PWX USA Order (Ref S00129) (#1065)</t>
  </si>
  <si>
    <t>__export__.helpdesk_ticket_1061_ebcd073d</t>
  </si>
  <si>
    <t>WildLeaf: New status "Signed" for sales order signed by customer (#1061)</t>
  </si>
  <si>
    <t>__export__.helpdesk_ticket_1058_4912754a</t>
  </si>
  <si>
    <t>Project/User group modification (#1058)</t>
  </si>
  <si>
    <t>Project/User should see kanban view of projects where they are followers of tasks in that project
Project/User should still not be able to see tasks in that project that they are not a follower of</t>
  </si>
  <si>
    <t>__export__.helpdesk_ticket_1052_e3e7e442</t>
  </si>
  <si>
    <t>PWX: Employee should be able to be assigned to multiple jobs (#1052)</t>
  </si>
  <si>
    <t>Note: This will likely break Appraisal a little bit, but we're ok with that, as Appraisals app is going to be heavily modified later. But, if something else would break, please notify client team.</t>
  </si>
  <si>
    <t>__export__.helpdesk_ticket_1051_acce05c5</t>
  </si>
  <si>
    <t>PWX: Job location field should be a text field, rather than a dropdown (#1051)</t>
  </si>
  <si>
    <t>__export__.helpdesk_ticket_1049_99449757</t>
  </si>
  <si>
    <t>FW: adjustments to apps in odoo (#1049)</t>
  </si>
  <si>
    <t>__export__.helpdesk_ticket_1046_33f52dfc</t>
  </si>
  <si>
    <t>Need to add a selection field on SO for Gift &amp; Substitute items (#1046)</t>
  </si>
  <si>
    <t>On SO line items, there should be a selection field with the name 
Gift
Substitute
That selections should be reflected automatically on Delivery
So for dig list report we can tag the items whether its a gift or substitute.</t>
  </si>
  <si>
    <t>__export__.helpdesk_ticket_1045_e1b7a882</t>
  </si>
  <si>
    <t>Error on Payment (Pay to Card) (#1045)</t>
  </si>
  <si>
    <t xml:space="preserve">Invoice payment link isn't working when sent it to customer for making payment via card, it gives an error. The video is attached with all the scenario explained. </t>
  </si>
  <si>
    <t>__export__.helpdesk_ticket_1044_9344389e</t>
  </si>
  <si>
    <t>Gift should be counted in the total count (#1044)</t>
  </si>
  <si>
    <t>On the production, Sales Order no 890, the gifts are not counted. When we print the sales order the count is 10 (it is excluding gifts now),  but when we print its delivery slip with and without pricing its count is 12. I have attached the video for the bug recreation for better understanding.</t>
  </si>
  <si>
    <t>__export__.helpdesk_ticket_1042_7eb5e2fc</t>
  </si>
  <si>
    <t>Deploy Continuant All Task - Friday (#1042)</t>
  </si>
  <si>
    <t>__export__.helpdesk_ticket_1041_9245bf68</t>
  </si>
  <si>
    <t>Complete Wildleaf high priority task - Friday (#1041)</t>
  </si>
  <si>
    <t>__export__.helpdesk_ticket_1032_933bfc77</t>
  </si>
  <si>
    <t>Somebody tried to buy a ticket for the Heronswood Tour (21-06-24). They tried twice and no payment was received, but nevertheless they secured a spot on the class. (#1032)</t>
  </si>
  <si>
    <t>Somebody tried to buy a ticket for the Heronswood Tour (21-06-24). They tried twice and no payment was received, but nevertheless they secured a spot on the class. The customer (Janice Oâ€™Connor) told me the website â€œwouldnâ€™t accept her email addressâ€ so she kept trying. This is not the first time someone has managed to get a ticket without paying.</t>
  </si>
  <si>
    <t>__export__.helpdesk_ticket_980_c43a15b1</t>
  </si>
  <si>
    <t>Somebody managed to buy a ticket to a webinar that had already taken place. (#980)</t>
  </si>
  <si>
    <t>__export__.helpdesk_ticket_979_f5f60c61</t>
  </si>
  <si>
    <t>Review the DB of heronswood (#979)</t>
  </si>
  <si>
    <t xml:space="preserve">Get access of </t>
  </si>
  <si>
    <t>__export__.helpdesk_ticket_977_fc2cf5dc</t>
  </si>
  <si>
    <t>Gifts in different section on delivery order (#977)</t>
  </si>
  <si>
    <t>I have added the whole video with all the description required to create and solve the issue. 
The customer needs to have separate sections of gifts on the delivery order print slip in alphabetical order. 
Time: 3:35 to 6:00</t>
  </si>
  <si>
    <t>__export__.helpdesk_ticket_976_52dcb708</t>
  </si>
  <si>
    <t>Out of Stock item should not be able to add in Customer Cart (#976)</t>
  </si>
  <si>
    <t>__export__.helpdesk_ticket_975_35f4ac82</t>
  </si>
  <si>
    <t>In a single SO with multiple invoices showing extra Delivery charges (#975)</t>
  </si>
  <si>
    <t>__export__.helpdesk_ticket_974_83d16a5d</t>
  </si>
  <si>
    <t>Double decimals in minimum price limitation msg (#974)</t>
  </si>
  <si>
    <t>In website we show msg when an order not fulfill the minimum limit of amount, in that msg there are multiple decimal showing, ie. $200.0.
So we need to remove the last dot.
For reference check the screen shot attached.</t>
  </si>
  <si>
    <t>__export__.helpdesk_ticket_973_01c76ea7</t>
  </si>
  <si>
    <t>Gift prices reflect in delivery report (#973)</t>
  </si>
  <si>
    <t xml:space="preserve">There are two types of delivery report
1. Delivery slip
2. Delivery slip with price
In the second report, the price for gift item should not be reflected. </t>
  </si>
  <si>
    <t>__export__.helpdesk_ticket_969_6fa77a07</t>
  </si>
  <si>
    <t>WildLeaf : Making default bank for payments (Fulton Bank: Operating) (#969)</t>
  </si>
  <si>
    <t xml:space="preserve">Description of the problem: 
Eric wants the default bank when the accounting team is making a payment of any type to default to Fulton: Operating </t>
  </si>
  <si>
    <t>__export__.helpdesk_ticket_940_377ae353</t>
  </si>
  <si>
    <t>missing data (#940)</t>
  </si>
  <si>
    <t>__export__.helpdesk_ticket_938_3a8d2de0</t>
  </si>
  <si>
    <t>Wildleaf: Put n pack for manufacturing (#938)</t>
  </si>
  <si>
    <t>__export__.helpdesk_ticket_937_ff12216f</t>
  </si>
  <si>
    <t>Wildleaf: Access control groups on work order buttons (#937)</t>
  </si>
  <si>
    <t>__export__.helpdesk_ticket_930_6156e0f1</t>
  </si>
  <si>
    <t>Mini-Order message shouldn't show on website for Gifts and Catalogs (#930)</t>
  </si>
  <si>
    <t>Mini-Order message shouldn't show on website for Gifts and Catalogs</t>
  </si>
  <si>
    <t>__export__.helpdesk_ticket_928_0db43da2</t>
  </si>
  <si>
    <t>Access for HelpDesk (#928)</t>
  </si>
  <si>
    <t xml:space="preserve">I don't have the access to create a task with the helpdesk and I am also unable to assign the helpdesk team.  So I need access to it. </t>
  </si>
  <si>
    <t>__export__.helpdesk_ticket_923_9efc4613</t>
  </si>
  <si>
    <t>Wildleaf: location barcode resize and should be middle aligned (#923)</t>
  </si>
  <si>
    <t>__export__.helpdesk_ticket_921_a4db0d6d</t>
  </si>
  <si>
    <t>Wildleaf: Scanning barcode for packs should directly create the barcode in Odoo (#921)</t>
  </si>
  <si>
    <t>__export__.helpdesk_ticket_918_327b4b78</t>
  </si>
  <si>
    <t>Print barcode commands throwing Error (#918)</t>
  </si>
  <si>
    <t>Go to Settings &gt; Barcode &gt; Print Barcode Commands
Its throwing internal server error.</t>
  </si>
  <si>
    <t>__export__.helpdesk_ticket_917_9773cac3</t>
  </si>
  <si>
    <t>On SO in notes tab (#917)</t>
  </si>
  <si>
    <t>On SO in notes tab, the customer note should be visible in bottom on first tab.</t>
  </si>
  <si>
    <t>__export__.helpdesk_ticket_916_17e3d2cc</t>
  </si>
  <si>
    <t>Show total count, total amount and delivery number on RFQ, Delivery order and Invoicing Slip (#916)</t>
  </si>
  <si>
    <t>The customer wants to have a field that shows the total count of products on the RFQ, Delivery order and Invoicing Screen.
Updated Description:
The customer needs to have a field that shows total count of quantities of products, total amount and delivery number as well on the RFQ, Delivery order and Invoicing Screen.</t>
  </si>
  <si>
    <t>__export__.helpdesk_ticket_913_86bebd40</t>
  </si>
  <si>
    <t>APP connection error (#913)</t>
  </si>
  <si>
    <t>__export__.helpdesk_ticket_908_5b318689</t>
  </si>
  <si>
    <t>Invoicing: Total Count on invoice slip with and without payment is missing (#908)</t>
  </si>
  <si>
    <t>Invoicing: Total Count on invoice slip with and without payment is missing</t>
  </si>
  <si>
    <t>__export__.helpdesk_ticket_887_92bae475</t>
  </si>
  <si>
    <t>Substitute components in manufacturing (Need to check for 3rd party app) (#887)</t>
  </si>
  <si>
    <t>While Manufacturing Product, when some product components are not available  then Odoo should allow to consume substitute component to continue the production. When any of component of bill of material/Manufacturing order is not available for production, people can choose the Substitute Products to process the production order.
https://apps.odoo.com/apps/modules/14.0/product_substitute_app/</t>
  </si>
  <si>
    <t>__export__.helpdesk_ticket_642_05b54cfb</t>
  </si>
  <si>
    <t>Office 365 Calendar to integrate with odoo (#642)</t>
  </si>
  <si>
    <t xml:space="preserve">Add 3rd party calendar and integrate with odoo calendar </t>
  </si>
  <si>
    <t>__export__.helpdesk_ticket_641_de62c96f</t>
  </si>
  <si>
    <t>Setting up a GL account for Scrap Transactions (#641)</t>
  </si>
  <si>
    <t>__export__.helpdesk_ticket_629_70012bba</t>
  </si>
  <si>
    <t>Fwd: Weekly APS Report (#629)</t>
  </si>
  <si>
    <t>__export__.helpdesk_ticket_627_de7f35f6</t>
  </si>
  <si>
    <t>Invoices needs to be with and without pricing (#627)</t>
  </si>
  <si>
    <t>The customer needs that when he clicks on the print button in any of the invoices, it shows him to choose the invoice with payment and invoice without payment.
 And if he clicks on invoice with payment then it shows him the invoice with prices of products written in it.</t>
  </si>
  <si>
    <t>__export__.helpdesk_ticket_624_919dedee</t>
  </si>
  <si>
    <t>dig list print report/label in excel (#624)</t>
  </si>
  <si>
    <t xml:space="preserve">25-03-21
Updated requirements. 
Add only three columns
1.Delivery Order Number
2. Product
3. Type of item to share, ie. Gift or paid item
</t>
  </si>
  <si>
    <t>__export__.helpdesk_ticket_616_7e4ed168</t>
  </si>
  <si>
    <t>Can not get into products in sales or inventory (#616)</t>
  </si>
  <si>
    <t>Error:
Odoo Server Error
Traceback (most recent call last):
  File "/home/odoo/src/odoo/odoo/addons/base/models/ir_http.py", line 237, in _dispatch
    result = request.dispatch()
  File "/home/odoo/src/odoo/odoo/http.py", line 683, in dispatch
    result = self._call_function(**self.params)
  File "/home/odoo/src/odoo/odoo/http.py", line 359, in _call_function
    return checked_call(self.db, *args, **kwargs)
  File "/home/odoo/src/odoo/odoo/service/model.py", line 94, in wrapper
    return f(dbname, *args, **kwargs)
  File "/home/odoo/src/odoo/odoo/http.py", line 347, in checked_call
    result = self.endpoint(*a, **kw)
  File "/home/odoo/src/odoo/odoo/http.py", line 912, in __call__
    return self.method(*args, **kw)
  File "/home/odoo/src/odoo/odoo/http.py", line 531, in response_wrap
    response = f(*args, **kw)
  File "/home/odoo/src/odoo/addons/web/controllers/main.py", line 1377, in call_kw
    return self._call_kw(model, method, args, kwargs)
  File "/home/odoo/src/odoo/addons/web/controllers/main.py", line 1369, in _call_kw
    return call_kw(request.env[model], method, args, kwargs)
  File "/home/odoo/src/odoo/odoo/api.py", line 392, in call_kw
    result = _call_kw_model(method, model, args, kwargs)
  File "/home/odoo/src/odoo/odoo/api.py", line 365, in _call_kw_model
    result = method(recs, *args, **kwargs)
  File "/home/odoo/src/odoo/odoo/models.py", line 1527, in load_views
    result['fields_views'] = {
  File "/home/odoo/src/odoo/odoo/models.py", line 1528, in &lt;dictcomp&gt;
    v_type: self.fields_view_get(v_id, v_type if v_type != 'list' else 'tree',
  File "/home/odoo/src/odoo/addons/web/models/models.py", line 220, in fields_view_get
    r = super().fields_view_get(view_id, view_type, toolbar, submenu)
  File "/home/odoo/src/odoo/odoo/models.py", line 1611, in fields_view_get
    result = self._fields_view_get(view_id=view_id, view_type=view_type, toolbar=toolbar, submenu=submenu)
  File "/home/odoo/src/odoo/odoo/models.py", line 1572, in _fields_view_get
    root_view = View.browse(view_id).read_combined(['id', 'name', 'field_parent', 'type', 'model', 'arch'])
  File "/home/odoo/src/odoo/odoo/addons/base/models/ir_ui_view.py", line 804, in read_combined
    parent_view = root.inherit_id.read_combined(fields=fields)
  File "/home/odoo/src/odoo/odoo/addons/base/models/ir_ui_view.py", line 809, in read_combined
    arch = root.apply_view_inheritance(arch_tree, self.model)
  File "/home/odoo/src/odoo/odoo/addons/base/models/ir_ui_view.py", line 750, in apply_view_inheritance
    return self._apply_view_inheritance(source, inherit_tree)
  File "/home/odoo/src/odoo/odoo/addons/base/models/ir_ui_view.py", line 759, in _apply_view_inheritance
    source = view._apply_view_inheritance(source, inherit_tree)
  File "/home/odoo/src/odoo/odoo/addons/base/models/ir_ui_view.py", line 759, in _apply_view_inheritance
    source = view._apply_view_inheritance(source, inherit_tree)
  File "/home/odoo/src/odoo/odoo/addons/base/models/ir_ui_view.py", line 755, in _apply_view_inheritance
    arch_tree = etree.fromstring(view.arch.encode('utf-8'))
  File "src/lxml/etree.pyx", line 3235, in lxml.etree.fromstring
  File "src/lxml/parser.pxi", line 1876, in lxml.etree._parseMemoryDocument
  File "src/lxml/parser.pxi", line 1764, in lxml.etree._parseDoc
  File "src/lxml/parser.pxi", line 1127, in lxml.etree._BaseParser._parseDoc
  File "src/lxml/parser.pxi", line 601, in lxml.etree._ParserContext._handleParseResultDoc
  File "src/lxml/parser.pxi", line 711, in lxml.etree._handleParseResult
  File "src/lxml/parser.pxi", line 640, in lxml.etree._raiseParseError
Exception
The above exception was the direct cause of the following exception:
Traceback (most recent call last):
  File "/home/odoo/src/odoo/odoo/http.py", line 639, in _handle_exception
    return super(JsonRequest, self)._handle_exception(exception)
  File "/home/odoo/src/odoo/odoo/http.py", line 315, in _handle_exception
    raise exception.with_traceback(None) from new_cause
  File "&lt;string&gt;", line 1
lxml.etree.XMLSyntaxError: Document is empty, line 1, column 1</t>
  </si>
  <si>
    <t>__export__.helpdesk_ticket_614_e46e1dcc</t>
  </si>
  <si>
    <t>FW: Odoo instance timing out (#614)</t>
  </si>
  <si>
    <t>__export__.helpdesk_ticket_609_fb6a1c92</t>
  </si>
  <si>
    <t>FW Odoo: Issue with inventory recording and adjustments (#609)</t>
  </si>
  <si>
    <t>__export__.helpdesk_ticket_593_9be287b3</t>
  </si>
  <si>
    <t>The description of products in invoice should be visible or hide using radio button (#593)</t>
  </si>
  <si>
    <t>I have attached the video in which I explained that the customer wants that he should have a radio button through which he can hide or visible the description of the product. In the attached video, I have explained the scenario.</t>
  </si>
  <si>
    <t>__export__.helpdesk_ticket_590_0c2c055d</t>
  </si>
  <si>
    <t>The untaxed amount in sales orders must be without subtracting discounts (#590)</t>
  </si>
  <si>
    <t>The untaxed amount in sales orders must be without subtracting discounts. I have shown the whole scenario in the attached video, it will help you.</t>
  </si>
  <si>
    <t>__export__.helpdesk_ticket_589_e00a2184</t>
  </si>
  <si>
    <t>Some products have tag "In stock" some don't have (#589)</t>
  </si>
  <si>
    <t>when the customer selects the products from the website, some products have label available in inventory but some don't have this availability of stock tag.
All products needs to have a tag of "In stock" or if not available it should be "out of stock".</t>
  </si>
  <si>
    <t>__export__.helpdesk_ticket_588_ece34e9f</t>
  </si>
  <si>
    <t>'+(plus) sign of the menu is not available on mobile (#588)</t>
  </si>
  <si>
    <t>When we open the mid-america garden website on mobile. After opening the website, open the menu, in menu there is no +(plus) sign avialable/visible.</t>
  </si>
  <si>
    <t>__export__.helpdesk_ticket_587_ccc856a1</t>
  </si>
  <si>
    <t>show customer email and cell no on invoice and quotation (#587)</t>
  </si>
  <si>
    <t xml:space="preserve"> Email and phone number of the customer in the invoice and quotation.</t>
  </si>
  <si>
    <t>__export__.helpdesk_ticket_584_337f22d5</t>
  </si>
  <si>
    <t>Email not sending attachments (#584)</t>
  </si>
  <si>
    <t xml:space="preserve">I have tried to email Thomas Johnson at midamerg@me.com. Precious emails went very well (without attachment) but now when i send him the email with attachment of .mp4 file or .webm file. It won't send the email to him(i have tried multiple times). You can check it in Ticket 546. </t>
  </si>
  <si>
    <t>__export__.helpdesk_ticket_581_a90cf2c0</t>
  </si>
  <si>
    <t>Error message (#581)</t>
  </si>
  <si>
    <t>When a user logs into the shop portal for the gucci website they are given a generic 403 forbidden message. Instead, it needs to read something like: "Sorry, you will need to contact xyz@example.com for access. Thank you for your understanding.â€ Email should be configurable and when deployed, please configure it for vick@weshield.us</t>
  </si>
  <si>
    <t>__export__.helpdesk_ticket_557_ebd1b32c</t>
  </si>
  <si>
    <t>hydrofarm api bug (#557)</t>
  </si>
  <si>
    <t>Dialed Supply</t>
  </si>
  <si>
    <t>Dialed Supply, Michael Isaac</t>
  </si>
  <si>
    <t>Dialed Supply: Help (P21)</t>
  </si>
  <si>
    <t>Product not linking to the api product ouput, so filter doesn't work and etc.</t>
  </si>
  <si>
    <t>__export__.helpdesk_ticket_556_cd03b11a</t>
  </si>
  <si>
    <t>shipping charging on gift/catalog (#556)</t>
  </si>
  <si>
    <t>shipping should not be charged for gift certificates and on the category "catalogs"
3/17/2021
shipping should not charge from the website as well</t>
  </si>
  <si>
    <t>__export__.helpdesk_ticket_554_cfb9acb8</t>
  </si>
  <si>
    <t>invoice payment link not working (#554)</t>
  </si>
  <si>
    <t>__export__.helpdesk_ticket_551_b5d82fcc</t>
  </si>
  <si>
    <t>Continuant: Paid invoice getting connected to the wrong (#551)</t>
  </si>
  <si>
    <t xml:space="preserve">Describe the problem: 
When the customer pays an invoice, the wrong sales quote is getting attached to that invoice, causing the amount paid to be incorrect. 
User Steps Taken: 
Go through steps of creating a sales quote &gt; Choose payment terms &gt; Update Tax and Send By Email &gt; Preview as Customer &gt; Click Sign and Pay &gt; Sign and Pay &gt; Return to quote &gt; Click on invoice &gt; Scroll down to paid on (date) in invoice &gt; The invoice is connected to the wrong sales quote 
Steps We Took To Recreate: 
Go through steps of creating a sales quote &gt; Choose payment terms &gt; Update Tax and Send By Email &gt; Preview as Customer &gt; Click Sign and Pay &gt; Sign and Pay &gt; Return to quote &gt; Click on invoice &gt; Scroll down to paid on (date) in invoice &gt; The invoice is connected to the wrong sales quote 
What have we done to fix this
Nothing
Ideas on How to Fix: 
None </t>
  </si>
  <si>
    <t>__export__.helpdesk_ticket_550_7d4849a4</t>
  </si>
  <si>
    <t>Continuant: Payment Terms not showing up on sales quote (#550)</t>
  </si>
  <si>
    <t xml:space="preserve">Describe the problem: 
Customer Payment Terms not showing up on customer portal on the sign &amp; pay screen. After confirming a sales quote and sending it to the customer, the customer does not see payment terms when going to sign and pay. These terms should mirror the payment term chosen when creating the sales quote. 
User Steps Taken: 
Go through steps of creating a sales quote &gt; Choose payment terms &gt; Update Tax and Send By Email &gt; Preview as Customer &gt; Click Sign and Pay &gt; Payment Terms Do Not Show Up
Steps We Took To Recreate: 
Go through steps of creating a sales quote &gt; Choose payment terms &gt; Update Tax and Send By Email &gt; Preview as Customer &gt; Click Sign and Pay &gt; Payment Terms Do Not Show Up
What have we done to fix this
Nothing
Ideas on How to Fix: 
None </t>
  </si>
  <si>
    <t>__export__.helpdesk_ticket_548_18307d2d</t>
  </si>
  <si>
    <t>contact address cleanup (#548)</t>
  </si>
  <si>
    <t>state codes are entered in zip code area in contacts. Some of the addresses were not formatted the same way and state codes got entered in zip.</t>
  </si>
  <si>
    <t>__export__.helpdesk_ticket_544_07a7ba17</t>
  </si>
  <si>
    <t>new email address setup (#544)</t>
  </si>
  <si>
    <t>replace midamerg@me.com with thomasjohnson@mid-americagarden.com</t>
  </si>
  <si>
    <t>__export__.helpdesk_ticket_541_ef3973d4</t>
  </si>
  <si>
    <t>Product Barcode Label Left Margin Incorrect (#541)</t>
  </si>
  <si>
    <t>When printing the Product Barcode (ZPL) the left margin is incorrect and the text and barcode are partially falling off the label.  See attached picture.  Left label is the correct version which was live 2 days ago, the right label is what is printing as of today.  Needs to be resolved ASAP as the client is re-labelling all their inventory and needs these labels to be printed.</t>
  </si>
  <si>
    <t>__export__.helpdesk_ticket_536_84e6ac85</t>
  </si>
  <si>
    <t>FW: Creating Sub-accounts in chart of accounts (#536)</t>
  </si>
  <si>
    <t>__export__.helpdesk_ticket_531_ec22aad5</t>
  </si>
  <si>
    <t>PWX - Google Calendar Issue (#531)</t>
  </si>
  <si>
    <t>PWX is having issues with the Google Calendar</t>
  </si>
  <si>
    <t>__export__.helpdesk_ticket_529_99b5197e</t>
  </si>
  <si>
    <t>Time Off app not uninstalled (#529)</t>
  </si>
  <si>
    <t>PWX: app cleanup (P67)</t>
  </si>
  <si>
    <t xml:space="preserve">Task requested removal of the Time-Off app.  Time Off app is still in Live.
</t>
  </si>
  <si>
    <t>__export__.helpdesk_ticket_527_6b252f81</t>
  </si>
  <si>
    <t>Zip code not accepted (#527)</t>
  </si>
  <si>
    <t>Zip code not accepted.</t>
  </si>
  <si>
    <t>__export__.helpdesk_ticket_524_5535c081</t>
  </si>
  <si>
    <t>Shopping memory doesn't work for mobile (#524)</t>
  </si>
  <si>
    <t>Shopping resets to the starting shop page and does not remember settings like sorting order or page that the customer was on when shopping from mobile.</t>
  </si>
  <si>
    <t>__export__.helpdesk_ticket_520_7a4e4b5b</t>
  </si>
  <si>
    <t>FW: Send to Pick: Delivery Order Selection: Default to single WH/OUT delivery order (#520)</t>
  </si>
  <si>
    <t xml:space="preserve">See attached email. Related to task 2252
Describe the problem: 
When picking 2 out 4 items to be reserved to a pick list, all items in the WH/OUT were reserved instead of just the two selected. </t>
  </si>
  <si>
    <t>__export__.helpdesk_ticket_516_65ac76df</t>
  </si>
  <si>
    <t>Lastpass Account (#516)</t>
  </si>
  <si>
    <t>Silverdale Technology LLC, Bilal Ahmad Khan</t>
  </si>
  <si>
    <t>Bilal Ahmed Khan is not able to access the Lastpass.
He didn't get the email to setup the Lastpass.</t>
  </si>
  <si>
    <t>__export__.helpdesk_ticket_512_1d09557a</t>
  </si>
  <si>
    <t>employee form view (#512)</t>
  </si>
  <si>
    <t>"Related User" and "Job Position" are not showing up in pxwusa production. These were fields moved to main form view out of tabs in task 2,725. If you look at the logs you can see that this was dealt with in staging, but was never addressed in production.</t>
  </si>
  <si>
    <t>__export__.helpdesk_ticket_496_8653f826</t>
  </si>
  <si>
    <t>Close the order before the delivery order get cancelled (#496)</t>
  </si>
  <si>
    <t>Describe the problem:
When the customer goes to pay a sales quotation through the stripe method the quotation gets cancelled. 
What steps did the User take?
Sales &gt; Quotations &gt; Click on an Open Quotation &gt; Preview as Customer &gt; Pay now &gt; Pay with Stripe method &gt; Then the quotation automatically closes
How to recreate the issue
Sales &gt; Quotations &gt; Click on an Open Quotation &gt; Preview as Customer &gt; Pay now &gt; Pay with Stripe method &gt; Then the quotation automatically closes
What did we do to try and fix this?
Nothing yet, we still need to see if it is an issue with the code 
Any ideas on what could be causing this?
No.</t>
  </si>
  <si>
    <t>__export__.helpdesk_ticket_494_c84f39ee</t>
  </si>
  <si>
    <t>Customer can see the Bellmont Auctions but not the Cp bid Auctions (#494)</t>
  </si>
  <si>
    <t xml:space="preserve">185896972@qq.com
Find the attached video for more help.
A customer can see the Bellmont Auctions but not the Cp bid Auctions
</t>
  </si>
  <si>
    <t>__export__.helpdesk_ticket_482_50aa2df4</t>
  </si>
  <si>
    <t>Accept &amp; Sign should pay as well (#482)</t>
  </si>
  <si>
    <t>Sprint 2108</t>
  </si>
  <si>
    <t>*Related to development task T2398*
*deployed to client production, deployed to client dev*
Describe the problem:
When the customer accepts &amp; pay, the payment option will be available as well. But now the customer selects Accept &amp; Pay and then again he/she has to select Pay now. This option would not be available and it gets paid when the customer select Accept &amp; Pay.
What steps did the User take?
Create a quotation in Sales, and then move to Accept &amp; Pay.
How to recreate the issue?
Create a quotation in Sales, and then move to Accept &amp; Pay. 
What did we do to try and fix this?
Nothing.  Code needs to be changed.
Any ideas on what could be causing this?
No.</t>
  </si>
  <si>
    <t>__export__.helpdesk_ticket_481_2e3fad3a</t>
  </si>
  <si>
    <t>FW: Odoo not recognizing my account (#481)</t>
  </si>
  <si>
    <t>__export__.helpdesk_ticket_478_d6fc1b09</t>
  </si>
  <si>
    <t>FW: GL Accounts for Items (#478)</t>
  </si>
  <si>
    <t>__export__.helpdesk_ticket_477_f16ca319</t>
  </si>
  <si>
    <t>Module Terms &amp; Conditions bugs (#477)</t>
  </si>
  <si>
    <t>*Related to development task T2398*
*deployed to client production, deployed to client dev*
Describe the problem:
The default terms and conditions which are set in the settings of the Sales module, get disappeared when we accept and pay a sale quotation. But if we edit a sales quotation while creating a quotation then it will be visible only in this case and only that description.
What steps did the User take?
Create a quotation in Sales, and then move to Accept &amp; Pay. And create again a quotation and edit the terms and conditions and then move to Accept &amp; Pay.
How to recreate the issue?
Create a quotation in Sales, and then move to Accept &amp; Pay. And create again a quotation and edit the terms and conditions and then move to Accept &amp; Pay.
What did we do to try and fix this?
Nothing.  Code needs to be changed.
Any ideas on what could be causing this?
No.</t>
  </si>
  <si>
    <t>__export__.helpdesk_ticket_472_7b9dc1ef</t>
  </si>
  <si>
    <t>Fwd: APP Manifest issues_Urgent (#472)</t>
  </si>
  <si>
    <t>__export__.helpdesk_ticket_470_3ce44529</t>
  </si>
  <si>
    <t>Remove Invoice ready2 from the filter (#470)</t>
  </si>
  <si>
    <t>Sprint 2109</t>
  </si>
  <si>
    <t>*Related to development task T1573*
*deployed to client production, deployed to client dev*
Describe the problem:
In the Accounting module, Open the invoices, click on the filter and then in the dropdown click on Add custom filter, in the list of custom filters there is filter name Invoice ready2 which should not be here.
What steps did the User take?
In the Accounting module, Open the invoices, click on the filter and then in the dropdown click on Add custom filter, in the list of custom filters there is filter name Invoice ready2.
How to recreate the issue?
In the Accounting module, Open the invoices, click on the filter and then in the dropdown click on Add custom filter, in the list of custom filters there is filter name Invoice ready2.
What did we do to try and fix this?
Nothing.  Code needs to be changed to remove the filter named InvoiceReady2.
Any ideas on what could be causing this?
No.</t>
  </si>
  <si>
    <t>__export__.helpdesk_ticket_469_4ec43875</t>
  </si>
  <si>
    <t>Done to Invoice ready &amp; Blocked to invoice blocked (#469)</t>
  </si>
  <si>
    <t>*Related to development task T1573*
*deployed to client production, deployed to client dev*
Describe the problem:
In the Accounting module, open the invoices in kanban view, the states are Normal, Blocked and Done. But Done needs to be Invoice Ready and Blocked needs
to be Invoice Blocked.
What steps did the User take?
In the Accounting module, open the invoices in kanban view, check the name of the steps.
How to recreate the issue?
In the Accounting module, open the invoices in kanban view, check the name of the steps.
What did we do to try and fix this?
Nothing.  Code needs to be changed to change Blocked to Invoice Blocked and Done to Invoice Ready.
Any ideas on what could be causing this?
No.</t>
  </si>
  <si>
    <t>__export__.helpdesk_ticket_468_4b90f510</t>
  </si>
  <si>
    <t>Invoice hold reason/state change in chatter (#468)</t>
  </si>
  <si>
    <t>*Related to development task T1573*
*deployed to client production, deployed to client dev*
Describe the problem:
In the Accounting module, in the invoice when we change the state from ready to done or blocked to normal or any other possible state change then it should 
create a note in the chatter as well as the reason to hold the invoice should also be in the chatter.
What steps did the User take?
In the Accounting module, change the state of any invoice or add the reason to hold the invoice.
How to recreate the issue?
In the Accounting module, change the state of any invoice or add the reason to hold the invoice..
What did we do to try and fix this?
Nothing.  Code needs to be changed to log the note when the state changes and when the reason to hold the invoice being added. 
Any ideas on what could be causing this?
No.</t>
  </si>
  <si>
    <t>__export__.helpdesk_ticket_467_e4af5b36</t>
  </si>
  <si>
    <t>Invoice default should be ready state (#467)</t>
  </si>
  <si>
    <t>*Related to development task T1573*
*deployed to client production, deployed to client dev*
Describe the problem:
In the Accounting module, when the new invoice created, the default state is normal but it should be ready.
What steps did the User take?
In the Accounting module, when the new invoice created, check the default state.
How to recreate the issue
In the Accounting module, when the new invoice created. Check the default state it will be normal.
What did we do to try and fix this?
Nothing.  Code needs to be changed to change the state from normal to ready when the new invoice has been created.
Any ideas on what could be causing this?
No.</t>
  </si>
  <si>
    <t>__export__.helpdesk_ticket_466_f0bfa5ad</t>
  </si>
  <si>
    <t>When no security group is applied customer are not accessible (#466)</t>
  </si>
  <si>
    <t>Sprint 2046</t>
  </si>
  <si>
    <t>*Related to development task T1572*
*deployed to client production, deployed to client dev*
Describe the problem:
In the Customer Portal, when no security group is applied customers are not accessible.
What steps did the User take?
In the customer portal, the user gets login with no security group(User or admin).
How to recreate the issue?
In the customer portal, log in with no security group.
What did we do to try and fix this?
Nothing.  Code needs to be changed to allow the login account who is not in any security group to show the customers.
Any ideas on what could be causing this?
No.</t>
  </si>
  <si>
    <t>__export__.helpdesk_ticket_464_993c9c24</t>
  </si>
  <si>
    <t>Company Contacts cannot see Company statements (#464)</t>
  </si>
  <si>
    <t xml:space="preserve">*Related to development task T2391*
*Not yet deployed to client production, deployed to client dev*
Describe the problem:
In the Customer Portal, a Contact for a Company cannot see the Company statements.
What steps did the User take?
In Contacts, create a new Contact on an existing Company.  Grant portal access to the new Contact and log-in to the portal.  Click Statements you will see the message "There are no Statements."
How to recreate the issue
In Contacts, create a new Contact on an existing Company.  Grant portal access to the new Contact and log-in to the portal.  Click Statements you will see the message "There are no Statements."
Now go to Contacts, grant portal access on the Company and log-in to the portal.  Click Statements and you will now see the Statement.
You can try this on Company: ACCO Brands and User dev1@silverdaletech.com
What did we do to try and fix this?
Nothing.  Code needs to be changed to allow Contacts on a Company to see the Company statements just like Invoices, Quotations, Sales Order do.
Any ideas on what could be causing this?
No.
</t>
  </si>
  <si>
    <t>__export__.helpdesk_ticket_461_f7a22295</t>
  </si>
  <si>
    <t>FW: Need access to Odoo. (#461)</t>
  </si>
  <si>
    <t>Wild Leaf Beverage, Brandon Todd_</t>
  </si>
  <si>
    <t>__export__.helpdesk_ticket_455_7f8d61d6</t>
  </si>
  <si>
    <t>Fwd: CPBIDS - data transmission report - Failed (#455)</t>
  </si>
  <si>
    <t>__export__.helpdesk_ticket_454_6b52e88a</t>
  </si>
  <si>
    <t>Why does the buyer's 'mybids' show a different winning bid to Odoo? (#454)</t>
  </si>
  <si>
    <t>__export__.helpdesk_ticket_452_b0c4d9b6</t>
  </si>
  <si>
    <t>Fwd: CPBIDS - data transmission report - Failed (#452)</t>
  </si>
  <si>
    <t>__export__.helpdesk_ticket_450_8c752ea7</t>
  </si>
  <si>
    <t>CTDI (seller) account requires approval (#450)</t>
  </si>
  <si>
    <t>The new Seller CTDI (seller) needs to be approved on CPBids</t>
  </si>
  <si>
    <t>__export__.helpdesk_ticket_447_150ed996</t>
  </si>
  <si>
    <t>Fwd: CPBIDS - data transmission report - Failed (#447)</t>
  </si>
  <si>
    <t>__export__.helpdesk_ticket_445_8bbd0fab</t>
  </si>
  <si>
    <t>Belmont API data for Belmont Buyers doesn't include all buyers (#445)</t>
  </si>
  <si>
    <t>In the export file we are using from CPBids Odoo to Belmont Azure for Belmont Buyers, we are excluding some buyers via filters.  This is causing issues reconciling the Belmont Buyer list and the Auction Lot Winner list.  Please check which filters are being applied on the Odoo export file and provide a list so we can revise.</t>
  </si>
  <si>
    <t>__export__.helpdesk_ticket_444_682151db</t>
  </si>
  <si>
    <t>Sales order without contact details (#444)</t>
  </si>
  <si>
    <t>Heronswood: Events (P3)</t>
  </si>
  <si>
    <t>This issue is related to the Ticket Name and Email fields, not the Sales Order</t>
  </si>
  <si>
    <t>__export__.helpdesk_ticket_2747_63dca3f7</t>
  </si>
  <si>
    <t>Urgent - Required access to Client Dashboard (#2747)</t>
  </si>
  <si>
    <t>Low priority</t>
  </si>
  <si>
    <t>Fahad Hussain Malik does not have access to Client Dashboards.
 Zuma, DG, and Continuant</t>
  </si>
  <si>
    <t>In order to solve this issue of visibility, rearrangement of menus was required. 
When a dashboard is created, it cannot be assigned directly under a sub-menu (Ninja Dashboard Limitation) so if you need to put the dashboards under a sub-menu: 
1 - Create Dashboard
2 - Assign under the closest parent menu
3 - Go to Settings &gt; Technical &gt; User Interface &gt; Menu Items 
4 - Search for the menu by the name of the dashboard
5 - Edit the menu
6 - Assign under menu of choice (including sub-menus) 
7 - Save 
8 - Refresh the screeen
9 - Validate the placement of the dashboard</t>
  </si>
  <si>
    <t>__export__.helpdesk_ticket_2745_d6100f8f</t>
  </si>
  <si>
    <t>[EXTERNAL]SMTP2GO Spam/Bounce Weekly Summary (#2745)</t>
  </si>
  <si>
    <t>[EXTERNAL]SMTP2GO Spam/Bounce Weekly Summary</t>
  </si>
  <si>
    <t>__export__.helpdesk_ticket_2726_6f9f9eda</t>
  </si>
  <si>
    <t>[EXTERNAL]Customization use cases in Propertyware [eBook] (#2726)</t>
  </si>
  <si>
    <t>announcements@propertyware.com</t>
  </si>
  <si>
    <t>Property ware email received</t>
  </si>
  <si>
    <t>__export__.helpdesk_ticket_2720_b492ed51</t>
  </si>
  <si>
    <t>[EXTERNAL]RE: [EXTERNAL]Re: SOR01531 (#2720)</t>
  </si>
  <si>
    <t>Response on quotation</t>
  </si>
  <si>
    <t>__export__.helpdesk_ticket_2717_3d348c2f</t>
  </si>
  <si>
    <t>Wildleaf Training Environment (#2717)</t>
  </si>
  <si>
    <t>Provide Training Stage Link to the said person</t>
  </si>
  <si>
    <t>prepared a video and mailed link of training stage</t>
  </si>
  <si>
    <t>__export__.helpdesk_ticket_2708_89c01b84</t>
  </si>
  <si>
    <t>Re: We received an inventory file from Cellpoint (#2708)</t>
  </si>
  <si>
    <t>__export__.helpdesk_ticket_2703_c7d0ef70</t>
  </si>
  <si>
    <t>Job Status - MOs - (Pending - Partial - Done - Over) (#2703)</t>
  </si>
  <si>
    <t>Already has a Ticket with Odoo Helpdesk, Ticket#2634309
Reference T4667</t>
  </si>
  <si>
    <t>__export__.helpdesk_ticket_2685_52ffe5c6</t>
  </si>
  <si>
    <t>Product Search (#2685)</t>
  </si>
  <si>
    <t>I have added the MPN field in the search bar of the product in the Quotation Form. Moreover, I have added it in the search view as well. I have attached the screenshot of the configurations as well.</t>
  </si>
  <si>
    <t>__export__.helpdesk_ticket_2683_8d14225e</t>
  </si>
  <si>
    <t>Login issues for Cimberlie of Kill Cliff (#2683)</t>
  </si>
  <si>
    <t>Call</t>
  </si>
  <si>
    <t>__export__.helpdesk_ticket_2680_6742cf21</t>
  </si>
  <si>
    <t>Paypal Payflow (#2680)</t>
  </si>
  <si>
    <t>The client processed a payment from PayPal but could revert it back to Paypal account from Odoo.</t>
  </si>
  <si>
    <t xml:space="preserve">There is no such Functionality available in Odoo. The Client will create a Credit Note manually. </t>
  </si>
  <si>
    <t>__export__.helpdesk_ticket_2677_ccf0db92</t>
  </si>
  <si>
    <t>Re: S00778 (#2677)</t>
  </si>
  <si>
    <t>__export__.helpdesk_ticket_2675_40faea3e</t>
  </si>
  <si>
    <t>Location and seller filter on iOS should overwrite marketplace (#2675)</t>
  </si>
  <si>
    <t>Working fine on Android but not on iOS.</t>
  </si>
  <si>
    <t>__export__.helpdesk_ticket_2673_9bcce3ce</t>
  </si>
  <si>
    <t>I am not receiving Odoo notifications to my Outlook (#2673)</t>
  </si>
  <si>
    <t>It was more like a question. Informed the solution.</t>
  </si>
  <si>
    <t>__export__.helpdesk_ticket_2665_0bf244fc</t>
  </si>
  <si>
    <t>You have been assigned to Cloudelligent (#2665)</t>
  </si>
  <si>
    <t>__export__.helpdesk_ticket_2660_575affaf</t>
  </si>
  <si>
    <t>How to print POS Labels from scanning IMEIs (#2660)</t>
  </si>
  <si>
    <t>We need assistance to print the POS labels from Odoo by scanning the IMEI from the phone
Also please advise how to configure our zebra to print directly from Odoo as discussed on a previous call</t>
  </si>
  <si>
    <t>Sent client the answer to 2 queries.</t>
  </si>
  <si>
    <t>__export__.helpdesk_ticket_2659_cf83c8a8</t>
  </si>
  <si>
    <t>Re: M-Cash receipt-1075 (#2659)</t>
  </si>
  <si>
    <t>Asked client to reconcile the transaction</t>
  </si>
  <si>
    <t>__export__.helpdesk_ticket_2656_d11dbbfb</t>
  </si>
  <si>
    <t>Correction of Shopify SKUs (#2656)</t>
  </si>
  <si>
    <t>Client to fix SKUs on their end.</t>
  </si>
  <si>
    <t>__export__.helpdesk_ticket_2655_d6bc0859</t>
  </si>
  <si>
    <t>Add new vendor and also ASN Vendor format for that vendor (#2655)</t>
  </si>
  <si>
    <t>Add new vendor, ASN Vendor format for that vendor and also vendor products description.
Vendor name is Brightstar</t>
  </si>
  <si>
    <t>__export__.helpdesk_ticket_2650_44a8e77c</t>
  </si>
  <si>
    <t>Error on resetting to draft on a journal entry (#2650)</t>
  </si>
  <si>
    <t>__export__.helpdesk_ticket_2648_7e824a8c</t>
  </si>
  <si>
    <t>Customers Unable to Sign Sales Quotations (#2648)</t>
  </si>
  <si>
    <t>Configuration</t>
  </si>
  <si>
    <t>__export__.helpdesk_ticket_2647_04008e6b</t>
  </si>
  <si>
    <t>CPBids Status 7 Notifications are Duplicated (#2647)</t>
  </si>
  <si>
    <t>In CPBids notifications we have status 7 notifications (Last 1-Hour Remaining).
This notification should be sent once per day to active buyers.
However, there are several instances of the same notification being sent to the same buyers.
Check out lot ref PPNKQ for Buyer Reverse Logistics USA, Larry Greenbaum.  He received 31 notifications over the space of 1 minute.
Same for lot ref RNQSH for Buyer JD Mobile, Gabe Bunick. He received 31 notifications over the space of 1 minute.</t>
  </si>
  <si>
    <t>__export__.helpdesk_ticket_2642_0b78e75c</t>
  </si>
  <si>
    <t>Posted Entries Error (#2642)</t>
  </si>
  <si>
    <t>fter debugging this issue in detail we found the following reason, if you follow the point it will resolve the confirming issue of Bill. Kindly proceed and confirm.
STJ-399,28781 entry is related to purchase order of this bill(BILL-401878) which status is changed from Posted to draft by user (Eric Swenson) that's why this error comes if we post this entry (STJ-399,28781) then we will be able to post bill(BILL-401878)</t>
  </si>
  <si>
    <t>__export__.helpdesk_ticket_2641_f13bef14</t>
  </si>
  <si>
    <t>Location on lot view should show auction location not the one selected from location filter. (#2641)</t>
  </si>
  <si>
    <t>Location on lot view should show auction location not the one selected from location filter.</t>
  </si>
  <si>
    <t>__export__.helpdesk_ticket_2628_ceec0d75</t>
  </si>
  <si>
    <t>Change Button in Portal (#2628)</t>
  </si>
  <si>
    <t>__export__.helpdesk_ticket_2627_c7463b08</t>
  </si>
  <si>
    <t>Customer Quote Email - Change Button (#2627)</t>
  </si>
  <si>
    <t>__export__.helpdesk_ticket_2624_49250090</t>
  </si>
  <si>
    <t>Re: SOR01506 (#2624)</t>
  </si>
  <si>
    <t>Email Configuration is required</t>
  </si>
  <si>
    <t>__export__.helpdesk_ticket_2622_be86b22b</t>
  </si>
  <si>
    <t>mmherb odoo.sh log showing issue.. (#2622)</t>
  </si>
  <si>
    <t>Traceback (most recent call last):
  File "/home/odoo/src/odoo/odoo/addons/base/models/ir_http.py", line 234, in _dispatch
    result = request.dispatch()
  File "/home/odoo/src/odoo/odoo/http.py", line 809, in dispatch
    r = self._call_function(**self.params)
  File "/home/odoo/src/odoo/odoo/http.py", line 350, in _call_function
    return checked_call(self.db, *args, **kwargs)
  File "/home/odoo/src/odoo/odoo/service/model.py", line 94, in wrapper
    return f(dbname, *args, **kwargs)
  File "/home/odoo/src/odoo/odoo/http.py", line 339, in checked_call
    result = self.endpoint(*a, **kw)
  File "/home/odoo/src/odoo/odoo/http.py", line 915, in __call__
    return self.method(*args, **kw)
  File "/home/odoo/src/odoo/odoo/http.py", line 515, in response_wrap
    response = f(*args, **kw)
  File "/home/odoo/src/odoo/addons/website_sale/controllers/main.py", line 311, in product
    return request.render("website_sale.product", self._prepare_product_values(product, category, search, **kwargs))
  File "/home/odoo/src/odoo/addons/website_sale/controllers/main.py", line 322, in _prepare_product_values
    category = ProductCategory.browse(int(category)).exists()
ValueError: invalid literal for int() with base 10: '177///'
2021-09-07 16:07:24,330 12307 INFO mmherbs-odoo-13-0-2154311 werkzeug: 208.123.207.154 - - [07/Sep/2021 16:07:24] "GET /web HTTP/1.0" 200 - 761 0.847 0.624
2021-09-07 16:07:24,495 12307 INFO mmherbs-odoo-13-0-2154311 werkzeug: 2a01:4f8:161:8046::2 - - [07/Sep/2021 16:07:24] "GET /shop/product/z734-2-z734-program-driver-2-0-990?page=2&amp;category=177/// HTTP/1.0" 500 - 51 0.145 0.152
2021-09-07 16:07:24,709 12539 INFO mmherbs-odoo-13-0-2154311 werkzeug: 208.123.207.154 - - [07/Sep/2021 16:07:24] "POST /web/dataset/call_kw/sale.order/load_views HTTP/1.0" 200 - 276 0.266 0.357
2021-09-07 16:07:24,817 12261 INFO mmherbs-odoo-13-0-2154311 werkzeug: 88.198.0.126 - - [07/Sep/2021 16:07:24] "GET / HTTP/1.0" 200 - 123 0.241 1.011
2021-09-07 16:07:24,905 12307 INFO mmherbs-odoo-13-0-2154311 werkzeug: 198.57.91.57 - - [07/Sep/2021 16:07:24] "POST /web/dataset/call_kw/product.template/write HTTP/1.0" 200 - 24 0.036 0.030
2021-09-07 16:07:24,989 12261 INFO mmherbs-odoo-13-0-2154311 werkzeug: 66.249.64.93 - - [07/Sep/2021 16:07:24] "GET /shop/product/conductive-insoles-conductive-insoles-pair-563?category=157 HTTP/1.0" 200 - 96 0.268 0.570
2021-09-07 16:07:25,216 12307 INFO mmherbs-odoo-13-0-2154311 werkzeug: 208.123.207.154 - - [07/Sep/2021 16:07:25] "POST /web/dataset/call_kw/sale.order/read HTTP/1.0" 200 - 80 0.183 0.074
2021-09-07 16:07:25,274 12261 INFO mmherbs-odoo-13-0-2154311 werkzeug: 198.57.91.57 - - [07/Sep/2021 16:07:25] "POST /web/dataset/call_kw/product.template/read HTTP/1.0" 200 - 100 0.120 0.094
2021-09-07 16:07:25,446 12307 INFO mmherbs-odoo-13-0-2154311 werkzeug: 198.57.91.57 - - [07/Sep/2021 16:07:25] "POST /web/dataset/call_kw/website/read HTTP/1.0" 200 - 3 0.001 0.012
2021-09-07 16:07:25,454 12539 INFO mmherbs-odoo-13-0-2154311 werkzeug: 198.57.91.57 - - [07/Sep/2021 16:07:25] "POST /web/dataset/call_kw/product.public.category/read HTTP/1.0" 200 - 4 0.004 0.017
2021-09-07 16:07:25,565 12261 INFO mmherbs-odoo-13-0-2154311 werkzeug: 208.123.207.154 - - [07/Sep/2021 16:07:25] "POST /web/dataset/call_kw/sale.order.line/read HTTP/1.0" 200 - 92 0.110 0.082
2021-09-07 16:07:25,688 12261 INFO mmherbs-odoo-13-0-2154311 werkzeug: 198.57.91.57 - - [07/Sep/2021 16:07:25] "POST /web/dataset/call_kw/mail.activity/activity_format HTTP/1.0" 200 - 9 0.010 0.018
2021-09-07 16:07:25,727 12307 INFO mmherbs-odoo-13-0-2154311 werkzeug: 208.123.207.154 - - [07/Sep/2021 16:07:25] "POST /web/dataset/call_kw/res.partner/name_get HTTP/1.0" 200 - 16 0.018 0.018
2021-09-07 16:07:25,754 12307 INFO mmherbs-odoo-13-0-2154311 werkzeug: 208.123.207.154 - - [07/Sep/2021 16:07:25] "POST /web/dataset/call_kw/account.incoterms/name_search HTTP/1.0" 200 - 7 0.005 0.009
2021-09-07 16:07:25,754 12261 INFO mmherbs-odoo-13-0-2154311 werkzeug: 208.123.207.154 - - [07/Sep/2021 16:07:25] "POST /web/dataset/call_kw/res.partner/name_get HTTP/1.0" 200 - 3 0.004 0.011
2021-09-07 16:07:25,771 12539 INFO mmherbs-odoo-13-0-2154311 werkzeug: 208.123.207.154 - - [07/Sep/2021 16:07:25] "POST /web/dataset/call_kw/res.partner/name_get HTTP/1.0" 200 - 10 0.012 0.013
2021-09-07 16:07:26,075 12261 INFO mmherbs-odoo-13-0-2154311 werkzeug: 2a01:4f8:161:8046::2 - - [07/Sep/2021 16:07:26] "GET /shop/product/z749-2-z749-programm-driver-2-0-961?page=3&amp;category=156/// HTTP/1.0" 301 - 7 0.005 0.014
2021-09-07 16:07:26,112 12307 INFO mmherbs-odoo-13-0-2154311 werkzeug: 208.123.207.154 - - [07/Sep/2021 16:07:26] "POST /mail/read_followers HTTP/1.0" 200 - 18 0.016 0.020
2021-09-07 16:07:26,129 12261 INFO mmherbs-odoo-13-0-2154311 werkzeug: 208.123.207.154 - - [07/Sep/2021 16:07:26] "POST /web/dataset/call_kw/mail.message/message_format HTTP/1.0" 200 - 16 0.019 0.030
2021-09-07 16:07:26,129 12539 INFO mmherbs-odoo-13-0-2154311 odoo.http: &lt;function odoo.addons.web_editor.controllers.main.public_render_template&gt; called ignoring args &lt;kwargs={'context': {'lang': 'en_US', 'tz': 'America/Denver', 'uid': 7, 'allowed_company_ids': [4]}}&gt;
2021-09-07 16:07:26,158 12261 INFO mmherbs-odoo-13-0-2154311 werkzeug: 198.57.91.57 - - [07/Sep/2021 16:07:26] "GET /web/image?model=product.template&amp;id=655&amp;field=image_128&amp;unique=09072021120724 HTTP/1.0" 200 - 7 0.026 0.015
2021-09-07 16:07:26,300 12261 INFO mmherbs-odoo-13-0-2154311 werkzeug: 208.123.207.154 - - [07/Sep/2021 16:07:26] "POST /web/action/load HTTP/1.0" 200 - 22 0.024 0.042
2021-09-07 16:07:26,361 12261 INFO mmherbs-odoo-13-0-2154311 werkzeug: 208.123.207.154 - - [07/Sep/2021 16:07:26] "POST /web/dataset/call_kw/ir.attachment/search_read HTTP/1.0" 200 - 5 0.003 0.007
2021-09-07 16:07:26,370 12539 INFO mmherbs-odoo-13-0-2154311 werkzeug: 208.123.207.154 - - [07/Sep/2021 16:07:26] "POST /web_editor/public_render_template HTTP/1.0" 200 - 75 0.083 0.173
2021-09-07 16:07:26,595 12261 INFO mmherbs-odoo-13-0-2154311 werkzeug: 208.123.207.154 - - [07/Sep/2021 16:07:26] "POST /web/dataset/call_kw/purchase.order/load_views HTTP/1.0" 200 - 76 0.047 0.137
2021-09-07 16:07:26,876 12261 INFO mmherbs-odoo-13-0-2154311 werkzeug: 208.123.207.154 - - [07/Sep/2021 16:07:26] "POST /web/dataset/call_kw/google.drive.config/get_google_drive_config HTTP/1.0" 200 - 9 0.013 0.025
2021-09-07 16:07:26,887 12261 INFO mmherbs-odoo-13-0-2154311 werkzeug: 208.123.207.154 - - [07/Sep/2021 16:07:26] "POST /longpolling/im_status HTTP/1.0" 200 - 5 0.018 0.019
2021-09-07 16:07:26,926 12539 INFO mmherbs-odoo-13-0-2154311 werkzeug: 208.123.207.154 - - [07/Sep/2021 16:07:26] "POST /web/dataset/search_read HTTP/1.0" 200 - 12 0.029 0.059
2021-09-07 16:07:27,971 12261 INFO mmherbs-odoo-13-0-2154311 werkzeug: 208.123.207.154 - - [07/Sep/2021 16:07:27] "POST /calendar/notify HTTP/1.0" 200 - 4 0.005 0.010
2021-09-07 16:07:28,418 12307 INFO mmherbs-odoo-13-0-2154311 werkzeug: 208.123.207.154 - - [07/Sep/2021 16:07:28] "POST /web/dataset/call_kw HTTP/1.0" 200 - 13 0.014 1.819
2021-09-07 16:07:28,508 12307 INFO mmherbs-odoo-13-0-2154311 werkzeug: 208.123.207.154 - - [07/Sep/2021 16:07:28] "GET /web/image/res.company/6/favicon/ HTTP/1.0" 200 - 6 0.006 0.013
2021-09-07 16:07:28,636 12307 ERROR mmherbs-odoo-13-0-2154311 odoo.addons.http_routing.models.ir_http: 500 Internal Server Error:
Traceback (most recent call last):
  File "/home/odoo/src/odoo/odoo/addons/base/models/ir_http.py", line 234, in _dispatch
    result = request.dispatch()
  File "/home/odoo/src/odoo/odoo/http.py", line 809, in dispatch
    r = self._call_function(**self.params)
  File "/home/odoo/src/odoo/odoo/http.py", line 350, in _call_function
    return checked_call(self.db, *args, **kwargs)
  File "/home/odoo/src/odoo/odoo/service/model.py", line 94, in wrapper
    return f(dbname, *args, **kwargs)
  File "/home/odoo/src/odoo/odoo/http.py", line 339, in checked_call
    result = self.endpoint(*a, **kw)
  File "/home/odoo/src/odoo/odoo/http.py", line 915, in __call__
    return self.method(*args, **kw)
  File "/home/odoo/src/odoo/odoo/http.py", line 515, in response_wrap
    response = f(*args, **kw)
  File "/home/odoo/src/odoo/addons/website_sale/controllers/main.py", line 311, in product
    return request.render("website_sale.product", self._prepare_product_values(product, category, search, **kwargs))
  File "/home/odoo/src/odoo/addons/website_sale/controllers/main.py", line 322, in _prepare_product_values
    category = ProductCategory.browse(int(category)).exists()
ValueError: invalid literal for int() with base 10: '156///'
2021-09-07 16:07:28,651 12307 INFO mmherbs-odoo-13-0-2154311 werkzeug: 2a01:4f8:161:8046::2 - - [07/Sep/2021 16:07:28] "GET /shop/product/z749-2-z749-program-driver-2-0-961?page=3&amp;category=156/// HTTP/1.0" 500 - 15 0.032 0.035
2021-09-07 16:07:28,688 12539 INFO mmherbs-odoo-13-0-2154311 werkzeug: 208.123.207.154 - - [07/Sep/2021 16:07:28] "POST /long</t>
  </si>
  <si>
    <t>__export__.helpdesk_ticket_2615_42daa9f9</t>
  </si>
  <si>
    <t>Duplication Of Leads (#2615)</t>
  </si>
  <si>
    <t>odoobot@example.com</t>
  </si>
  <si>
    <t>__export__.helpdesk_ticket_2612_4a275d75</t>
  </si>
  <si>
    <t>Internship Interview Pictures and Video. (#2612)</t>
  </si>
  <si>
    <t>Internship Interview Pictures and Video.</t>
  </si>
  <si>
    <t>__export__.helpdesk_ticket_2611_ab638619</t>
  </si>
  <si>
    <t>Perfect Golf Event: Your Odoo Periodic Digest (#2611)</t>
  </si>
  <si>
    <t>info@perfectgolfevent.com</t>
  </si>
  <si>
    <t>__export__.helpdesk_ticket_2610_bb07fca9</t>
  </si>
  <si>
    <t>Android App deprecation issue (#2610)</t>
  </si>
  <si>
    <t xml:space="preserve">On manual release Android App deprecation issue. </t>
  </si>
  <si>
    <t>__export__.helpdesk_ticket_2609_6843aece</t>
  </si>
  <si>
    <t>Creating an Invoice from the Accounting Module (#2609)</t>
  </si>
  <si>
    <t>Emailed the answer to client</t>
  </si>
  <si>
    <t>__export__.helpdesk_ticket_2608_658b401f</t>
  </si>
  <si>
    <t xml:space="preserve"> On CPBids first open, no marketplace logo is shown so you donâ€™t know to click the white space to get to the marketplace selection screen - video attached (#2608)</t>
  </si>
  <si>
    <t>__export__.helpdesk_ticket_2607_58ad04f8</t>
  </si>
  <si>
    <t>The status of your app, CPBids, is now "Ready for Sale". (#2607)</t>
  </si>
  <si>
    <t>no_reply@email.apple.com</t>
  </si>
  <si>
    <t>iOS App released</t>
  </si>
  <si>
    <t>__export__.helpdesk_ticket_2604_b63ecacd</t>
  </si>
  <si>
    <t>CraftAg, LLC Order (Ref S00778) (#2604)</t>
  </si>
  <si>
    <t>CraftAG, Keith LaPlante</t>
  </si>
  <si>
    <t>__export__.helpdesk_ticket_2603_64bb0bc7</t>
  </si>
  <si>
    <t>LinkedIn Posts (#2603)</t>
  </si>
  <si>
    <t>Silverdale Technology LLC, Faisal Huda Khan</t>
  </si>
  <si>
    <t>Helpdesk Ticket for Silverdale Posts and Animated Videos</t>
  </si>
  <si>
    <t>__export__.helpdesk_ticket_2600_3561847b</t>
  </si>
  <si>
    <t>Re: S00884 (#2600)</t>
  </si>
  <si>
    <t>__export__.helpdesk_ticket_2599_39a6c807</t>
  </si>
  <si>
    <t>Error message when requesting time off (#2599)</t>
  </si>
  <si>
    <t xml:space="preserve">when requesting time off, I am getting an error message.  Please see attached.  
</t>
  </si>
  <si>
    <t>It was because of microsoft_calendar Module.
Request response was not correct from Azure side.</t>
  </si>
  <si>
    <t>__export__.helpdesk_ticket_2598_d72deff4</t>
  </si>
  <si>
    <t>Downloading from the Documents module (#2598)</t>
  </si>
  <si>
    <t xml:space="preserve">When I download from the documents module, it comes out looking like the attached.  Let me know any questions.  Thanks!
</t>
  </si>
  <si>
    <t>__export__.helpdesk_ticket_2597_1e8ea2a6</t>
  </si>
  <si>
    <t>Change wording on auction finished message (#2597)</t>
  </si>
  <si>
    <t>Auction has been Finished on this Product.
Change to:
Auction has finished on this auction.</t>
  </si>
  <si>
    <t>__export__.helpdesk_ticket_2596_94f7bcbf</t>
  </si>
  <si>
    <t>Change wording on Congratulations message (#2596)</t>
  </si>
  <si>
    <t xml:space="preserve">On the green header when a buyer has won an auction, please add an "s" to the end of Congratulation and make the Y of You lowercase.  Message should read:
Congratulations, you have won the auction.
</t>
  </si>
  <si>
    <t>__export__.helpdesk_ticket_2595_9c6d29b8</t>
  </si>
  <si>
    <t>cpbids.com/my/auctions - Inconsistent Tab Formats (#2595)</t>
  </si>
  <si>
    <t>The formatting of the 4 tabs is inconsistent when each tab is selected:
Auctions Won - Green background
Active Bids - white background
Bid History - Green background
Watchlist - white background
Please make all the tabs Green background when selected</t>
  </si>
  <si>
    <t>__export__.helpdesk_ticket_2594_4cbe337a</t>
  </si>
  <si>
    <t>cpbids.com/my - add Seller to the Won Auctions page (#2594)</t>
  </si>
  <si>
    <t>In cpbids.com/my/auctions Won Auctions table, add a column for Seller.
With buyers bidding on lots from multiple sellers, they need to know who to contact and follow up with.</t>
  </si>
  <si>
    <t>__export__.helpdesk_ticket_2593_b4ddfd06</t>
  </si>
  <si>
    <t>cpbids.com/my - dates are in an incorrect format (#2593)</t>
  </si>
  <si>
    <t>In cpbids.com/my/auctions and then Auctions Won the date format has "th" added after each day number, i.e.: 01th-Sep-2021, 08:30AM
Remove the "th" from the date format.</t>
  </si>
  <si>
    <t>__export__.helpdesk_ticket_2589_d7184ee0</t>
  </si>
  <si>
    <t>FW: Odoo TEST (#2589)</t>
  </si>
  <si>
    <t>__export__.helpdesk_ticket_2588_e5ca6a77</t>
  </si>
  <si>
    <t>DHL App Removal (#2588)</t>
  </si>
  <si>
    <t>Removed App from the Apps.</t>
  </si>
  <si>
    <t>__export__.helpdesk_ticket_2586_59574289</t>
  </si>
  <si>
    <t>List out the installed modules which are charging cost (#2586)</t>
  </si>
  <si>
    <t>__export__.helpdesk_ticket_2584_07dad77e</t>
  </si>
  <si>
    <t>Error when using KNow System quick access button (next to Scheduled Activities button) (#2584)</t>
  </si>
  <si>
    <t>Error:
Traceback:
TypeError: Cannot read property 'length' of undefined
    at formatX2Many (https://www.silverdaletech.com/web/content/29148-4b58a5c/web.assets_backend.js:1048:44)
    at https://www.silverdaletech.com/web/content/29148-4b58a5c/web.assets_backend.js:2508:61
    at Function._.each._.forEach (https://www.silverdaletech.com/web/content/29021-8f64bc5/web.assets_common.js:108:558)
    at Class._transformRecord (https://www.silverdaletech.com/web/content/29148-4b58a5c/web.assets_backend.js:2507:218)
    at Class._setState (https://www.silverdaletech.com/web/content/29148-4b58a5c/web.assets_backend.js:2506:226)
    at Class.init (https://www.silverdaletech.com/web/content/29148-4b58a5c/web.assets_backend.js:2494:1101)
    at Class.prototype.&lt;computed&gt; [as init] (https://www.silverdaletech.com/web/content/29021-8f64bc5/web.assets_common.js:4645:488)
    at new Class (https://www.silverdaletech.com/web/content/29021-8f64bc5/web.assets_common.js:4646:65)
    at https://www.silverdaletech.com/web/content/29148-4b58a5c/web.assets_backend.js:2553:899
    at Function._.each._.forEach (https://www.silverdaletech.com/web/content/29021-8f64bc5/web.assets_common.js:108:558)</t>
  </si>
  <si>
    <t>Download the latest code and pushed it.
This was the 2nd issue because of same reason.
1: kn ninja dashboard issue
2: Knowsystem issue</t>
  </si>
  <si>
    <t>__export__.helpdesk_ticket_2583_7e62fc46</t>
  </si>
  <si>
    <t>Products - Applying "Lab tested" filter causing an Odoo error. (#2583)</t>
  </si>
  <si>
    <t>Deployment</t>
  </si>
  <si>
    <t>Describe the problem: 
Please refer to the video available at the given URL,
https://silverdaletech.sharepoint.com/:v:/s/QA/EavO2oQrz4RCt-W2a-sk7U8B9HOWbveSmflmuq-zk5z26w?e=U9Ha2H</t>
  </si>
  <si>
    <t>__export__.helpdesk_ticket_2582_707bd706</t>
  </si>
  <si>
    <t>Accounting - Unrealized Currencies Gains/Losses report accessibility issue. (#2582)</t>
  </si>
  <si>
    <t>Describe the problem: 
Find the attached video here for reference,
https://silverdaletech.sharepoint.com/:v:/s/QA/EXh6xb9X9NNNnr98wJm_2W0BBiY2DWoeOBi2-nyb8DZhEA?e=OewlXn</t>
  </si>
  <si>
    <t>__export__.helpdesk_ticket_2577_db5ac2f9</t>
  </si>
  <si>
    <t>Enable Projects Templates (#2577)</t>
  </si>
  <si>
    <t>DGS: Help (SOR-17607)</t>
  </si>
  <si>
    <t>Enable templates for projects.  Per conversation, should be done by friday 9/3</t>
  </si>
  <si>
    <t>Project Template OCA Module to be used.</t>
  </si>
  <si>
    <t>__export__.helpdesk_ticket_2576_ed6db383</t>
  </si>
  <si>
    <t>Client Dashboard error (#2576) (#2576)</t>
  </si>
  <si>
    <t>When trying to create client dashboards, we are getting the error below.  to get there I went to:
My Dashboard -&gt; configuration -&gt; CraftAG (happening for all clients, using CraftAG as an example) -&gt; view items
The error is occurring for three items: Ope Tickets, New &amp; Quoted Projects, and Projects in Progress
You took a look already and said someone used sprintf instead of sprint
Error:
Traceback:
Error: [_.sprintf] huh?
    at Function.str_format.parse (https://www.silverdaletech.com/web/content/29021-8f64bc5/web.assets_common.js:192:12)
    at Object.str_format [as sprintf] (https://www.silverdaletech.com/web/content/29021-8f64bc5/web.assets_common.js:174:145)
    at Object.formatFloat [as float] (https://www.silverdaletech.com/web/content/29022-93f871e/web.assets_backend.js:1036:21)
    at Class.ksRenderListView (https://www.silverdaletech.com/web/content/29022-93f871e/web.assets_backend.js:17080:405)
    at Class._render [as _super] (https://www.silverdaletech.com/web/content/29022-93f871e/web.assets_backend.js:12987:155)
    at Class._render (https://www.silverdaletech.com/web/content/29022-93f871e/web.assets_backend.js:17077:508)
    at Class._render (https://www.silverdaletech.com/web/content/29021-8f64bc5/web.assets_common.js:4648:371)
    at https://www.silverdaletech.com/web/content/29022-93f871e/web.assets_backend.js:909:1417</t>
  </si>
  <si>
    <t>It was third party module that wasn't updated.
We installed the updated module and it worked.</t>
  </si>
  <si>
    <t>__export__.helpdesk_ticket_2573_62e22c21</t>
  </si>
  <si>
    <t>Change the Tickets count on Project Kanban card (#2573)</t>
  </si>
  <si>
    <t>On Projects module, kanban view, there is a count of Tickets.  This shows all Tickets regardless of Stage.
I want to see only the Open ticket count.
Open tickets are defined by the Stage, the stage has a tickbox for "Closing Stage"
So, an Open ticket is a ticket not in a Closing Stage.</t>
  </si>
  <si>
    <t>Kanban card count changed</t>
  </si>
  <si>
    <t>__export__.helpdesk_ticket_2566_b4dec4c7</t>
  </si>
  <si>
    <t xml:space="preserve"> (#2566)</t>
  </si>
  <si>
    <t>__export__.helpdesk_ticket_2563_115b95e0</t>
  </si>
  <si>
    <t xml:space="preserve"> (#2563)</t>
  </si>
  <si>
    <t>__export__.helpdesk_ticket_2562_56b3f6f1</t>
  </si>
  <si>
    <t>Perfect Golf Event: Your Odoo Periodic Digest (#2562)</t>
  </si>
  <si>
    <t>__export__.helpdesk_ticket_2558_dfa27d22</t>
  </si>
  <si>
    <t>Training Link Broken (#2558)</t>
  </si>
  <si>
    <t>Training link isn't working.</t>
  </si>
  <si>
    <t>Training link updated on the website</t>
  </si>
  <si>
    <t>__export__.helpdesk_ticket_2555_4e8a1c4e</t>
  </si>
  <si>
    <t>Delivery Slip (#2555)</t>
  </si>
  <si>
    <t xml:space="preserve">Note: See screenshot
1. Carrier and BOL are interchanged with each other (carrier information should be in Carrier and Tracking number should be in BOL number)
2. Tracking/Pro Number instead of BOL (need to change text of BOL Number to Tracking/Pro Number)
3. Time is with microseconds included. (Remove microseconds from time)
4. FO as a label on the line with FO Number. So it should include the text - FO: </t>
  </si>
  <si>
    <t>__export__.helpdesk_ticket_2553_1f583097</t>
  </si>
  <si>
    <t>ASN 1 File (#2553)</t>
  </si>
  <si>
    <t>Note: See attached screenshot
1. UEDF File name has XML masking, the file name itself has xml to it. Doubles the XML tag
2. Weight Not Calculated (Pick from Pallet Shipping Weight Field)</t>
  </si>
  <si>
    <t>__export__.helpdesk_ticket_2550_ec79beee</t>
  </si>
  <si>
    <t>Pallet Label Customer Name (#2550)</t>
  </si>
  <si>
    <t xml:space="preserve">On the pallet label customer name is not coming in full. See attached screenshot. </t>
  </si>
  <si>
    <t>__export__.helpdesk_ticket_2549_5d7c28d3</t>
  </si>
  <si>
    <t>Master Carton Label SKU over Barcode needs to expand (#2549)</t>
  </si>
  <si>
    <t>As in the title.</t>
  </si>
  <si>
    <t>__export__.helpdesk_ticket_2547_daca6a79</t>
  </si>
  <si>
    <t>Run Number UEDF should be 6 Digits on name and inside (#2547)</t>
  </si>
  <si>
    <t>1. Run number on UEDF Activation xml filename should be 6 digits. 
2. File sequence inside UEDF Activation xml should also be 6 digits.</t>
  </si>
  <si>
    <t>there is no  issue .. it  was just a configuration issue</t>
  </si>
  <si>
    <t>__export__.helpdesk_ticket_2546_cd4f12f3</t>
  </si>
  <si>
    <t>Run Date NMS (should be mountain) (#2546)</t>
  </si>
  <si>
    <t>Run Date on NMS Export filename is wrong. Should be mountain time. The file generated on Call is attached for reference (Date should have been 20210826)</t>
  </si>
  <si>
    <t xml:space="preserve">as per the request of QA person, we have added 15hours with the current datetime to test the nms file name for next day. this task was deployed on training branch that's why </t>
  </si>
  <si>
    <t>__export__.helpdesk_ticket_2544_655cef15</t>
  </si>
  <si>
    <t>Changing customer payment terms (#2544)</t>
  </si>
  <si>
    <t xml:space="preserve">Answered the question </t>
  </si>
  <si>
    <t>__export__.helpdesk_ticket_2539_d948262e</t>
  </si>
  <si>
    <t>Timesheet &amp; Planning Enable issue (#2539)</t>
  </si>
  <si>
    <t xml:space="preserve">While Enable Timesheet &amp; Planning From Settings &gt; Project Settings
Complete Video Link
https://vimeo.com/592837710/7ab70dbce0
</t>
  </si>
  <si>
    <t>__export__.helpdesk_ticket_2533_bf2de361</t>
  </si>
  <si>
    <t>Client Portal (#2533)</t>
  </si>
  <si>
    <t>DGS: Implement Customer Portal (P207)</t>
  </si>
  <si>
    <t>__export__.helpdesk_ticket_2528_d1836885</t>
  </si>
  <si>
    <t>How To add the Forecasted View on Dashboard for the specific Description (#2528)</t>
  </si>
  <si>
    <t>Forecasted quantity goes below 0  and the most recent date on which it is going negative. Should be filtered by Product Category and products.</t>
  </si>
  <si>
    <t>__export__.helpdesk_ticket_2518_17b96c86</t>
  </si>
  <si>
    <t>Odoo Issues (#2518)</t>
  </si>
  <si>
    <t>__export__.helpdesk_ticket_2517_b44d7459</t>
  </si>
  <si>
    <t>Re: S00778 (#2517)</t>
  </si>
  <si>
    <t>__export__.helpdesk_ticket_2516_e53dd383</t>
  </si>
  <si>
    <t>Re: SwissX (#2516)</t>
  </si>
  <si>
    <t>__export__.helpdesk_ticket_2514_1ee3262a</t>
  </si>
  <si>
    <t>Custom fields on Product.template should be inherited on Product.Product (#2514)</t>
  </si>
  <si>
    <t>Current: 
It seems like the custom fields added for this project have 2 different instances: one on product template and one on product product
Required: 
Fields primarily should be placed on template and inherited on product product</t>
  </si>
  <si>
    <t>remove fields from product.product</t>
  </si>
  <si>
    <t>__export__.helpdesk_ticket_2494_1ed1fdae</t>
  </si>
  <si>
    <t>Marketing Automation (#2494)</t>
  </si>
  <si>
    <t>__export__.helpdesk_ticket_2490_dd31ee96</t>
  </si>
  <si>
    <t>ASN-1 actual example that will be submitted today (good to use this format) (#2490)</t>
  </si>
  <si>
    <t xml:space="preserve">Following Columns need fixes:
Date Shipped - Only date is required (DD/MM/YYYY)
UEDF Date Time  - Include Date and Time </t>
  </si>
  <si>
    <t>__export__.helpdesk_ticket_2487_611ef232</t>
  </si>
  <si>
    <t>2FA Questions (#2487)</t>
  </si>
  <si>
    <t>Identify that a user Id used by multi users.</t>
  </si>
  <si>
    <t>__export__.helpdesk_ticket_2482_1cb66e1e</t>
  </si>
  <si>
    <t>Odoo Error (#2482)</t>
  </si>
  <si>
    <t>Wild Leaf Beverage, Shanese Morris-Yarbrough</t>
  </si>
  <si>
    <t>I have received this Odoo Error and am in need of assistance, please?
Error: Odoo Server Error
Traceback (most recent call last):   File "/home/odoo/src/odoo/odoo/addons/base/models/ir_http.py", line 237, in _dispatch     result = request.dispatch()   File "/home/odoo/src/odoo/odoo/http.py", line 684, in dispatch     result = self._call_function(**self.params)   File "/home/odoo/src/odoo/odoo/http.py", line 360, in _call_function     return checked_call(self.db, *args, **kwargs)   File "/home/odoo/src/odoo/odoo/service/model.py", line 94, in wrapper     return f(dbname, *args, **kwargs)   File "/home/odoo/src/odoo/odoo/http.py", line 348, in checked_call     result = self.endpoint(*a, **kw)   File "/home/odoo/src/odoo/odoo/http.py", line 913, in __call__     return self.method(*args, **kw)   File "/home/odoo/src/odoo/odoo/http.py", line 532, in response_wrap     response = f(*args, **kw)   File "/home/odoo/src/odoo/addons/web/controllers/main.py", line 1737, in load     action = request.env[action_type].sudo().browse([action_id]).read()   File "/home/odoo/src/odoo/odoo/addons/base/models/ir_actions.py", line 240, in read     result = super(IrActionsActWindow, self).read(fields, load=load)   File "/home/odoo/src/odoo/odoo/models.py", line 3016, in read     return self._read_format(fnames=fields, load=load)   File "/home/odoo/src/odoo/odoo/models.py", line 3036, in _read_format     vals[name] = convert(record[name], record, use_name_get)   File "/home/odoo/src/odoo/odoo/fields.py", line 2685, in convert_to_read     return (value.id, value.sudo().display_name)   File "/home/odoo/src/odoo/odoo/fields.py", line 1019, in __get__     self.compute_value(recs)   File "/home/odoo/src/odoo/odoo/fields.py", line 1175, in compute_value     records._compute_field_value(self)   File "/home/odoo/src/odoo/odoo/models.py", line 4057, in _compute_field_value     getattr(self, field.compute)()   File "/home/odoo/src/odoo/odoo/models.py", line 1722, in _compute_display_name     names = dict(self.name_get())   File "/home/odoo/src/odoo/odoo/models.py", line 1740, in name_get     result.append((record.id, convert(record[name], record)))   File "/home/odoo/src/odoo/odoo/models.py", line 5662, in __getitem__     return self._fields[key].__get__(self, type(self))   File "/home/odoo/src/odoo/odoo/fields.py", line 1019, in __get__     self.compute_value(recs)   File "/home/odoo/src/odoo/odoo/fields.py", line 1162, in compute_value     fields = records.pool.field_computed[self] Exception
The above exception was the direct cause of the following exception:
Traceback (most recent call last):   File "/home/odoo/src/odoo/odoo/http.py", line 640, in _handle_exception     return super(JsonRequest, self)._handle_exception(exception)   File "/home/odoo/src/odoo/odoo/http.py", line 316, in _handle_exception     raise exception.with_traceback(None) from new_cause KeyError: res.users.name</t>
  </si>
  <si>
    <t>__export__.helpdesk_ticket_2478_9bec625e</t>
  </si>
  <si>
    <t>retrieve message alerts (#2478)</t>
  </si>
  <si>
    <t>Go to&gt; Discuss &gt; History.
Use of filters can help sort the issues.</t>
  </si>
  <si>
    <t>__export__.helpdesk_ticket_2476_cb382563</t>
  </si>
  <si>
    <t>Re: CraftAg Contact Us (#2476)</t>
  </si>
  <si>
    <t xml:space="preserve">Met with client. It was not an issue. </t>
  </si>
  <si>
    <t>__export__.helpdesk_ticket_2475_7550cf30</t>
  </si>
  <si>
    <t>CraftAg, LLC: Your Odoo Periodic Digest (#2475)</t>
  </si>
  <si>
    <t>Removed the periodic digest for all users to prevent security and spam issues.</t>
  </si>
  <si>
    <t>__export__.helpdesk_ticket_2471_c3af0efc</t>
  </si>
  <si>
    <t>FW: last image request (#2471)</t>
  </si>
  <si>
    <t>Cellpoint: ecoATM logo on all pages (including Mobile App Details page) (P144)</t>
  </si>
  <si>
    <t>Image provided by client</t>
  </si>
  <si>
    <t>__export__.helpdesk_ticket_2465_86056e0e</t>
  </si>
  <si>
    <t>Automatic Schedule for New Leads (#2465)</t>
  </si>
  <si>
    <t>Is it possible to set up an automatic schedule for all new leads.
I'd like the schedule to contact potential customers on the same day the lead comes.   The default would be the team leader.</t>
  </si>
  <si>
    <t>automation is applied on all the lead regardless of where they come from.</t>
  </si>
  <si>
    <t>__export__.helpdesk_ticket_2463_0b6b46f8</t>
  </si>
  <si>
    <t>Analytic Missing for Payment Reconciliation Entries, Payments, Invoices &amp; Bills (#2463)</t>
  </si>
  <si>
    <t>It appears that the analytic accounts are also not populating based on the analytic Rules</t>
  </si>
  <si>
    <t>__export__.helpdesk_ticket_2460_72b672b6</t>
  </si>
  <si>
    <t>Fixed Assets (#2460)</t>
  </si>
  <si>
    <t>We have one asset in Computer Equipment - 170000 with accumulated Depreciation 179100.  The accumulated Depreciaton is showing up on the Balance Sheet but the Asset is not?
It is showing up on the Depreciation Table correctly.  I checked the accounts in the COA and 170000 is set up as a Fixed Asset Account.
See attached Report.</t>
  </si>
  <si>
    <t>__export__.helpdesk_ticket_2459_23d5c65f</t>
  </si>
  <si>
    <t>Positive deposit amount on SOR00933 (#2459)</t>
  </si>
  <si>
    <t xml:space="preserve">
Iâ€™ve noticed some inaccurate reporting regarding the down payment info on SOR00933.
 The down payment has been applied though on invoice 300677.
Solves with ""Issue in SO Deposit Calculation in Other Info (#2370)""</t>
  </si>
  <si>
    <t>__export__.helpdesk_ticket_2458_d4608e7a</t>
  </si>
  <si>
    <t>Install 2 x 3rd Party Apps (#2458)</t>
  </si>
  <si>
    <t xml:space="preserve">Please install these 2 apps on our Odoo 14 live instance:
1. https://apps.odoo.com/apps/modules/14.0/kpi_scorecard/
https://silverdaletech.sharepoint.com/:u:/s/Odoo/Ed6JAlWKTYpEg6b7W2UTeDoBieADVGoGM51TsvzIHlfw2g?e=VQ1uuT
2. https://apps.odoo.com/apps/modules/14.0/mail_composer_on_send_message/
https://silverdaletech.sharepoint.com/:u:/s/Odoo/EeW3TONXpoZElVSF5olpA4IBxEybtu3U4wrdwn-MpW_lxg?e=9us2KX
</t>
  </si>
  <si>
    <t>__export__.helpdesk_ticket_2457_1add54a7</t>
  </si>
  <si>
    <t>Sales Order/Opportunity Layout (#2457)</t>
  </si>
  <si>
    <t>Informed client of default Odoo behavior.</t>
  </si>
  <si>
    <t>__export__.helpdesk_ticket_2438_4c37e6fb</t>
  </si>
  <si>
    <t>disabled unwanted Exceptions Messages (#2438)</t>
  </si>
  <si>
    <t>__export__.helpdesk_ticket_2429_6277919c</t>
  </si>
  <si>
    <t>Field Service - Error when tried to Mark as done a task (#2429)</t>
  </si>
  <si>
    <t>Describe the problem:
On field service, when tried to Mark as done a task, it was popping up an Odoo Singleton error.
Please find the attached video for reference,
https://silverdaletech.sharepoint.com/:v:/s/QA/EQDOulCdEgtMnWdcsfk547gBu9YO_6du19vLwCm6TuvGKg?e=eZlhFD</t>
  </si>
  <si>
    <t>__export__.helpdesk_ticket_2428_2702953a</t>
  </si>
  <si>
    <t>Field Service - Error when tried to Mark as done a task (#2428)</t>
  </si>
  <si>
    <t>There is an option on task stage, on which we have to define that its a closed stage. So when we defined on this option more than 1 task stages as closed then it shows an error. Therefore Stages for any project should have a single stage with closed.</t>
  </si>
  <si>
    <t>__export__.helpdesk_ticket_2423_81cc1905</t>
  </si>
  <si>
    <t>Split Functionality Required on GRN'S Receipt (#2423)</t>
  </si>
  <si>
    <t>Wild Leaf: Split Functionality Required on Stock Picking (P196)</t>
  </si>
  <si>
    <t xml:space="preserve">Split Functionality is required for Stock Picking.
We need to check for all the possible implications based on the situations we have handled on the Split for Manufacturing Orders. 
</t>
  </si>
  <si>
    <t>__export__.helpdesk_ticket_2401_9bfc726a</t>
  </si>
  <si>
    <t>Deploy Security Roles 3rd Party App (#2401)</t>
  </si>
  <si>
    <t>Deploy this module in the Silverdale live environment please: https://silverdaletech.sharepoint.com/:u:/s/Odoo/EXdmsTnQmKlHnI2bp65xF6oBGszhHI8irnRB127UfwFmCA?e=TYu823</t>
  </si>
  <si>
    <t>__export__.helpdesk_ticket_2400_009fd291</t>
  </si>
  <si>
    <t>portal user - Projects (#2400)</t>
  </si>
  <si>
    <t>I have created a demo video in which I have explained how to create a portal user.
Link: https://vimeo.com/587966607/38bfe5218c</t>
  </si>
  <si>
    <t>__export__.helpdesk_ticket_2398_14590ad7</t>
  </si>
  <si>
    <t>Connectors - Unify to QBO &amp; Odoo Connectors (#2398)</t>
  </si>
  <si>
    <t>No conflict with the connectors.</t>
  </si>
  <si>
    <t>__export__.helpdesk_ticket_2396_e1dd98d3</t>
  </si>
  <si>
    <t>"View Sales Order" Link not working (#2396)</t>
  </si>
  <si>
    <t>__export__.helpdesk_ticket_2390_b9fceee7</t>
  </si>
  <si>
    <t>Re: New buyer registration (#2389) (#2390)</t>
  </si>
  <si>
    <t>Cellpoint Corporation, Rabea Chen</t>
  </si>
  <si>
    <t>__export__.helpdesk_ticket_2387_39df85eb</t>
  </si>
  <si>
    <t>Re: SOR01220 (#2387)</t>
  </si>
  <si>
    <t xml:space="preserve">Unlock and delete the un needed one's.
</t>
  </si>
  <si>
    <t>__export__.helpdesk_ticket_2374_816584b4</t>
  </si>
  <si>
    <t>Odoo Features List for our Odoo Audit (#2374)</t>
  </si>
  <si>
    <t>I'd like you to work on something for me please.  It's part of our Odoo Audit process.  I'm adding a client functionality audit where we assess how many features a client is currently using of Odoo which we will then present to them for more projects.  To do this, I need a list of all the standard features of Odoo.  Luckily there is a list of all the features on the Odoo website - here is the one for Odoo Account: https://www.odoo.com/app/accounting-features.  I did the accounting one as an example on this spreadsheet: Odoo Audit - Functionality.xlsx.  I'd like you to complete the excel sheet with all the other modules using the same format.  I'm sure you'll figure out a quick way to do it!</t>
  </si>
  <si>
    <t>__export__.helpdesk_ticket_2371_aeaab702</t>
  </si>
  <si>
    <t>Ebay Item List (#2371)</t>
  </si>
  <si>
    <t>This was a sheet of products with an item list. We have used the file for the eBay testing. This ticket was created as he sent us the required data</t>
  </si>
  <si>
    <t>__export__.helpdesk_ticket_2369_c49c4054</t>
  </si>
  <si>
    <t>Shift tracker  (#2369)</t>
  </si>
  <si>
    <t>Heronswood: Volunteer Shift Tracker (P81)</t>
  </si>
  <si>
    <t>__export__.helpdesk_ticket_2366_5812b42f</t>
  </si>
  <si>
    <t>Customer Prospect Functionality Issue (#2366)</t>
  </si>
  <si>
    <t xml:space="preserve">Customers on the list that have confirmed orders for them still show up as prospect (unless someone opens the profile, where system recalculates the status on them).
I think we need to do a mass update on the whole list of customers and figure out a way to keep it always updated, unless you do an overwrite.
It doesn't properly work for Prospect highlighting on the CRM Screen as well. (Case on Ticket Chatter) </t>
  </si>
  <si>
    <t>Run Scheduler for previous records</t>
  </si>
  <si>
    <t>__export__.helpdesk_ticket_2363_25f780dd</t>
  </si>
  <si>
    <t>Updating manufactured quantities (#2363)</t>
  </si>
  <si>
    <t>__export__.helpdesk_ticket_2356_13d4fc19</t>
  </si>
  <si>
    <t>Re: SOR01220 (#2356)</t>
  </si>
  <si>
    <t>__export__.helpdesk_ticket_2343_8fd47bcb</t>
  </si>
  <si>
    <t>Credit Limit Override (#2343)</t>
  </si>
  <si>
    <t>Please Allow Kyle Bevins the ability to Override Credit Limit holds on Orders</t>
  </si>
  <si>
    <t>I just checked and Kyle does have the access to do this.
He can go to the Sales Order &gt; Edit &gt; remove the tick in the Hold Deliver till Payment tick box and then save the Sales order. This will remove the Hold Delivery tick on the delivery order.
I just checked on the training environment using Kyle's log-in and it worked OK, please let me know if this doesn't work in live.</t>
  </si>
  <si>
    <t>__export__.helpdesk_ticket_2338_f3a6d9d3</t>
  </si>
  <si>
    <t>Closing an order with open items (#2338)</t>
  </si>
  <si>
    <t>Quick question - if I close an order with an open credit invoice (memo) attached to it, will I lose access to use the credit memo at a later date?</t>
  </si>
  <si>
    <t xml:space="preserve">Closing an order doesn't do anything to the accounting data. If the invoice or credit note is posted, it will remain open to be used further. Closing an order means the activities connected to the order have been completed.
Client will open a new ticket with a specific order number, if they run into this issue.
</t>
  </si>
  <si>
    <t>__export__.helpdesk_ticket_2334_65e8c53f</t>
  </si>
  <si>
    <t>Re: Questions (#2334)</t>
  </si>
  <si>
    <t>We received the message</t>
  </si>
  <si>
    <t>__export__.helpdesk_ticket_2329_9d06ee1a</t>
  </si>
  <si>
    <t>On Purchase Order, add a CLOSED status (#2329)</t>
  </si>
  <si>
    <t xml:space="preserve">on Purchase Orders, add a new Status of Closed.
Purchase Orders should be moved to Closed status if the following if all of the following criteria are met:
1. The Purchase Order has been fully received (ordered qty =&lt; received qty)
2. The Vendor Bills have been Paid (total value of vendor bills in PAID status =&gt; Purchase Order value)
Also add a manual Close button to the Purchase Order to manually move a Purchase Order to Closed status.  After pressing the button must also have a "Are you sure?" OK Cancel.
On the Purchase Order standard views, hide Closed Purchase Orders with the option to then show Closed orders (in filters menu)
</t>
  </si>
  <si>
    <t>__export__.helpdesk_ticket_2327_03b537ef</t>
  </si>
  <si>
    <t>Email Notifications (#2327)</t>
  </si>
  <si>
    <t>__export__.helpdesk_ticket_2324_63d35b5e</t>
  </si>
  <si>
    <t>FW: rearrange job web page paragraphs (#2324)</t>
  </si>
  <si>
    <t>Describe the problem:   
Need to rearrange the paragraph, see the attached file of sequencing for the arrangement
What steps did the User take?   How to recreate the issue   What did we do to try and fix this?   Any ideas on what could be causing this?</t>
  </si>
  <si>
    <t>__export__.helpdesk_ticket_2318_25f27f6e</t>
  </si>
  <si>
    <t>Forecasted Inventory (#2318)</t>
  </si>
  <si>
    <t>Add PO reference in stock moves.</t>
  </si>
  <si>
    <t>__export__.helpdesk_ticket_2317_cb66da5d</t>
  </si>
  <si>
    <t>Deduplication Notify Users field doesn't retain certain users (#2317)</t>
  </si>
  <si>
    <t>In Data Cleaning &gt; Configuration &gt; Deduplication Rules &gt; Mailing Contact when adding Lisa Hope as a Notify User and Save record, the entry for Notify User is then removed.  If use other user (try Bryce Withers) then the entry stays.  What is the logic behind allowing some users to be notified and not others?</t>
  </si>
  <si>
    <t>Users in the "Administration/Settings" group can be set in Notify User field.
Lisa doesn't have the access to Administration/Settings group, whereas, Bryce Withers has it. Lisa can be assigned in that group in Settings &gt; Users &gt; Lisa Hope &gt; Administration &gt; Administration/Settings
or to allow other groups, a custom code has to be written to break this particular constraint.</t>
  </si>
  <si>
    <t>__export__.helpdesk_ticket_2315_efa9bcd6</t>
  </si>
  <si>
    <t>Add warehouse location to PO Line items (#2315)</t>
  </si>
  <si>
    <t>Add Warehouse Field in PO Lines &gt; Purchase Order</t>
  </si>
  <si>
    <t>Added the field of warehouse location on for and filter of PO line items</t>
  </si>
  <si>
    <t>__export__.helpdesk_ticket_2295_81c7269c</t>
  </si>
  <si>
    <t>Allow Dave to delete favourite filters (#2295)</t>
  </si>
  <si>
    <t>New Record Rule created</t>
  </si>
  <si>
    <t>__export__.helpdesk_ticket_2294_88d904d7</t>
  </si>
  <si>
    <t>Automated Action Should create to Make Matt Responsible for the newly opened Products (#2294)</t>
  </si>
  <si>
    <t>__export__.helpdesk_ticket_2291_1f68e11d</t>
  </si>
  <si>
    <t>Accountability - When an accountability form is deleted, the roles assigned to accountable should be removed accordingly (#2291)</t>
  </si>
  <si>
    <t>1) When we delete an accountability form, the roles assigned to accountable under that form should also be deleted from the Security tab of the accountable employees.
2) A Validation error pops up while deleting or adding certain roles, which do not let the user edit the form again. As a result, it could only be deleted.
Please find the attached video on the given link.
https://silverdaletech.sharepoint.com/:v:/s/QA/EXsVR7FUGDZAtnR0IRkH74ABHgl32j8Tc_zcp2k3ATW_Sw?e=WX0Iee</t>
  </si>
  <si>
    <t>Bug fixed</t>
  </si>
  <si>
    <t>__export__.helpdesk_ticket_2279_977e6180</t>
  </si>
  <si>
    <t>Training for Odoo Check Writing (#2279)</t>
  </si>
  <si>
    <t xml:space="preserve">Would it be possible to set up some training this week for Lauren Sackett on printing checks from Odoo 14?
</t>
  </si>
  <si>
    <t>https://vimeo.com/583582503/24a631bfc2</t>
  </si>
  <si>
    <t>__export__.helpdesk_ticket_2255_badb3359</t>
  </si>
  <si>
    <t>Create a Dashboard Ninja view for Ryan (#2255)</t>
  </si>
  <si>
    <t>Is there a way to get a summary like the below built into a report that we can put on a dashboard? I assume you are getting the current summary from the inventory tab and manually calculating it?</t>
  </si>
  <si>
    <t xml:space="preserve">Created a new dashboard called executive dashboard
Copied all the elements from the Ninja My Dashboard to executive dashboard
Created a access group for Executive Dashboard and added you there. (Added administrator 
Added the executive dashboard into the Dashboard screen and made it to be the default when you click on dashboard. </t>
  </si>
  <si>
    <t>__export__.helpdesk_ticket_2254_6d95adc6</t>
  </si>
  <si>
    <t>Tasks Kanban/Form/filter Views issues (#2254)</t>
  </si>
  <si>
    <t>Describe the problem:   
Some fields are missing in Task's Kanban view.
Compare the v13 kanban view of Tasks and add the missing fields.
Studio wasn't accessable on project.tasks
Deliver partner wasn't available in group by option
Assign to developer wasn't available on kanban view
Alignments in Form view of Project.Tasks</t>
  </si>
  <si>
    <t>Comment some of the studio code imported from v13.
Make the new studio changes by comparing with v13.</t>
  </si>
  <si>
    <t>__export__.helpdesk_ticket_2252_92c73836</t>
  </si>
  <si>
    <t>Knowsystem Error (#2252)</t>
  </si>
  <si>
    <t>Describe the problem: 
Know system article is not view able.  
What steps did the User take?   
Go to knowsystem, click on create button and its not clickable,
Click on any record, its not clickable.
Go to helpdesk tickets, search for tickets with article is set, open the ticket, click on article.</t>
  </si>
  <si>
    <t>Nick re-installed the module.</t>
  </si>
  <si>
    <t>__export__.helpdesk_ticket_2250_47fc8dfc</t>
  </si>
  <si>
    <t>Import missing Journal Entries Analytic Accounts (#2250)</t>
  </si>
  <si>
    <t>__export__.helpdesk_ticket_2247_02b87064</t>
  </si>
  <si>
    <t>Payment Notifications (#2247)</t>
  </si>
  <si>
    <t>Please add Kyle Bivens to the list so that when payments are made he is copied (the same as Nicole).</t>
  </si>
  <si>
    <t xml:space="preserve">Change has been made as requested. Kyle is added to the automated action email template as same as Nicole (Partner ID: 17131) </t>
  </si>
  <si>
    <t>__export__.helpdesk_ticket_2239_54f8a9fe</t>
  </si>
  <si>
    <t>QUESTION (#2239)</t>
  </si>
  <si>
    <t>__export__.helpdesk_ticket_2237_d15a516d</t>
  </si>
  <si>
    <t>Artwork notifications no longer working (#2237)</t>
  </si>
  <si>
    <t>It appears that the CSR team is no longer getting notifications when artwork is either approved or rejected. This seems to have stopped on 7/23.</t>
  </si>
  <si>
    <t>Notifications were from QTL per Matt's confirmation.
No action on Silverdale.</t>
  </si>
  <si>
    <t>__export__.helpdesk_ticket_2219_bbff935f</t>
  </si>
  <si>
    <t>Issue with app freezing - reported by Ehsan (#2219)</t>
  </si>
  <si>
    <t>__export__.helpdesk_ticket_2217_120fbba6</t>
  </si>
  <si>
    <t>created_production_id value missing on procurement_group (#2217)</t>
  </si>
  <si>
    <t>Current behavior:
The created_production_id is not attached to SO Procurement Group Stock Moves and SO doesn't show the MO Count
Expected behavior:
The created_production_id is attached to SO Procurement Group Stock Moves and SO does show the MO Count</t>
  </si>
  <si>
    <t>__export__.helpdesk_ticket_2216_291ab3b3</t>
  </si>
  <si>
    <t>Manufactured not billed report. (#2216)</t>
  </si>
  <si>
    <t>__export__.helpdesk_ticket_2212_0d0e3d69</t>
  </si>
  <si>
    <t>Public User coming across again with event ticket sales (#2212)</t>
  </si>
  <si>
    <t>__export__.helpdesk_ticket_2210_b1f23c6c</t>
  </si>
  <si>
    <t>Re: SOR00826 (#2210)</t>
  </si>
  <si>
    <t xml:space="preserve">Order's Invoice status won't change to Fully Invoiced. 
</t>
  </si>
  <si>
    <t>One Product on the order is over-invoiced and changing the order quantity to match the invoiced quantity.</t>
  </si>
  <si>
    <t>__export__.helpdesk_ticket_2206_0ec943c5</t>
  </si>
  <si>
    <t>Prevent Confirmed sales order to be edit (#2206)</t>
  </si>
  <si>
    <t>Matt will give the names of users who are allowed to edit the confirmed sales orders.</t>
  </si>
  <si>
    <t>__export__.helpdesk_ticket_2203_37ff67b3</t>
  </si>
  <si>
    <t>Creating an Asset from a Journal Entry (#2203)</t>
  </si>
  <si>
    <t>I know now that I can make an asset from a journal entry - Journal Items &gt; Find Journal Entry &gt; Click on Entry &gt; Create Asset.
The problem is I don't see it goes into the asset account and the depreciation follows the original entry (I can change this).
How do I get it to the right asset account?</t>
  </si>
  <si>
    <t xml:space="preserve">You can use the field for Existing Asset Model to load up the accounts. (underneath the Asset Name). </t>
  </si>
  <si>
    <t>__export__.helpdesk_ticket_2198_48e16efa</t>
  </si>
  <si>
    <t>Revise The negative quantity validation message (#2198)</t>
  </si>
  <si>
    <t>Change the user validation error on Negative Quantities message. Add this text at the end.
"
Reminder!
Make sure you're trying to pull from the right Source Location with the Correct Lot and Package. Check for the Lot and Pack Number on the Inventory Report for your Source Location.
"</t>
  </si>
  <si>
    <t>__export__.helpdesk_ticket_2197_afc560bb</t>
  </si>
  <si>
    <t>Add Product information In Product Barcode Screen Transfers (#2197)</t>
  </si>
  <si>
    <t>Add information of Product on the Package details of Barcode Inventory Transfers.</t>
  </si>
  <si>
    <t>__export__.helpdesk_ticket_2190_471873b4</t>
  </si>
  <si>
    <t>Odoo Marketing Automation (#2190)</t>
  </si>
  <si>
    <t xml:space="preserve">I checked your mailing list contacts and found 4394 contacts without Names.  I exported all your contacts and where name was blank, entered the email address.
I then identified 91 mailing list contacts with no email address so removed them.
This has cleaned up your Otzi Drip #1 campaign a lot.  You can now see the email address or name for the majority of participants.  This will at least allow you to identify those who have replied direct and then remove them from the campaign.
I have created 2 more campaigns - Mail Drop 1.0 and Hazen Partner Contact Form.  This allows you to track the Leads by these 2 campaigns.  For each Lead, I have then changed the Opportunity (lead name) field to match the contact email address and added them to the 2 new Campaigns (instead of having the campaign in the name field).
I have also identified 3540 duplicate mailing list contacts (based on email address).  As these contacts are on different mailing list, I can't remove them for now as we will need to merge them so that they stay on the right mailing lists.
</t>
  </si>
  <si>
    <t>__export__.helpdesk_ticket_2189_d5d161ac</t>
  </si>
  <si>
    <t>Order un-cancelling SOR01073 (#2189)</t>
  </si>
  <si>
    <t>I cancelled an order by mistake this morning and was advised to reach out to you to request its â€œun cancellingâ€</t>
  </si>
  <si>
    <t>Hi Kyle, you can click the "Set to Quotation" button in the Sales Order and then "Confirm" the Quotation again to get it back to a Sales Order.  When you do this, please check all your MFG and Delivery Orders are still created correctly.
Matt Gladd will be able to help you make sure these are still OK.</t>
  </si>
  <si>
    <t>__export__.helpdesk_ticket_2182_de48caa4</t>
  </si>
  <si>
    <t>FW: Odoo Email Marketing Module (#2182)</t>
  </si>
  <si>
    <t>__export__.helpdesk_ticket_2181_855556bc</t>
  </si>
  <si>
    <t>Fwd: Feedback on App and Web - CPBids (#2181)</t>
  </si>
  <si>
    <t xml:space="preserve">Checked the app, working as normal.
We not rolled out yet, expected July 27. H2038.
</t>
  </si>
  <si>
    <t>__export__.helpdesk_ticket_2180_630c640b</t>
  </si>
  <si>
    <t>Viewing most current invoice on sales order (#2180)</t>
  </si>
  <si>
    <t>I am wondering if someone can tell me if there is a way for us to view the most current invoice PDF on a sales order? Please reference SOR00727 - I revised this invoice today to update shipping charges; however, the PDF that is currently showing is an older iteration that was never sent to the customer:</t>
  </si>
  <si>
    <t>The way it works is Odoo attaches the invoice as an attachment as soon as you click on that send by email button.
If incase you don't send, please remove the attachment from the list and then it will show the updated one on the send by email function when you run it.The way it works is Odoo attaches the invoice as an attachment as soon as you click on that send by email button.
If incase you don't send, please remove the attachment from the list and then it will show the updated one in the invoice when you do the send by email function.
You can do the removal for the previous invoice before or after sending the new invoice.</t>
  </si>
  <si>
    <t>__export__.helpdesk_ticket_2179_ea447fbf</t>
  </si>
  <si>
    <t>9/22 Heronswood Tour (#2179)</t>
  </si>
  <si>
    <t>Please see email chain below. This woman was already booked on the September but wanted 3 more tickets. I increased the maximum number from 15 to 20, so she could buy extra tickets. However, she still had a problem. She now seems to have 6 tickets, plus there are 2 unknown public users. Can you sort this out?</t>
  </si>
  <si>
    <t>I have merged the contacts for this person which I think was causing some of the confusion.  I was able to confirm the Brenda has indeed signed-up for 6 tickets in total and the Sales Orders and Invoices are all paid.  I have also updated the attendee names on the tickets as per Brenda's email to make it clearer.</t>
  </si>
  <si>
    <t>__export__.helpdesk_ticket_2176_79221a32</t>
  </si>
  <si>
    <t>Vendor Upload Template Required (#2176)</t>
  </si>
  <si>
    <t>I received the attached file to upload the CraftPAC (acquisition) customers.  Can I get a file to upload Vendors?
I was going to use the same file but this one has salesperson and Sales Pricelist.
I'm also not sure what the columns Accounts Receivable, Account Payable, and tags should be.</t>
  </si>
  <si>
    <t>Please see attached a vendor upload template you can use.  I've added some existing vendor data so you can see how the data is formatted and used.  When you're using the template to import new contacts, just leave the External ID column blank.
The State and Country fields can be tricky as they are linked to other tables in Odoo.  If you get stuck with this part let me know and I can help decipher it for you.</t>
  </si>
  <si>
    <t>__export__.helpdesk_ticket_2175_05e89948</t>
  </si>
  <si>
    <t>Manufacturing Orders (#2175)</t>
  </si>
  <si>
    <t>Can you give Kyle and I access to the manufacturing module - we need to trace manufacturing orders back to sales orders.</t>
  </si>
  <si>
    <t>I added Eric and Kyle to the Manufacturing module as Users.</t>
  </si>
  <si>
    <t>__export__.helpdesk_ticket_2170_9baaad99</t>
  </si>
  <si>
    <t>Missing Bills/Vendors (#2170)</t>
  </si>
  <si>
    <t>Ran into an issue this morning. A hard copy check was returned to us today, and we went to void the bill. The bill and the vendor no longer exist in our records.
Eric mentioned that a check can not be cut without a bill to apply to.
The transaction in question is BNK-400002 for check 2591.
May you please advise on what happened to the bill and the vendor? We are under the impression that once a bill is posted that it is unable to be deleted?</t>
  </si>
  <si>
    <t>__export__.helpdesk_ticket_2168_1204a6ae</t>
  </si>
  <si>
    <t>Fw: Closing Sales Orders (#2168)</t>
  </si>
  <si>
    <t>I was told that the ability to close Sales Orders was given to all Sales People.  I had someone check this morning (Joyce Harris) and she still does not have the ability to close orders.
This is critical as these old open orders are appearing on the MFG/Delivered not invoiced reports and creating noise.</t>
  </si>
  <si>
    <t>The way the user group was set-up originally was to assign users to this single group which requires each individual user to be added.
I've now changed that behavior to add the security group under the Sales / User Own Documents Only group.  This is the base group for all the Sales team, therefore any new member of the Sales team will also have access to the Close Order button.
Users will need to refresh their screens to see the new settings.
Please make sure that users are aware that Closing a Sales Order will cancel any outstanding Manufacturing Orders or Delivery Order on that PO.
I have tested these changed and verified they are working as described above.</t>
  </si>
  <si>
    <t>__export__.helpdesk_ticket_2167_128db808</t>
  </si>
  <si>
    <t>Closed Order SOR01148 (#2167)</t>
  </si>
  <si>
    <t>I accidentally closed this order when I meant to cancel it. Can I get this reversed please?</t>
  </si>
  <si>
    <t xml:space="preserve">In the View Form I temporarily changed line 15 of the form code:
From:
&lt;button name="action_cancel" type="object" string="Cancel" attrs="{'invisible': ['|', ('state', 'not in', ['draft', 'sent','sale']), ('id', '=', False)]}"/&gt;
To:
&lt;button name="action_cancel" states="closed" type="object" string="Cancel" attrs="{'invisible': ['|', ('state', 'not in', ['draft', 'sent','sale','closed'])]}"/&gt;
To enable the Cancel button to appear on Closed sales orders.
I clicked Cancel and then Set to Quotation
I then reset the view form code to original settings.
</t>
  </si>
  <si>
    <t>__export__.helpdesk_ticket_2165_c59c4052</t>
  </si>
  <si>
    <t>Partial Credit Application (#2165)</t>
  </si>
  <si>
    <t>Ticket 2165
Any news on how to apply a partial credit?  I need to get an invoice out today with a partial credit applied.</t>
  </si>
  <si>
    <t>Deployment due July 27</t>
  </si>
  <si>
    <t>__export__.helpdesk_ticket_2161_7c30e04e</t>
  </si>
  <si>
    <t>Automation: Notify Salesperson / Sales Team When MO Complete (#2161)</t>
  </si>
  <si>
    <t>This is the ticket we spoke about on Monday's call. I'd like to explore a way to automate a notification when a manufacturing order is completed to the salesperson or sales team listed in the associated sales order. This is relatively low priority, but would really help speed up our communication times.</t>
  </si>
  <si>
    <t>__export__.helpdesk_ticket_2160_2365258f</t>
  </si>
  <si>
    <t>Fw: WLV locations in Barcode (#2160)</t>
  </si>
  <si>
    <t xml:space="preserve">When doing transactions from WLV/Pre-production back to Warehouse locations in barcode mode, we don't have the option to move from Pre-Production.    It's not an available location.     </t>
  </si>
  <si>
    <t>__export__.helpdesk_ticket_2158_5108ce12</t>
  </si>
  <si>
    <t>Adjustment needed on Customer Invoice (#2158)</t>
  </si>
  <si>
    <t>I had to revise an invoice from a regular type to a deposit type, and I wanted to keep the same invoice number so as to not disrupt the revenue already booked under thee invoice. However I need to designate this invoice as a deposit invoice, so it will reflect as a down payment on the sales order. The checkbox for deposit invoice is not functioning correctly for me - can you please add a check mark to INV-300372 that will make this a Deposit Invoice?</t>
  </si>
  <si>
    <t>Hi Nicole, as the entire Sales Order amount ($115,050) has been paid using the Invoice 300372 there is no need to create a deposit line on the Sales Order.  In effect the invoice is fully paid in advance rather than a 'deposit' which is normally used for an amount less than the total.
As for the Invoice not allowing you to tick the Deposit Invoice box, again this is due to the Invoice already fully paid - as soon as a deposit invoice is fully paid the Deposit Invoice tick is removed and cannot be re-applied.
I've taken a good look at the Sales Order and Invoicing and I don't think you need to do anything else to these transactions.
As soon as more units are manufactured you will then have the option to create a new invoice.
I hope this answers your question but please let me know if not.
Cheers,
Nick</t>
  </si>
  <si>
    <t>__export__.helpdesk_ticket_2150_3fbaf221</t>
  </si>
  <si>
    <t>Training Environment Link Broken (#2150)</t>
  </si>
  <si>
    <t>Hey guys,
The link to our training environment is broken, can we get this fixed?</t>
  </si>
  <si>
    <t>Please use this link for the training environment: https://www.silverdaletech.com/wildleaftraining
I have just refreshed it this morning so will be up to date.</t>
  </si>
  <si>
    <t>__export__.helpdesk_ticket_2148_1a5158aa</t>
  </si>
  <si>
    <t>The status of your app, CPBids, is now "Ready for Sale". (#2148)</t>
  </si>
  <si>
    <t>__export__.helpdesk_ticket_2147_f71c0078</t>
  </si>
  <si>
    <t>Odoo.sh seems slow (#2147)</t>
  </si>
  <si>
    <t>I find Odoo.sh quite a bit slower than when we hosted on AWS.   Can we pay for more bandwidth?</t>
  </si>
  <si>
    <t>__export__.helpdesk_ticket_2146_c2167423</t>
  </si>
  <si>
    <t>FW: Incorrect signature (#2146)</t>
  </si>
  <si>
    <t>We noticed that Tamika Banksâ€™ Odoo signature seems to have been erroneously attached to my email address (see below). Are you able to rectify this?</t>
  </si>
  <si>
    <t>Kyle's user account was set-up by duplicating Tamika's account therefore Tamika's signature was also applied.  I removed this signature from Kyle's account.</t>
  </si>
  <si>
    <t>__export__.helpdesk_ticket_2145_a7707c45</t>
  </si>
  <si>
    <t>Missing source (#2145)</t>
  </si>
  <si>
    <t>Can you reinstate Ed (Edmund) Tondu as a Source? He has provided several plants for the garden (6 listed in My Collection), though he is also a volunteer, donor and customer. He seems to have been archived in Sources and so I can't select him as the source for a new plant in My Collection. This is not an urgent enquiry.</t>
  </si>
  <si>
    <t>I have unarchived all Contact records for Ed Tondu and merged them into a single Contact.  I have also verified that all items in the Collection are showing correctly with Ed as the source.
I also searched for all other archived Contacts where there are items in the collection and unarchived another 8 contacts to avoid this in the future.
I believe these contacts were accidentally archived as part of the Constant Contact migration.  Apologies for the inconvenience.</t>
  </si>
  <si>
    <t>__export__.helpdesk_ticket_2144_b7ad75c8</t>
  </si>
  <si>
    <t>Kyle Bevins (#2144)</t>
  </si>
  <si>
    <t>__export__.helpdesk_ticket_2142_cbf3cea1</t>
  </si>
  <si>
    <t>Error in Discuss Inboc for Toni McClain (#2142)</t>
  </si>
  <si>
    <t>History is not loading for me and a number of other users. This is problem because we canâ€™t see what weâ€™ve been tagged in after itâ€™s out of our inbox.</t>
  </si>
  <si>
    <t>unlink all chatter(inbox) records that are deleted from system</t>
  </si>
  <si>
    <t>__export__.helpdesk_ticket_2138_b5421e63</t>
  </si>
  <si>
    <t>Request: Logic for To Be Invoiced Qty to reflect Manufactured Qty (#2138)</t>
  </si>
  <si>
    <t>__export__.helpdesk_ticket_2136_2d4480c2</t>
  </si>
  <si>
    <t>Sales (#2136)</t>
  </si>
  <si>
    <t>__export__.helpdesk_ticket_2129_b43c557f</t>
  </si>
  <si>
    <t>Re: SOR01314 (#2129)</t>
  </si>
  <si>
    <t>customer closed</t>
  </si>
  <si>
    <t>__export__.helpdesk_ticket_2125_e72f66f1</t>
  </si>
  <si>
    <t>How to increase onhand quantities (#2125)</t>
  </si>
  <si>
    <t>Describe the problem:
Quantities needed for delivery for extra orders
   What steps did the User take?   How to recreate the issue   What did we do to try and fix this?   Any ideas on what could be causing this?</t>
  </si>
  <si>
    <t>__export__.helpdesk_ticket_2122_864fab96</t>
  </si>
  <si>
    <t>Re: SOR01314 (#2122)</t>
  </si>
  <si>
    <t>__export__.helpdesk_ticket_2116_7410d0a9</t>
  </si>
  <si>
    <t>Fw: Buyer Performance.xlsx (#2116)</t>
  </si>
  <si>
    <t>Per our conversation and your request, here are the 2 different requested rows. 1 row shows how it is pulled from POWER BI/ The other Row shows how it is Specâ€™d by TMO for the worksheet.
Please let us know if there is a way that this can be easily fixed when extracted on power b</t>
  </si>
  <si>
    <t>__export__.helpdesk_ticket_2101_1ef7a661</t>
  </si>
  <si>
    <t>Sale orders are editing once after confirmation (#2101)</t>
  </si>
  <si>
    <t>According to Matt previously it was not editing but now they are.
Reference order: SOR01170</t>
  </si>
  <si>
    <t>No Custom modules were done to cover for this. If this functionality is required, new project will be created.</t>
  </si>
  <si>
    <t>__export__.helpdesk_ticket_2095_19a08035</t>
  </si>
  <si>
    <t>Edit daily accounting videos (#2095)</t>
  </si>
  <si>
    <t xml:space="preserve">Recurring ticket to edit daily accounting meetings recordings 
</t>
  </si>
  <si>
    <t>__export__.helpdesk_ticket_2094_8e85e4d0</t>
  </si>
  <si>
    <t>CraftPaC Integration (#2094)</t>
  </si>
  <si>
    <t>shared master data template</t>
  </si>
  <si>
    <t>__export__.helpdesk_ticket_2092_2fc12a4e</t>
  </si>
  <si>
    <t>Re: SOR01314 (#2092)</t>
  </si>
  <si>
    <t>__export__.helpdesk_ticket_2088_b257bcdd</t>
  </si>
  <si>
    <t>Multi Company (#2088)</t>
  </si>
  <si>
    <t>__export__.helpdesk_ticket_2084_46d0c28d</t>
  </si>
  <si>
    <t>Re: SOR01314 (#2084)</t>
  </si>
  <si>
    <t>__export__.helpdesk_ticket_2075_10e37a6e</t>
  </si>
  <si>
    <t>Re: INV-300488 (Grapefruit, Lemon Lime, Pineapple, Raspberry) (#2075)</t>
  </si>
  <si>
    <t>__export__.helpdesk_ticket_2074_202611a2</t>
  </si>
  <si>
    <t>Fw: SOR01306 (#2074)</t>
  </si>
  <si>
    <t>__export__.helpdesk_ticket_2072_baa25f65</t>
  </si>
  <si>
    <t>POS Down (#2072)</t>
  </si>
  <si>
    <t>__export__.helpdesk_ticket_2071_fc992d68</t>
  </si>
  <si>
    <t>Credit Terms (#2071)</t>
  </si>
  <si>
    <t xml:space="preserve">I am trying to change the credit terms and limits for a customer and when I go to terms there is nothing in the dropdown.
</t>
  </si>
  <si>
    <t xml:space="preserve">This was the rights issue for payment terms, I have assigned rights to the group who can create payment terms. Please check now and let me know.
We have removed the access for Rodney on Payment Terms. </t>
  </si>
  <si>
    <t>__export__.helpdesk_ticket_2070_29b1627b</t>
  </si>
  <si>
    <t>Re: SOR01207 (#2070)</t>
  </si>
  <si>
    <t>Matt Gladd processed the request.</t>
  </si>
  <si>
    <t>__export__.helpdesk_ticket_2067_76031aa3</t>
  </si>
  <si>
    <t>Shipped not Billed (#2067)</t>
  </si>
  <si>
    <t>__export__.helpdesk_ticket_2059_3a74f737</t>
  </si>
  <si>
    <t>Reserved Quantities/Retail Re-Stock Orders (#2059)</t>
  </si>
  <si>
    <t xml:space="preserve">
By debugging into the points you asked for, we found many reasons related to the operations which were not completed or skipped the process to complete the transactions.</t>
  </si>
  <si>
    <t>__export__.helpdesk_ticket_2055_8f99858d</t>
  </si>
  <si>
    <t>Odoo Play Book (#2055)</t>
  </si>
  <si>
    <t>__export__.helpdesk_ticket_2046_368a1f41</t>
  </si>
  <si>
    <t>Asset from a Journal Entry (#2046)</t>
  </si>
  <si>
    <t>__export__.helpdesk_ticket_2045_f3a4af42</t>
  </si>
  <si>
    <t>Odoo (#2045)</t>
  </si>
  <si>
    <t>Wild Leaf Beverage, Pernell McDonald</t>
  </si>
  <si>
    <t>__export__.helpdesk_ticket_2044_2d746fdf</t>
  </si>
  <si>
    <t>Shut Down Week Activity Plan (#2044)</t>
  </si>
  <si>
    <t>__export__.helpdesk_ticket_2040_439d38c8</t>
  </si>
  <si>
    <t>Unable to log in to Odoo (#2040)</t>
  </si>
  <si>
    <t>Steve is unable to access Odoo. See screenshot below. Could you please assist?</t>
  </si>
  <si>
    <t xml:space="preserve">This is likely due to the app still remembering the old username as opposed to the new username of steve@wildpackbev.com
Best way to deal with this is to fully sign-out of the Odoo app and then log-in using the new username.
To fully logout and back in to the Odoo app:
1. Click the waffle (squares in the top left corner) - this may already log you out, if so, go to step 3, if not go to step 2
2. Click the burger in the top right corner and click Switch/Add Account
3. When you see the purple page with "Odoo Choose an account" swipe left on the existing account and click Delete
4. Click on the + to add a new profile and enter your details:
url: wildleaf14.odoo.com
username: steve@wildpackbev.com
password: enter you password
5. Click Log In
</t>
  </si>
  <si>
    <t>__export__.helpdesk_ticket_2039_8661b5d0</t>
  </si>
  <si>
    <t>In able to sign in to Odoo and company email (#2039)</t>
  </si>
  <si>
    <t>Wild Leaf Beverage, Chris Haley</t>
  </si>
  <si>
    <t>__export__.helpdesk_ticket_2038_8bd92429</t>
  </si>
  <si>
    <t>cpbids.com/my Auctions not displaying correctly (#2038)</t>
  </si>
  <si>
    <t xml:space="preserve">In the cpbids/my &gt; Auctions the reporting isn't correct:
1. Won Auction doesn't display any lots when a buyer has won
2. Active Bids contains bids on lots that have already closed - should only contain bids on Live lots
3. Watchlist - auctions added to watchlist on the app don't appear on this view
4. Display is inconsistent i.e. when Won Auction is selected, the background stays white, when Active Bids is selected the background turns green (and is unreadable)
</t>
  </si>
  <si>
    <t>On customer portal it was showing wrong values for active bids and bid history, won auctions all these things are resolved from code. There is a new development request as well so that when auction is added to watchlist on mobile it should also be added on web.</t>
  </si>
  <si>
    <t>__export__.helpdesk_ticket_2037_eb1ce17b</t>
  </si>
  <si>
    <t>Recurring Journal Entries (#2037)</t>
  </si>
  <si>
    <t>__export__.helpdesk_ticket_2029_833b902d</t>
  </si>
  <si>
    <t>Setup - Odoo Live Chat (#2029)</t>
  </si>
  <si>
    <t>__export__.helpdesk_ticket_2027_2d881e68</t>
  </si>
  <si>
    <t>CRM Clean-up (#2027)</t>
  </si>
  <si>
    <t xml:space="preserve">Task 4059 (cancelled)
Message 2: 
In doing some of my own Odoo clean-up, I marked an old opportunity of mine for B. Nektar as "LOST" in the CRM and now the Opportunity has vanished altogether...is that the intention with Lost Opportunities?  If so, can we change that?  I'd like to see an archive / record of what we've quoted, any activities / opportunities, even those that are LOST.  Ideally we would automate a fresh outreach reminder out of Odoo to re-approach those Prospects that were LOST opportunities in the past, with the hopes of regularly engaging them (today's "no" could still be tomorrow's "yes").
Please review and advise.
Thanks,
Lu
Message 1:
Sales Team,
I've created two new columns in our Odoo CRM:
--Archived - WON
--Archived - LOST:
Let's start moving some of the Opportunities in Odoo that have already progressed to either a WON or LOST status into the appropriate Archived Column please.  This way we have visibility into what is actually actively being worked on vs. what is already decided.  
I don't want to DELETE opportunities, as the data points are good and so I will likely engage Silverdale at some point tbd to create some kind of Yearly Archive that we can access that removes the previous year(s) archived data, to help further de-clutter.
Make sense?  If so, please start moving and updating your Opportunities accordingly.
Thanks,
--
Email header
Lu Duma
Head of Sales
</t>
  </si>
  <si>
    <t>__export__.helpdesk_ticket_2019_0c0885a0</t>
  </si>
  <si>
    <t>IL2000 - Validation error not letting the shipping quote to be requested (#2019)</t>
  </si>
  <si>
    <t>Describe the problem: 
On an outbound delivery, when tried to request for shipping quote, it popped up a validation error stating "Response Failed For Fetching Rate".
All the requirements are met but still can't request for shipping quote.
Please find the attached video on the given link.
https://silverdaletech.sharepoint.com/:v:/s/QA/EUW0pUXyi81JkN7YJfE9IpQBGtHPVOevJfDgXoQkFvGzNw?e=NZd8mi</t>
  </si>
  <si>
    <t>Resolved</t>
  </si>
  <si>
    <t>__export__.helpdesk_ticket_2018_73e91f52</t>
  </si>
  <si>
    <t>Four sub dashboards are removed from cpbids live dashboard. (#2018)</t>
  </si>
  <si>
    <t>Describe the problem:   
A new administrative staff member rabea.chen@celllpointcorp.com tried to modify live cpbids live dashboard and mistakenly deleted four  sub dashboards from main dashboard  i.e  'Recently closed', 'Notifications', 'Bids placed To'  and 'Tickets'.
What steps did the User take?   How to recreate the issue   What did we do to try and fix this?   Any ideas on what could be causing this?</t>
  </si>
  <si>
    <t>Cellpoint administrative member mistakenly deleted some portions from live cpbids dashboard. That has been added again.</t>
  </si>
  <si>
    <t>__export__.helpdesk_ticket_2013_41657e44</t>
  </si>
  <si>
    <t>New employee login (#2013)</t>
  </si>
  <si>
    <t>Wild Leaf Beverage, Erik Cervantes</t>
  </si>
  <si>
    <t>__export__.helpdesk_ticket_2012_80f36ae8</t>
  </si>
  <si>
    <t>Quantity does not update for inventory when updated (#2012)</t>
  </si>
  <si>
    <t>This is related to H2015, I have send the solution video to client.</t>
  </si>
  <si>
    <t>__export__.helpdesk_ticket_2011_ab949049</t>
  </si>
  <si>
    <t>Reset password in odoo (#2011)</t>
  </si>
  <si>
    <t>I can't log in or reset my password</t>
  </si>
  <si>
    <t xml:space="preserve">I checked the username and confirmed it as j.gratton@wildpackbev.com.
</t>
  </si>
  <si>
    <t>__export__.helpdesk_ticket_2010_908cb85d</t>
  </si>
  <si>
    <t>Can't sign in (#2010)</t>
  </si>
  <si>
    <t>Wild Leaf Beverage, Tamika Banks</t>
  </si>
  <si>
    <t>I can not sign in to Odoo with my sign on credentials. I used my old password and asked for a new password to be sent and I have not received it. Can someone please assist me in this matter.</t>
  </si>
  <si>
    <t>Make sure you are logging with the new credentials updated days ago
Login: t.banks@wildpackbev.com</t>
  </si>
  <si>
    <t>__export__.helpdesk_ticket_2006_a886a84b</t>
  </si>
  <si>
    <t>FW: Odoo Username Change (#2006)</t>
  </si>
  <si>
    <t>__export__.helpdesk_ticket_2005_7ffc53c6</t>
  </si>
  <si>
    <t>field service &gt; planning (#2005)</t>
  </si>
  <si>
    <t>Describe the problem (discovered during post deployment qa): 
when going to field service &gt; planning &gt; by worksheet the error: list is not iterable
https://silverdaletech.sharepoint.com/:v:/s/QA/Ed-3PBqxeKZBkwSXmU7fNOwBkkmxC2PywLqcpcTiq7aknw?e=zc3cHB
Steps taken:
went to demo.odoo.com and seen if it's a Odoo issue, but the error did not pop up</t>
  </si>
  <si>
    <t>This issue was with standard odoo.  As Odoo upgrades the code regularly, this issue went away with new update.</t>
  </si>
  <si>
    <t>__export__.helpdesk_ticket_2004_30a8ab46</t>
  </si>
  <si>
    <t>Fwd: CPBIDS - data transmission report - Failed (#2004)</t>
  </si>
  <si>
    <t>ï»¿ Date: 7/2/2021
Duration: 0h 13m 25s
Status: Failed
Error(s): 1
Result: 1632 succeeded 1 failed 1633 total serials.
Report: \\btc-file.belmont-trading.com\belmontshared\reports\cpbids\CPBidsReport_07022021_041327.csv</t>
  </si>
  <si>
    <t>__export__.helpdesk_ticket_1999_818eac24</t>
  </si>
  <si>
    <t>Question (#1999)</t>
  </si>
  <si>
    <t>__export__.helpdesk_ticket_1997_828b2b40</t>
  </si>
  <si>
    <t>Fwd: CPBIDS - data transmission report - Failed (#1997)</t>
  </si>
  <si>
    <t xml:space="preserve"> Date: 7/1/2021
Duration: 1h 44m 52s
Status: Failed
Error(s): 1
Result: 11600 succeeded 1 failed 11601 total serials.
Report: \\btc-file.belmont-trading.com\belmontshared\reports\cpbids\CPBidsReport_07012021_054446.csv</t>
  </si>
  <si>
    <t>The Invoice status was duplicated for the one and has been removed to fix this issue.</t>
  </si>
  <si>
    <t>__export__.helpdesk_ticket_1989_7de913e6</t>
  </si>
  <si>
    <t>Feature inquiry (#1989)</t>
  </si>
  <si>
    <t>I had a question regarding a new feature I noticed on a draft invoice - what does the "Link Invoice Lines" feature do?</t>
  </si>
  <si>
    <t>training video and email</t>
  </si>
  <si>
    <t>__export__.helpdesk_ticket_1973_fb5a20e0</t>
  </si>
  <si>
    <t>Re: SOR01179 (#1973)</t>
  </si>
  <si>
    <t>__export__.helpdesk_ticket_1935_e180c2f7</t>
  </si>
  <si>
    <t>3rd Party Apps - Amazon &amp; Woocommerce (#1935)</t>
  </si>
  <si>
    <t>__export__.helpdesk_ticket_1934_c7e01562</t>
  </si>
  <si>
    <t>Email Migration to O365 (#1934)</t>
  </si>
  <si>
    <t xml:space="preserve">Wildleaf is migrating to Office 365 from Google </t>
  </si>
  <si>
    <t>__export__.helpdesk_ticket_1929_f482a2ae</t>
  </si>
  <si>
    <t>Read only user (#1929)</t>
  </si>
  <si>
    <t>__export__.helpdesk_ticket_1908_641d2d70</t>
  </si>
  <si>
    <t>Payment Confirmations (#1908)</t>
  </si>
  <si>
    <t>Salesperson seem to be not receiving the updates for payments done on their invoices.</t>
  </si>
  <si>
    <t>__export__.helpdesk_ticket_1892_a650e133</t>
  </si>
  <si>
    <t>e-learning module issue (#1892)</t>
  </si>
  <si>
    <t>The courses were not published and users were having access issues</t>
  </si>
  <si>
    <t>__export__.helpdesk_ticket_1880_bf4dba45</t>
  </si>
  <si>
    <t>Unable to validate an added on Manufacturing order (#1880)</t>
  </si>
  <si>
    <t>__export__.helpdesk_ticket_1875_e8a3f59c</t>
  </si>
  <si>
    <t>PaymentTerms PriceList - Redundant Payment term and Pricelist fields on partner form (#1875)</t>
  </si>
  <si>
    <t>Silverdale Technology LLC, Muhammad Saqlain Alam</t>
  </si>
  <si>
    <t>Describe the problem:  
When both options under "PaymentTerms PriceList"  are selected, the "Payment terms" and "Price List" fields on the partner form are displayed twice.
Please find the attached video on the given link,
https://silverdaletech.sharepoint.com/:v:/s/QA/EYPdSkr6xaVJnw2TO0W-MVoBCbC3GaxSG1dTmFdxJh0mlw?e=Zkn0Xm</t>
  </si>
  <si>
    <t>There fields paymenttems and pricelist were rendered twice for two groups of user each viewing the his own field, the condition that was placed was that if one user has one group, he can view one one of each fields, but if the user has both the groups assigned, then both the fields were rendered twice for the same user with both groups.
I solved this by improving the code, so that if a user has both the groups assigned then the fields should be displayed only once.</t>
  </si>
  <si>
    <t>__export__.helpdesk_ticket_1865_4551b90a</t>
  </si>
  <si>
    <t>Physical Inventory Adjustment Behavior (#1865)</t>
  </si>
  <si>
    <t>Wild Leaf: Inventory Adjustment Approval (P178)</t>
  </si>
  <si>
    <t>__export__.helpdesk_ticket_1859_f01a959e</t>
  </si>
  <si>
    <t>Dates For Receipts (#1859)</t>
  </si>
  <si>
    <t xml:space="preserve">Can we change the date field in all Inventory Overview lists to the date instead of the number of days? This is the same as the request for Manufacturing Orders a few weeks back. </t>
  </si>
  <si>
    <t>Removed the widget for Remaining Days using Studio</t>
  </si>
  <si>
    <t>__export__.helpdesk_ticket_1849_6eb02da3</t>
  </si>
  <si>
    <t>Re: SOR01120 (#1849)</t>
  </si>
  <si>
    <t>__export__.helpdesk_ticket_1847_ede0f823</t>
  </si>
  <si>
    <t>Fwd: Filter for Yutong - Accounting Module (#1847)</t>
  </si>
  <si>
    <t>Give Filter access rights.</t>
  </si>
  <si>
    <t>__export__.helpdesk_ticket_1846_62472a8e</t>
  </si>
  <si>
    <t>Remove Payment reference from Vendor Bill (#1846)</t>
  </si>
  <si>
    <t>Payment reference is auto populating from Po (Vendor reference) remove this it should not be populated from the PO as well on the payment Memo</t>
  </si>
  <si>
    <t>__export__.helpdesk_ticket_1828_6f92f1a9</t>
  </si>
  <si>
    <t>Deposit Invoice Checkbox is not working as expected (#1828)</t>
  </si>
  <si>
    <t>When doing the final payments for all invoices, deposit invoice check is not uncheck. It should be uncheck automatically when all dues against Sale order invoice are cleared.</t>
  </si>
  <si>
    <t>.By applying filters on it.</t>
  </si>
  <si>
    <t>__export__.helpdesk_ticket_1815_fb71e97b</t>
  </si>
  <si>
    <t>Credit Note for Refund calculation (Percentage x Total amount) (#1815)</t>
  </si>
  <si>
    <t xml:space="preserve">Describe the problem:   What steps did the User take?   How to recreate the issue   What did we do to try and fix this?   Any ideas on what could be causing this?
This is regarding Task 3830.
Current Scenario: When a sales order is made the quantity is set to 2 and the price per unit is also set. After confirming sales order, the invoice is created, receipt validated, then confirmed and then a credit note is made for refund. The percentage refund is entered as 25%. The sub total is calculated according to quantity times Amount and gives the sub total.
Scenario Required: The percentage refund in credit note should be done on the Total amount, not on the quantity of the product.
Reports of sales order and refund invoice is attached. </t>
  </si>
  <si>
    <t>by changing calculation with respect to "quantity" to "Total Amount"</t>
  </si>
  <si>
    <t>__export__.helpdesk_ticket_1813_724bd4e1</t>
  </si>
  <si>
    <t>Trip Video/Pictures Editing. (#1813)</t>
  </si>
  <si>
    <t>Silverdale Technology LLC, Shehroz Faiq</t>
  </si>
  <si>
    <t>Kindly edit the Pictures and Video and Show me draft to put on the Social Media.</t>
  </si>
  <si>
    <t>__export__.helpdesk_ticket_1797_f17efff3</t>
  </si>
  <si>
    <t>Documents Module - Auto Documents from Emails (#1797)</t>
  </si>
  <si>
    <t xml:space="preserve">Work Space:  Finance 
Share Link: Inbox Financial 
There is this Share link which originally had not been activated to create documents from emails and once, the client went and clicked on activate, added an alias, removed the checkbox and the value was kept. 
We received this ticket and upon looking, I found out the issue and fixed it. Even after doing so, we received a complaint that it was still happening. 
I checked aliases, nothing is there, I changed the type of the share link to disable uploads at all. Even then the document are still being created. 
We need to find why documents get into the system based on the emails even when there's no alias to route that addresses emails to documents. 
</t>
  </si>
  <si>
    <t>__export__.helpdesk_ticket_1796_d7c9f512</t>
  </si>
  <si>
    <t>Invoice Error (#1796)</t>
  </si>
  <si>
    <t>__export__.helpdesk_ticket_1795_a8aa49ed</t>
  </si>
  <si>
    <t>Access to Ryan Laverty / Odoo Portal Error (#1795)</t>
  </si>
  <si>
    <t>__export__.helpdesk_ticket_1793_beebc661</t>
  </si>
  <si>
    <t>Finished Good Products not pulling up in Sales Order (#1793)</t>
  </si>
  <si>
    <t>__export__.helpdesk_ticket_1791_7a8d1caa</t>
  </si>
  <si>
    <t>Missing attendee (#1791)</t>
  </si>
  <si>
    <t>The class is Fragrance in the Garden, with Dan Hinkley (2021-08-17) and the 2 additional attendees are Bonnie Berk and Amy Urdang. Bonnie has appeared on the class attendees list, but Amy has not.</t>
  </si>
  <si>
    <t>__export__.helpdesk_ticket_1790_6ba0e398</t>
  </si>
  <si>
    <t>Incompatible Lot Code Error (#1790)</t>
  </si>
  <si>
    <t>__export__.helpdesk_ticket_1785_f21b050b</t>
  </si>
  <si>
    <t>Advance Filter Search (#1785)</t>
  </si>
  <si>
    <t>Can we get this for Wild leaf? 
https://github.com/OCA/web/tree/14.0/web_advanced_search</t>
  </si>
  <si>
    <t>__export__.helpdesk_ticket_1779_ea09618a</t>
  </si>
  <si>
    <t>need group by option for SO in pick items report (#1779)</t>
  </si>
  <si>
    <t>there is no group by option for sales order field</t>
  </si>
  <si>
    <t>navigate to inventory &gt; reporting &gt; pick items
open up studio
click on views in the top left corner
click on search
drag SO field into the group by menu
close studio</t>
  </si>
  <si>
    <t>__export__.helpdesk_ticket_1778_c5227edf</t>
  </si>
  <si>
    <t>Wishlist alphabetized (#1778)</t>
  </si>
  <si>
    <t xml:space="preserve">This task will: Modify an existing Module
What are you trying to accomplish?
As a shopper, I want to be able to see my wishlist in alphabetical order by default, in order to see changes at a glance.
Acceptance Criteria:
default view of wishlist is alphabetized
Compatibility:
v14 - yes (priority)
</t>
  </si>
  <si>
    <t>__export__.helpdesk_ticket_1777_cf52824e</t>
  </si>
  <si>
    <t>Wishlist product image (#1777)</t>
  </si>
  <si>
    <t xml:space="preserve">edit 6/10/2021:
Can not see images in wishlist. They're there, but I think the size is 0,0 or something.
Original:
What are you trying to accomplish?
As a shopper, I want to be able to see the product image in my wishlist, in order to remember what it looks like.
User Steps:
1. go to product in shop
2. add product to wishlist
3. click on wishlist icon
4. see wishlist products with images[needs development]
Views and Filters:
ecommerce wishlist
Compatibility:
v14 - yes (priority)
</t>
  </si>
  <si>
    <t>by applying css on the image.</t>
  </si>
  <si>
    <t>__export__.helpdesk_ticket_1772_319b64d2</t>
  </si>
  <si>
    <t>Trays not showing as available (#1772)</t>
  </si>
  <si>
    <t>unable to reproduce</t>
  </si>
  <si>
    <t>__export__.helpdesk_ticket_1769_165f2922</t>
  </si>
  <si>
    <t>Add'l Statuses in Odoo (for Sales Orders)? (#1769)</t>
  </si>
  <si>
    <t>__export__.helpdesk_ticket_1762_5e8764c1</t>
  </si>
  <si>
    <t>Splitting of work order issue and changes in sales orders (#1762)</t>
  </si>
  <si>
    <t>Wild Leaf: Splitting of work orders (P163)</t>
  </si>
  <si>
    <t>#4 - This is a new task that has come up from the splitting of work order issue and changes in sales orders (if you confirm then reverse then confirm again it creates multiple work orders). We need to limit total work orders to match the sales order at all times, so that the correct quantity is scheduled and produced. Likely the system creates WO for every sales order, but we need code that says it must at all times equal (so if someone deletes a WO, then it should create a backorder, and if someone tries to do a work order (scheduled volume only) over the sales order quantity, it should prevent it.</t>
  </si>
  <si>
    <t>__export__.helpdesk_ticket_1758_662f3402</t>
  </si>
  <si>
    <t>Email Notifications Not Received (#1758)</t>
  </si>
  <si>
    <t>The buyer has unsubscribed the mailing list(s) on May 19. Now the buyer has been  re-added to the mailing list and the issue is resolved.</t>
  </si>
  <si>
    <t>__export__.helpdesk_ticket_1755_6bacee71</t>
  </si>
  <si>
    <t>Invoice 300262 (#1755)</t>
  </si>
  <si>
    <t xml:space="preserve">odoo base functionality </t>
  </si>
  <si>
    <t>__export__.helpdesk_ticket_1731_c04b14b9</t>
  </si>
  <si>
    <t>Website Edits (#1731)</t>
  </si>
  <si>
    <t>MMH: E-Commerce Functionality (P101)</t>
  </si>
  <si>
    <t>__export__.helpdesk_ticket_1724_17f8da28</t>
  </si>
  <si>
    <t>Inventory widget displayed twice in settings menu bar (#1724)</t>
  </si>
  <si>
    <t>Navigate to settings, on the menu bar, Inventory widget is being placed twice.
Please refer to the video available on the given link.
https://silverdaletech.sharepoint.com/:v:/s/QA/EQYWknaJyadMmjZHwmromfYBKcV0CVL7Ed-c9SlJufrVwQ?e=MYZZso
upgrade the module before QA: delivery_IL2000_integration</t>
  </si>
  <si>
    <t>by doing the correction in code.</t>
  </si>
  <si>
    <t>__export__.helpdesk_ticket_1717_50a6f285</t>
  </si>
  <si>
    <t>Belmont PowerBI reports showing (blank) for most Buyers (see screenshot) (#1717)</t>
  </si>
  <si>
    <t xml:space="preserve">Belmont PowerBI reports showing (blank) for most Buyers (see screenshot)
</t>
  </si>
  <si>
    <t>explain by faizan.</t>
  </si>
  <si>
    <t>__export__.helpdesk_ticket_1701_39c50770</t>
  </si>
  <si>
    <t>Change default response to log note on team items (#1701)</t>
  </si>
  <si>
    <t>When an internal team member logs a note, other members following it get a pop up
However to respond, the default is "send message to all followers", which results in the client getting an email.
Can we alter this so that the default response is "log note"?</t>
  </si>
  <si>
    <t>__export__.helpdesk_ticket_1687_ad93a123</t>
  </si>
  <si>
    <t>Fwd: Color code for Prospect vs Customer Opportunities in CRM? (#1687)</t>
  </si>
  <si>
    <t>Quick question:  is there a way to add a color code default for viewing purposes in the Odoo CRM that is based on an opportunity being entered for a new Prospect vs. an established Customer?  Would be a nice feature to look at for seeing how much time and effort is going into new business with new prospects vs. otherwise.
For Dev: Please highlight the lead/opportunities that are without customers or any customers that do not have any confirmed orders. Use the green highlighter option. Add a switch in configuration for the option to be activated. Label: Highlight Prospects. Field is boolean. In Kanban View. add prospect filter</t>
  </si>
  <si>
    <t>i added the new development code for the deliverable of this ticket
ticket required color modification to highlight the CRM View on the basis of some functional condition.</t>
  </si>
  <si>
    <t>__export__.helpdesk_ticket_1685_1ea976e0</t>
  </si>
  <si>
    <t>The freight checkbox is not working (#1685)</t>
  </si>
  <si>
    <t xml:space="preserve">Whether the freight checkbox is turned on or off, it is adding the percentage. Find an attached video of the issue reproduced
</t>
  </si>
  <si>
    <t>with the development i remove the automatic applying for freight markup and  t added a new condition to first check the freight markup to apply the freight percentage.</t>
  </si>
  <si>
    <t>__export__.helpdesk_ticket_1679_a5aeb880</t>
  </si>
  <si>
    <t>Remove the Odoo ID field from Contacts (#1679)</t>
  </si>
  <si>
    <t>__export__.helpdesk_ticket_1664_80a759ad</t>
  </si>
  <si>
    <t>Changed CPBids Usernames causing issues for Belmont Azure (#1664)</t>
  </si>
  <si>
    <t xml:space="preserve">There are still records in the BelmontLots table without corresponding records in the BelmontBuyers table. Please see below.
The following cpbidsusernames were associated with winning lots, however they do not exist in the belmontBuyers table:
cpbidsusername
316255477@qq.com
diego@centrowireless.com
gabejdmobile@yahoo.com
gerencia@czmobilehn.com
hekmatahmadi9611@gmail.com
ikonzcellular@gmail.com
joezhuo810@hotmail.com
john@etronicsworldwide.com
menachem@mlgventuresinc.com
mosesa@hotspotny.com
musasamana
nick@macaleginelectronics.com
peter.ng@gyhk.com
pgardner@owc.com
purchases@ebrlimited.com
purchasingde@recyclingmobilephone.com
rapidtech
sales@reverselogisticsusa.com
samanovainc@gmail.com
sayedafg4@gmail.com
scott@b2bmobileauction.com
victor@fonestore.es
vikas@intercellus.com
vserio@aol.com
The query to pull this information:
select distinct L.cpbidsusername
from belmontlots l
full outer join belmontbuyers b on l.cpbidsusername = b.cpbidsusername
where b.cpbidsusername is null
and DATEADD(wk, DATEDIFF(wk,0,EndDateTime), 0)  &gt;= '10/5/2020'
and highestbid &lt;&gt; 0
 </t>
  </si>
  <si>
    <t>All records in belmont lots and belmont buyers table is updated. Now Email and CpbidsUsername has the same value in both tables. Belmont bids table don't have any CpbidsUsername column so there is nothing to be updated.
On azure portal all the existing data is not updating on daily basis, we are just adding new data to the tables.</t>
  </si>
  <si>
    <t>__export__.helpdesk_ticket_1659_eb7e7416</t>
  </si>
  <si>
    <t>Bug/Issue in Marketplace ListView refresh page (#1659)</t>
  </si>
  <si>
    <t xml:space="preserve">Describe the problem:   What steps did the User take?   How to recreate the issue   What did we do to try and fix this?   Any ideas on what could be causing this?
Page/Section: Marketplace ListView
Steps to Reproduce: 
1. Go to ecoATM 
2. Apply filter by Tag as "Other" 
3. The count down to refresh page is reduced to every 3 seconds from 30 seconds
4. Count down to refresh page should be 30 seconds. </t>
  </si>
  <si>
    <t>This was an issue on marketplace list view filter, when we select 'FILTER BY TAG' and then select other , the system keeps loading simultaneously. This issue is resolved through development in odoo_marketplace_customization module.</t>
  </si>
  <si>
    <t>__export__.helpdesk_ticket_1653_577a62ac</t>
  </si>
  <si>
    <t>Add column to invoice page that lists the associated Sales Order # (#1653)</t>
  </si>
  <si>
    <t>__export__.helpdesk_ticket_1648_c6a74f06</t>
  </si>
  <si>
    <t>Affiliate Program Details (#1648)</t>
  </si>
  <si>
    <t>MMH: Affiliate Program Setup (P96)</t>
  </si>
  <si>
    <t>__export__.helpdesk_ticket_1640_31e5b0ae</t>
  </si>
  <si>
    <t>Vendor Bill Error on Creation (#1640)</t>
  </si>
  <si>
    <t xml:space="preserve">Describe the problem: 
When creating a vendor bill, according to client the error in attachment shows up. Doesn't stop the process but needs to be fixed.
</t>
  </si>
  <si>
    <t>This was solved by ticket 1609</t>
  </si>
  <si>
    <t>__export__.helpdesk_ticket_1634_3d22f7e1</t>
  </si>
  <si>
    <t>Heat Map Apps (#1634)</t>
  </si>
  <si>
    <t>Added code from front-end</t>
  </si>
  <si>
    <t>__export__.helpdesk_ticket_1631_a819dcae</t>
  </si>
  <si>
    <t>Add Seller Reference Field to All Bids Search Bar, Filter, View and Export (#1631)</t>
  </si>
  <si>
    <t xml:space="preserve">1. In the All Bids screen, add Seller Reference as a searchable field in the Search bar
2. In the All Bids screen, add Seller Reference as a Filter field
3. In the All Bids screen, add Seller Reference as a Column on the default view
4. In the All Bids screen, add Seller Reference as an Exportable field
</t>
  </si>
  <si>
    <t>__export__.helpdesk_ticket_1628_a20d1aa4</t>
  </si>
  <si>
    <t>Fwd: a.bare@wildpackbev.com - 13972 (#1628)</t>
  </si>
  <si>
    <t>__export__.helpdesk_ticket_1626_1fc6b426</t>
  </si>
  <si>
    <t>Product Team and Client Success team collaboration (#1626)</t>
  </si>
  <si>
    <t>How wajahat and Sana will collaborate with client success team.</t>
  </si>
  <si>
    <t>__export__.helpdesk_ticket_1612_7204711e</t>
  </si>
  <si>
    <t>Shipping not calculating correctly on second invoice (#1612)</t>
  </si>
  <si>
    <t>Describe the problem:
  when a sales order is modified by new products being added, the 2nd invoice created does not have the correct shipping price
What steps did the User take? 
  modify a sales order and then create an invoice
Any ideas on what could be causing this?
  It looks like it's not adding introductions, but could be wrong</t>
  </si>
  <si>
    <t>__export__.helpdesk_ticket_1611_ba453c0e</t>
  </si>
  <si>
    <t>Notes tab should be able to be printed onto Delivery Order slip (#1611)</t>
  </si>
  <si>
    <t>Wild Leaf Beverage, Doug Wehrle _</t>
  </si>
  <si>
    <t xml:space="preserve">Describe the problem:   
Currently, Doug has no way of receiving additional shipping information that a customer needs. He prints out a delivery slip of a specific DO and needs to be able to see any additional shipping notes added in by the CSRs.
For right now, the CSRs can go into a specific DO and add in special shipping info on the notes tab of the DO. 
We want to make that notes tab available on the printable Delivery Slip so Doug doesn't have to go looking in multiple locations. 
</t>
  </si>
  <si>
    <t>__export__.helpdesk_ticket_1597_9a91cde9</t>
  </si>
  <si>
    <t>Training Environment Link Not Working (#1597)</t>
  </si>
  <si>
    <t xml:space="preserve">Describe the problem:  
The training link for WildLeaf is not working. We need to update the link as we update the instance with new training environments </t>
  </si>
  <si>
    <t>__export__.helpdesk_ticket_1595_32083384</t>
  </si>
  <si>
    <t>Vendor Bill Creation Error - Singleton (#1595)</t>
  </si>
  <si>
    <t>__export__.helpdesk_ticket_1594_351a434a</t>
  </si>
  <si>
    <t>Back order request when doing internal transfers (#1594)</t>
  </si>
  <si>
    <t>__export__.helpdesk_ticket_1576_fbbc3f9b</t>
  </si>
  <si>
    <t>Fwd: CPBIDS - data transmission report - Failed (#1576)</t>
  </si>
  <si>
    <t>__export__.helpdesk_ticket_1575_4855681f</t>
  </si>
  <si>
    <t>Re: Bucked Up changes for SOR00903 (#1575)</t>
  </si>
  <si>
    <t xml:space="preserve">Can you please make sure that Lauren and Karee in particular both also have access to edit sales orders when needed for a manufacturing adjustment purpose, 
(as well to assist for an accounting / shipping release and additional purposes)?
We need to be able to create steps where there are not stop gaps of waiting on someone else to edit an order, and currently if manufacturing order/work order for co-pack are held up by waiting on sales to edit an order,
they are waiting on myself largely to edit those -- so like to make sure more folks outside of myself can help with that when needed and so they do not wait on me to update a sales order,
especially as we build out Vegas for Lauren &amp; Dave Shinn.
Always glad to help when I can good folks!  
just want to make sure I'm not the only avenue for those manufacturing orders to get what they need in journeys which is way we have it setup currently in steps.
</t>
  </si>
  <si>
    <t>__export__.helpdesk_ticket_1566_8e211dcc</t>
  </si>
  <si>
    <t>Re: Wild Leaf Holdings U.S. LLC Invoice (Ref INV-300077) (#1566)</t>
  </si>
  <si>
    <t>Wild Leaf Beverage, Michael Allen</t>
  </si>
  <si>
    <t>__export__.helpdesk_ticket_1564_25fe5ae7</t>
  </si>
  <si>
    <t>Re: Wild Leaf Holdings U.S. LLC Invoice (Ref INV-300077) (#1564)</t>
  </si>
  <si>
    <t>__export__.helpdesk_ticket_1559_e64b5b00</t>
  </si>
  <si>
    <t>Invoice Email Addresses (#1559)</t>
  </si>
  <si>
    <t>Wild Leaf Beverage, Stephen Toussaint</t>
  </si>
  <si>
    <t>__export__.helpdesk_ticket_1558_98464326</t>
  </si>
  <si>
    <t>Fwd: CPBIDS - data transmission report - Failed (#1558)</t>
  </si>
  <si>
    <t>__export__.helpdesk_ticket_1550_eff97090</t>
  </si>
  <si>
    <t>New Buyer Registration Help (#1550)</t>
  </si>
  <si>
    <t>__export__.helpdesk_ticket_1549_bc98fd61</t>
  </si>
  <si>
    <t>Fwd: Action Needed: Mac Installer Distribution Certificate Expires in 30 Days (#1549)</t>
  </si>
  <si>
    <t>Nick Foy (test)</t>
  </si>
  <si>
    <t>__export__.helpdesk_ticket_1548_ba2570ce</t>
  </si>
  <si>
    <t>Sales Order Lines Analytical Accounts (#1548)</t>
  </si>
  <si>
    <t xml:space="preserve">
Please also check that a sales order can have multiple analytics (ex. each line on the sales order), similar to an invoice. The field on the sales order face should default to the analytic in other information (which is defaulted based on the salesperson) but should be able to change (as now we are including both filling and packaging items on the same sales order). Ex. you may have 4 items, 3 are package and 1 is filling. Further, it should push back to the sales order (ex. as accounting makes invoice changes, it should push those analytic changes back to the sales order line item). If change WLB on the invoice line item, it should push back to the sales order.
Updated Requirements:
It looks like the analytic account issue is that the analytical account default on the sales order is not changeable (ex. if adam/karee enter a sales order, each time it defaults to WLB).
Please also check that a sales order can have multiple analytics (ex. each line on the sales order), similar to an invoice. The field on the sales order face should default to the analytic in other information (which is defaulted based on the salesperson) but should be able to change (as now we are including both filling and packaging items on the same sales order). Ex. you may have 4 items, 3 are package and 1 is filling. Further, it should push back to the sales order (ex. as accounting makes invoice changes, it should push those analytic changes back to the sales order line item). If change WLB on the invoice line item, it should push back to sales order.
</t>
  </si>
  <si>
    <t>__export__.helpdesk_ticket_1547_97828091</t>
  </si>
  <si>
    <t>Journal Entry (#1547)</t>
  </si>
  <si>
    <t>I created a journal entry and had some partner charges that needed to be posted in the entry.  I used account 200000 (accounts Payable) then put in the partner and after I posted the entry it did not hit the partner ledger.  I changed it to my accrued Payroll account and I still did not see it on the partner ledger to reconcile.  I would have thought that by using the partner ledger on the line it would post to their ledger?</t>
  </si>
  <si>
    <t>__export__.helpdesk_ticket_1542_081131e1</t>
  </si>
  <si>
    <t>Fwd: Report and Formulas (#1542)</t>
  </si>
  <si>
    <t>__export__.helpdesk_ticket_1541_6db7efcf</t>
  </si>
  <si>
    <t>Event number restrictions (#1541)</t>
  </si>
  <si>
    <t>__export__.helpdesk_ticket_1536_61c2a50a</t>
  </si>
  <si>
    <t>Invoice Printing (#1536)</t>
  </si>
  <si>
    <t>This is not an urgent request.  I mentioned yesterday that there are random characters at the bottom of the printed invoices.  See below:</t>
  </si>
  <si>
    <t>__export__.helpdesk_ticket_1529_c26a24bd</t>
  </si>
  <si>
    <t>test for new emails (#1529)</t>
  </si>
  <si>
    <t>__export__.helpdesk_ticket_1527_0e029c26</t>
  </si>
  <si>
    <t>FW: Opening Balance (#1527)</t>
  </si>
  <si>
    <t>Is there a way to go back and change an opening balance in the COA- I keep trying to enter the correct number but it reverts back to the old number.</t>
  </si>
  <si>
    <t>__export__.helpdesk_ticket_1526_c3d312aa</t>
  </si>
  <si>
    <t>Monica (#1526)</t>
  </si>
  <si>
    <t>Monica cannot import a bank statement CSV to Odoo - can you give her that permission and any other associated with bank reconciliations?</t>
  </si>
  <si>
    <t>__export__.helpdesk_ticket_1525_60629887</t>
  </si>
  <si>
    <t>Pick Tickets? (#1525)</t>
  </si>
  <si>
    <t>Describe the problem:   
 "I am curious if there is a way to generate Pick Tickets? For example, please take a lot at these 9 Completed Production Orders for Coyote Hole Ciderworks. I have attached a copy of our current Pick Ticket as well for reference. 
It would be convenient to have one sheet when measuring our dimensions and setting up the freight to ship out." - From Client 
What steps did the User take?   How to recreate the issue   What did we do to try and fix this?   Any ideas on what could be causing this?</t>
  </si>
  <si>
    <t>__export__.helpdesk_ticket_1520_754c7aac</t>
  </si>
  <si>
    <t>Enable number sequence on Product Barcode field on create (#1520)</t>
  </si>
  <si>
    <t>__export__.helpdesk_ticket_1519_6a4e4e63</t>
  </si>
  <si>
    <t>in Barcode module, group by Warehouse (#1519)</t>
  </si>
  <si>
    <t>in Barcode module, group by Warehouse</t>
  </si>
  <si>
    <t>__export__.helpdesk_ticket_1515_c20d1da0</t>
  </si>
  <si>
    <t>WildLeaf: Want to show lots and lot units attached to invoices (#1515)</t>
  </si>
  <si>
    <t>Describe the problem:   
Ryan wants to show the lot numbers and lot units on each invoice to a customer.
This is a low priority item, after 5/31 
What steps did the User take?   How to recreate the issue   What did we do to try and fix this?   Any ideas on what could be causing this?</t>
  </si>
  <si>
    <t>__export__.helpdesk_ticket_1514_2c0fb6b7</t>
  </si>
  <si>
    <t>Bank Reconciliation (#1514)</t>
  </si>
  <si>
    <t>__export__.helpdesk_ticket_1490_f31064cc</t>
  </si>
  <si>
    <t>eLearning Module Question (#1490)</t>
  </si>
  <si>
    <t>__export__.helpdesk_ticket_1489_35e71781</t>
  </si>
  <si>
    <t>Production Access (#1489)</t>
  </si>
  <si>
    <t>As I don't have production access, I need to have that to create video on the issue that was defined in the ticket that has been assigned to me. I have created the Github account (farmancheema).</t>
  </si>
  <si>
    <t>__export__.helpdesk_ticket_1480_eeb46819</t>
  </si>
  <si>
    <t>Check deployment Things (#1480)</t>
  </si>
  <si>
    <t>Silverdale Technology LLC, Muzher Siddique</t>
  </si>
  <si>
    <t>Check deployment things for wildleaf P1 Fix regarding internal server error.</t>
  </si>
  <si>
    <t>__export__.helpdesk_ticket_1479_eef3b21d</t>
  </si>
  <si>
    <t>Mechanism for Transfer of Responsibilities (#1479)</t>
  </si>
  <si>
    <t>__export__.helpdesk_ticket_1467_ac6771e3</t>
  </si>
  <si>
    <t>show product is out of stock at browse screen (#1467)</t>
  </si>
  <si>
    <t xml:space="preserve">Describe the problem: 
Customers don't see that a product is out of stock until they navigate into the product page
How to recreate the issue.
Shop
</t>
  </si>
  <si>
    <t>__export__.helpdesk_ticket_1466_268584d3</t>
  </si>
  <si>
    <t>diglist order (#1466)</t>
  </si>
  <si>
    <t>Describe the problem:  
current diglist implimentation is only sorting by alphabetical order.
It's supposed to order by [introductions, bearded, other] and then alphabetical
possible solution:
Create a new field(Category Group) in "product.category" and it will be computed based upon name of the category.
1: If name of the category contains the "bearded", the value of Category Group will be bearded.
2: If name of the category contains the "introduction", the value of Category Group will be introduction.
3: if name of the category doesn't contain the "Introduction/Bearded"  the value of Category Group will be "Other".
in the sorting criteria, check
1: "introduction" 
2: "bearded" 
3: "Other"
And inside the category group sort it by product name alphabetically  (As we already have)</t>
  </si>
  <si>
    <t>by applying filters and sorting on it.</t>
  </si>
  <si>
    <t>__export__.helpdesk_ticket_1456_71f7ec42</t>
  </si>
  <si>
    <t>Error selecting "Purchase Agreement" while creating purchase order (#1456)</t>
  </si>
  <si>
    <t>EquityTeam, PWX Finance</t>
  </si>
  <si>
    <t>Describe the problem: 
The issue has been recreated and attached in the attachment.
  What steps did the User take?   How to recreate the issue   What did we do to try and fix this?   Any ideas on what could be causing this?</t>
  </si>
  <si>
    <t>with the development the bug is in the code and i removed it from the code of the module</t>
  </si>
  <si>
    <t>__export__.helpdesk_ticket_1445_90122819</t>
  </si>
  <si>
    <t>Schedule Deployment Time for Wildleaf (#1445)</t>
  </si>
  <si>
    <t>What would be the perfect time for deployment of wildleaf?</t>
  </si>
  <si>
    <t>__export__.helpdesk_ticket_1436_33354f43</t>
  </si>
  <si>
    <t>Fw: Report and Formulas (#1436)</t>
  </si>
  <si>
    <t>Data on azure side was not updated .</t>
  </si>
  <si>
    <t>__export__.helpdesk_ticket_1432_748ff93c</t>
  </si>
  <si>
    <t>Re: SOR01008 (#1432)</t>
  </si>
  <si>
    <t>__export__.helpdesk_ticket_1430_b77671a3</t>
  </si>
  <si>
    <t>Personality factor fields type (#1430)</t>
  </si>
  <si>
    <t>__export__.helpdesk_ticket_1415_5114de1e</t>
  </si>
  <si>
    <t>Negative Quantities Not Disappearing (#1415)</t>
  </si>
  <si>
    <t>Ticket # 2536327</t>
  </si>
  <si>
    <t>Solved by odoo</t>
  </si>
  <si>
    <t>__export__.helpdesk_ticket_1413_ac8970b1</t>
  </si>
  <si>
    <t>Sacramento Printer (#1413)</t>
  </si>
  <si>
    <t>We are trying to print labels from Odoo in Sacramento and having some difficulty. We are using the productionsac1@wildleafbev.com account. The user is set to print to the Sacramento printer which is named SUPERVISERS (Sacramento Printer). The Zebra printer is installed and will print test pages. The printer is in PrintNode. When we print nothing happens. In checking the PrintNode logs I can see that the print job is being sent to the wrong printer. It is being sent to DESKTOP-G1CP6BF(Zdesigner GX420d).</t>
  </si>
  <si>
    <t>__export__.helpdesk_ticket_1408_458d31dd</t>
  </si>
  <si>
    <t>Wordpress Connector (#1408)</t>
  </si>
  <si>
    <t>__export__.helpdesk_ticket_1407_dc0d6947</t>
  </si>
  <si>
    <t>Last Pass Access (#1407)</t>
  </si>
  <si>
    <t xml:space="preserve">Describe the problem:   
What steps did the User take?  
I tried to sign in using my account details. I may have skipped the activation code on email in junk folder. Then, I tried to sign up with my Silverdale email account (Farman.Cheema@silverdaletech.com) which went unsuccessful.
 What did we do to try and fix this? 
Tried to use the forget password option but that did not work. I asked Muzher and he advised that I create a ticket for this. 
</t>
  </si>
  <si>
    <t>__export__.helpdesk_ticket_1406_837d645b</t>
  </si>
  <si>
    <t>Discuss Paypal (#1406)</t>
  </si>
  <si>
    <t>__export__.helpdesk_ticket_1405_3c6993b5</t>
  </si>
  <si>
    <t>Receipts Backwards? (#1405)</t>
  </si>
  <si>
    <t>__export__.helpdesk_ticket_1403_83dce234</t>
  </si>
  <si>
    <t>odoo email marketing (#1403)</t>
  </si>
  <si>
    <t>Describe the problem: 
I can feel the difference in getting the attention of these emails with a BM seller compared to a without BM seller.
  What steps did the User take?   How to recreate the issue   What did we do to try and fix this?   Any ideas on what could be causing this?</t>
  </si>
  <si>
    <t>__export__.helpdesk_ticket_1398_f5167fa5</t>
  </si>
  <si>
    <t>Fwd: order confirmation question (#1398)</t>
  </si>
  <si>
    <t>__export__.helpdesk_ticket_1396_c4face89</t>
  </si>
  <si>
    <t>Fwd: order confirmation question (#1396)</t>
  </si>
  <si>
    <t>I need to change the wording on the order confirmation e-mail that the clients get after ordering online in our Dr. Clark shops. Where are those texts stored?
@Naseeb, please point them, how they can change email templates in odoo</t>
  </si>
  <si>
    <t>__export__.helpdesk_ticket_1395_9d1798a8</t>
  </si>
  <si>
    <t>FW: ecoATM LG/Moto A_YYY/E_YYN Auction (#1395)</t>
  </si>
  <si>
    <t>Describe the problem: 
Substituting CPBids logo with Gazelle in an email notification.
  What steps did the User take?   
we would have a draft as a potential option of how it would look.
We need to make that draft-e-mail.
How to recreate the issue   What did we do to try and fix this?   Any ideas on what could be causing this?</t>
  </si>
  <si>
    <t>__export__.helpdesk_ticket_1387_3954f7e2</t>
  </si>
  <si>
    <t>Suggestions needed with respect to User Interface (#1387)</t>
  </si>
  <si>
    <t>Describe the problem:  
Follow the link below to get to the website:
https://cellpointcorp-cpbids-qa-branch-2424819.dev.odoo.com/shop
 What steps did the User take?  
Follow the link
Get an overview of the web pages ( Auctions list view and details view)
Prepare a UI report
 How to recreate the issue 
  What did we do to try and fix this?   
Any ideas on what could be causing this?</t>
  </si>
  <si>
    <t>__export__.helpdesk_ticket_1385_a9c4d643</t>
  </si>
  <si>
    <t>Wildleaf email change of domain (#1385)</t>
  </si>
  <si>
    <t xml:space="preserve">Describe the problem:   
All email address will change to @wildpackbev.com
Actions:
Silverdale to set-up new SMTP2GO for the new domain and share DKIM/SPF details with Matt K and Thomas - by April 29
Wildpack to set-up the new accountspayable@wildpackbev.com - by April 29
Silverdale will change the incoming email into Odoo to the new accounstpayable@ - by April 30
Wildpack will set-up a new sub domain odoo.wildpackbev.com - by April 30 (Matt to take care of that)
Silverdale will add the new sub domain to Odoo.sh settings - by May 3 (Done)
Wildpack will add wildleaf14.odoo.com as the redirect on DNS - by May 3 (Matt to do this)
Silverdale will share the list of all current Odoo usernames - by April 28 (Done) (Followup required)
Wildpack to add the new email addresses for current users - by May 3 
Silverdale will upload the new email address for login purposes - on May 14 (
</t>
  </si>
  <si>
    <t>All user email addresses were updated to the new @wildpackbev.com email domain.</t>
  </si>
  <si>
    <t>__export__.helpdesk_ticket_1384_e9df5726</t>
  </si>
  <si>
    <t>Gazelle - Colors and Logo - Initial Design (#1384)</t>
  </si>
  <si>
    <t>__export__.helpdesk_ticket_1381_8bfad116</t>
  </si>
  <si>
    <t>Error Confirming SOR00957 (#1381)</t>
  </si>
  <si>
    <t xml:space="preserve">There was issue in module "consignment_order"  By applying loop we overcome Singleton error . </t>
  </si>
  <si>
    <t>__export__.helpdesk_ticket_1380_b2e03c08</t>
  </si>
  <si>
    <t>Find out Recursive Tasks of Development (Every week) (#1380)</t>
  </si>
  <si>
    <t xml:space="preserve">1: STFP Connection
2: API basic setup.
3: Tasks for payment Acquirer. 
4: Odoo implementation Tasks
</t>
  </si>
  <si>
    <t>__export__.helpdesk_ticket_1376_8c710d5e</t>
  </si>
  <si>
    <t>One Off Invoices (#1376)</t>
  </si>
  <si>
    <t>I created a one off invoice directly in accounting to Art work.  The invoice looks fine:
But when I look at the Journal it is splitting the accounts Receivable amount into two amounts adding to the total.</t>
  </si>
  <si>
    <t>__export__.helpdesk_ticket_1372_2c55ae67</t>
  </si>
  <si>
    <t>CPBidsUserName 2 Buyers with no CPBids Username (#1372)</t>
  </si>
  <si>
    <t>__export__.helpdesk_ticket_1361_7ca3a10b</t>
  </si>
  <si>
    <t>Internal training: Date updated (#1361)</t>
  </si>
  <si>
    <t>__export__.helpdesk_ticket_1357_0bae08c7</t>
  </si>
  <si>
    <t>Re: Std cans (#1357)</t>
  </si>
  <si>
    <t>__export__.helpdesk_ticket_1354_1eb1a529</t>
  </si>
  <si>
    <t>Re: WLB/WLBPRD/00271 (#1354)</t>
  </si>
  <si>
    <t>__export__.helpdesk_ticket_1349_5e8dfbbe</t>
  </si>
  <si>
    <t>Can't Login w/ Google Account (#1349)</t>
  </si>
  <si>
    <t>__export__.helpdesk_ticket_1348_e407a41b</t>
  </si>
  <si>
    <t>Google Tag Manager Error (#1348)</t>
  </si>
  <si>
    <t>Describe the problem:
First, here's the error: https://prnt.sc/10j3qbf
What steps did the User take? 
click around the site
How to recreate the issue?
Not sure yet
What did we do to try and fix this?
nothing yet, can't reproduce
Any ideas on what could be causing this?
nope</t>
  </si>
  <si>
    <t>Cloudflareâ€™s rocket loader should be turned off for all sites that GTM is used.</t>
  </si>
  <si>
    <t>__export__.helpdesk_ticket_1347_295fca07</t>
  </si>
  <si>
    <t>Adding Client Arranged Freight to Shipping Method (#1347)</t>
  </si>
  <si>
    <t>__export__.helpdesk_ticket_1346_4fb4d43f</t>
  </si>
  <si>
    <t>Fwd: LAS VEGAS - Work order problem? (#1346)</t>
  </si>
  <si>
    <t>Describe the problem:
odoo Bot created 7 additional work orders 
 What steps did the User take?   
1, Processed a work order (MFG Order)
2, It was Split into 8 orders
3, 1 was processed and 7 were left to process in near future .. that is fine
 This is where it went wrong.
next day when user logged in
4, There were 7 more work orders created in the system 
How to recreate the issue   
As Above
What did we do to try and fix this?   
Any ideas on what could be causing this?</t>
  </si>
  <si>
    <t>__export__.helpdesk_ticket_1341_8f101536</t>
  </si>
  <si>
    <t>Vendor Integration: Genie Industries (#1341)</t>
  </si>
  <si>
    <t>__export__.helpdesk_ticket_1335_2a82f6bb</t>
  </si>
  <si>
    <t>Dashboard Error (#1335)</t>
  </si>
  <si>
    <t>Describe the problem: 
Matt is getting this error while on his odoo profile. 
  What steps did the User take?   How to recreate the issue   What did we do to try and fix this?   Any ideas on what could be causing this?</t>
  </si>
  <si>
    <t>__export__.helpdesk_ticket_1330_a493ffce</t>
  </si>
  <si>
    <t>Error message (#1330)</t>
  </si>
  <si>
    <t>__export__.helpdesk_ticket_1328_2d19a888</t>
  </si>
  <si>
    <t>PayPal Fee calculations (#1328)</t>
  </si>
  <si>
    <t xml:space="preserve">Describe the problem
Feature of Paypal fee calculations in Odoo
What steps did the User take? 
When a user adds a payment through Paypal
PayPal charges some fee
That fee deduction by PayPal should be recorded in Odoo
We need this feature to be developed in Odoo
How to recreate the issue  
 What did we do to try and fix this?   
Any ideas on what could be causing this?
</t>
  </si>
  <si>
    <t>__export__.helpdesk_ticket_1327_72c2ffba</t>
  </si>
  <si>
    <t>Fwd: 7676 fraudeur? (#1327)</t>
  </si>
  <si>
    <t>__export__.helpdesk_ticket_1326_0ef73a82</t>
  </si>
  <si>
    <t>Business Card Design (#1326)</t>
  </si>
  <si>
    <t xml:space="preserve">Please create a business card design to be applied on the Standard Size.
My contact details are in Odoo.
Design guidelines and templates available here: https://www.moo.com/us/business-cards/design-guidelines
</t>
  </si>
  <si>
    <t>__export__.helpdesk_ticket_1320_d8cb1eca</t>
  </si>
  <si>
    <t>Split Manufacturing Order Date Warning Error (#1320)</t>
  </si>
  <si>
    <t>__export__.helpdesk_ticket_1314_d75a5f99</t>
  </si>
  <si>
    <t>Question on searching up LCB sales order (#1314)</t>
  </si>
  <si>
    <t>Describe the problem:  
Eric is trying to look up a sales order from LCB and cannot find it. The deposit was put in today (4/16) 
 What steps did the User take?  
 How to recreate the issue  
 What did we do to try and fix this?  
 Any ideas on what could be causing this?</t>
  </si>
  <si>
    <t>__export__.helpdesk_ticket_1309_b0c6494f</t>
  </si>
  <si>
    <t>Re: Print from Odoo (#1309)</t>
  </si>
  <si>
    <t>__export__.helpdesk_ticket_1298_d00cc5fb</t>
  </si>
  <si>
    <t>FW: Customer and Vendor Numbers (#1298)</t>
  </si>
  <si>
    <t>__export__.helpdesk_ticket_1294_0603c9e3</t>
  </si>
  <si>
    <t>New buyer sign up issues- 59256784@qq.com (#1294)</t>
  </si>
  <si>
    <t>__export__.helpdesk_ticket_1293_b471c29a</t>
  </si>
  <si>
    <t xml:space="preserve"> (#1293)</t>
  </si>
  <si>
    <t>__export__.helpdesk_ticket_1292_ca108955</t>
  </si>
  <si>
    <t>Eco Referred buyer sign up status (#1292)</t>
  </si>
  <si>
    <t>__export__.helpdesk_ticket_1291_b31cb655</t>
  </si>
  <si>
    <t>Auction data (#1291)</t>
  </si>
  <si>
    <t>__export__.helpdesk_ticket_1290_02d22bab</t>
  </si>
  <si>
    <t>critical function list (#1290)</t>
  </si>
  <si>
    <t>Silverdale Technology LLC, Levi Barnes</t>
  </si>
  <si>
    <t>__export__.helpdesk_ticket_1289_d4174ac5</t>
  </si>
  <si>
    <t>Dr. Clark: Google Tag Manager client error (#1289)</t>
  </si>
  <si>
    <t xml:space="preserve">H#1348
Description: 
 There is an error message that has been reported at least since November, so this one is not new. It could be related to the v13 upgrade. The Google Tag Manager created a client error. We have had this report three times. We have a hard time reproducing it. I hav eone client who is willing to have a Skype call to walk the IT person through and show how the error gets triggered. I have asked that client to try it in a different browser, which she said did not produce this error, but then she got the strange pricing...
</t>
  </si>
  <si>
    <t>__export__.helpdesk_ticket_1276_f3e136e1</t>
  </si>
  <si>
    <t>Access (#1276)</t>
  </si>
  <si>
    <t>__export__.helpdesk_ticket_1273_d7f70524</t>
  </si>
  <si>
    <t>Post deployment Process with Levi and Sana Ullah (#1273)</t>
  </si>
  <si>
    <t>How we will make sure the following thing on production?
1: Module upgrade.
2: Module installation.
04-05-21
Create schedule activity for post installation for FE/PM
Create task(s) for custom development for linked tasks, task checklist, and dependencies automation
Update process maps if needed
QA and Deployment branch: deployment manager does any configuration listed in the dependencies checklist
Production branch: PM/FE does any configuration listed in the dependencies checklist
We end up with 2 points
1: Continuous deployment
2: Who will do the Configuration, installation and up gradation 
Keep in mind for quick-fix, quick deployment
05-06-2021
So, we concluded on 2 points
1: The deployment/QA Part1
     Developers will mention the modules names need to be upgrade/Install
     Developers/BA/FE will fill in the list of dependencies, configurations required 
     Deployment Manager will do all the upgrade(Auto by versions), Module install, Configuration mentioned in list of dependencies
     Create a new activity for the deployment manager "Complete the list of dependencies"
     Deployment Time: 2 hours start of the day, Bug fixes could be deployed anytime based upon the kind of criticality.
     For conflict resolving, the deployment manager will consult with the team just to make sure we will be moving right code to the production.
     QA team will complete all the QA and PD-QA by the end of the day.
2: The deployment/QA Part2
      1: Planning for Automation Testing
      2: Docker implementation
      3: Test Driven Methods
      4: Auto deployment after Test pass (GitHub)
      5: Clock for Deployment and maybe counter 
10-05-2021
Needs to work on.
Most of the time we run out of staging env. Can we have another backup server (Sana Ullah)
How to manage conflicts for QA. Whenever we are changing in the xml file, its making Automatic TC failed.</t>
  </si>
  <si>
    <t>__export__.helpdesk_ticket_1262_2caa4d9e</t>
  </si>
  <si>
    <t>onchange hours spent automated action (#1262)</t>
  </si>
  <si>
    <t>Problem: a project task can run far longer than expected and Odoo has no way to notify project managers.
As a project manager, I would like to be notified when a tasks spent hours exceed planned by a configurable amount of hours, so that customer expectations can be set correct and a new plan of action can be initiated if needed.
Acceptance Criteria:
"Overrun Notification" field is added under timesheets
"Overrun Notification" accepts only 0 or positive numerical values
When hours spent &gt; (planned hours + "Overrun Notification") then a schedule activity for project manager for task review is created</t>
  </si>
  <si>
    <t>__export__.helpdesk_ticket_1261_b267db2c</t>
  </si>
  <si>
    <t>Planned Hours change log (#1261)</t>
  </si>
  <si>
    <t>Just we added a new tab on Task Log on Project.Task for Task Log, we wanted to have another tab "Hours Change".
Everytime planned hours changes, it should create a new record in it.
Maybe we can use the same the table that we already create?
Security:
Only admin will be able to see this tab.</t>
  </si>
  <si>
    <t>__export__.helpdesk_ticket_1257_72e3a3a2</t>
  </si>
  <si>
    <t>Fwd: CPBids (#1257)</t>
  </si>
  <si>
    <t>__export__.helpdesk_ticket_1252_0c71cee6</t>
  </si>
  <si>
    <t>Employee Success Story. (Fahad and Bilal) (#1252)</t>
  </si>
  <si>
    <t>Success story of two internees joined Silverdale 3 months Back. To present our company culture for attracting new Talent.</t>
  </si>
  <si>
    <t>__export__.helpdesk_ticket_1251_ab4434c4</t>
  </si>
  <si>
    <t>Welcome Message. (General) (#1251)</t>
  </si>
  <si>
    <t>Faisal Huda Khan</t>
  </si>
  <si>
    <t xml:space="preserve">Kindly create a Video welcome message to be used in the Onboarding for all new employees. </t>
  </si>
  <si>
    <t>__export__.helpdesk_ticket_1250_d2465865</t>
  </si>
  <si>
    <t>Python and Odoo Backend Training (#1250)</t>
  </si>
  <si>
    <t xml:space="preserve">Kindly create a Course for Python and Odoo Backend for 4 Months Time span. 
</t>
  </si>
  <si>
    <t>__export__.helpdesk_ticket_1248_cb2c525c</t>
  </si>
  <si>
    <t>Question: POS Test Open? (#1248)</t>
  </si>
  <si>
    <t>__export__.helpdesk_ticket_1246_a7645930</t>
  </si>
  <si>
    <t>FW: ecoATM Buyer Auction Opportunity**** (#1246)</t>
  </si>
  <si>
    <t>__export__.helpdesk_ticket_1245_f78ed6be</t>
  </si>
  <si>
    <t>FW: ecoATM Buyer Auction Opportunity**** (#1245)</t>
  </si>
  <si>
    <t>__export__.helpdesk_ticket_1243_18d421d5</t>
  </si>
  <si>
    <t>Create posters for Silverdale Tenets (#1243)</t>
  </si>
  <si>
    <t xml:space="preserve">Please create 10 posters designs.  Each poster should be based on our tenets (https://www.silverdaletech.com/tenets)
Please use Silverdale colors (https://silverdaletech.sharepoint.com/:b:/s/SilverdaleTech/Ea7-Hb8bgC1EsLTiyKiqoIQBI1z3UyV79h6SCwH02yy49w?e=sanGtt)
Posters should clearly be part of a set and share similar design elements.
Format for the posters should be easily shared with printing companies.
</t>
  </si>
  <si>
    <t>__export__.helpdesk_ticket_1237_140a0eab</t>
  </si>
  <si>
    <t>BOMs List (#1237)</t>
  </si>
  <si>
    <t>__export__.helpdesk_ticket_1232_43e0f60a</t>
  </si>
  <si>
    <t>WildLeaf: Training on Freight (#1232)</t>
  </si>
  <si>
    <t>Adding freight and dunnage charges on the final invoice.
Need to facilitate the client on the process and system steps to do this.</t>
  </si>
  <si>
    <t>__export__.helpdesk_ticket_1231_634fd139</t>
  </si>
  <si>
    <t>WildLeaf: Training on Consigned Inventory (#1231)</t>
  </si>
  <si>
    <t>__export__.helpdesk_ticket_1197_364483d4</t>
  </si>
  <si>
    <t>Update Pakistan Team hours in Presentation (#1197)</t>
  </si>
  <si>
    <t>__export__.helpdesk_ticket_1193_6072e1c4</t>
  </si>
  <si>
    <t>Add BSW as a supply warehouse for LCB and WLB manufacturing (#1193)</t>
  </si>
  <si>
    <t>Add BSW as a supply warehouse for LCB and WLB production.
If Manufacturing needs component inventory, if not in LCB/Stock or WLB/Stock, then check BSW/Stock if available then create a planned transfer.  If not available create a replenishment request for a vendor.
This should be standard Odoo (supply warehouse functionality) but as we already have the supply lines already set, this will add complexity and will need significant testing and QA.
Lucid chart is here: https://lucid.app/lucidchart/invitations/accept/inv_6adcde8e-c788-44b6-b631-418cca91b24b?viewport_loc=-490%2C-43%2C2741%2C1379%2Cu0BqK5gKUZil
See the tab: Warehouse Setup - WIP</t>
  </si>
  <si>
    <t>__export__.helpdesk_ticket_1181_c9836b14</t>
  </si>
  <si>
    <t>FW: Move of Approved for Insurance Box / Pivot (#1181)</t>
  </si>
  <si>
    <t xml:space="preserve">Description: 
Move the Approved for Insurance box from the accounting tab to sales and purchase tab on a customer's contact page </t>
  </si>
  <si>
    <t>__export__.helpdesk_ticket_1168_c3346c81</t>
  </si>
  <si>
    <t>Odoo - Purchase Module (#1168)</t>
  </si>
  <si>
    <t>__export__.helpdesk_ticket_1156_c2bb42e3</t>
  </si>
  <si>
    <t>PWX: Is the color on scheme on an Odoo DB editable, and where can Odoo branding be removed? (#1156)</t>
  </si>
  <si>
    <t xml:space="preserve">Description: 
Look into if these things are do able on our end. May need to reach out to Odoo </t>
  </si>
  <si>
    <t>__export__.helpdesk_ticket_1146_8e3d0d11</t>
  </si>
  <si>
    <t xml:space="preserve"> (#1146)</t>
  </si>
  <si>
    <t>__export__.helpdesk_ticket_1144_6909c904</t>
  </si>
  <si>
    <t>Re: Recruiting / Jobs Issues to Resolve (#1144)</t>
  </si>
  <si>
    <t>What do we do with "Stage/Survey" table that is on the main section?  Maybe a "Tab" called interviews?
Create a tab on Job Position form called "Interviews"
move the "Interview Survey Dictionary" to the created "Interviews" tab from the main section
move the  "Interview Form" under the "Recruitment" tab to the created "Interviews" tab.</t>
  </si>
  <si>
    <t>__export__.helpdesk_ticket_1141_017355e7</t>
  </si>
  <si>
    <t>Wild Leaf Holdings U.S. LLC Order (Ref SOR00863) (#1141)</t>
  </si>
  <si>
    <t>__export__.helpdesk_ticket_1140_4f1f53b0</t>
  </si>
  <si>
    <t>Wild Leaf Holdings U.S. LLC Order (Ref SOR00862) (#1140)</t>
  </si>
  <si>
    <t>__export__.helpdesk_ticket_1139_3db7cfd3</t>
  </si>
  <si>
    <t>inconsistent CPB Live console (#1139)</t>
  </si>
  <si>
    <t>__export__.helpdesk_ticket_1138_def9c5a2</t>
  </si>
  <si>
    <t>Wild Leaf Holdings U.S. LLC Order (Ref P01684) (#1138)</t>
  </si>
  <si>
    <t>__export__.helpdesk_ticket_1130_eecc5fac</t>
  </si>
  <si>
    <t>Reminder to validate your team timesheets (#1130)</t>
  </si>
  <si>
    <t>__export__.helpdesk_ticket_1129_03aa4baf</t>
  </si>
  <si>
    <t>Reminder to validate your team timesheets (#1129)</t>
  </si>
  <si>
    <t>__export__.helpdesk_ticket_1128_0ae5bad7</t>
  </si>
  <si>
    <t>Reminder to validate your team timesheets (#1128)</t>
  </si>
  <si>
    <t>__export__.helpdesk_ticket_1117_dbf00700</t>
  </si>
  <si>
    <t>Fwd: Lucky/SFP/00140: Exception assigned to you (#1117)</t>
  </si>
  <si>
    <t>__export__.helpdesk_ticket_1100_a3ba0cbb</t>
  </si>
  <si>
    <t>Overall Menu for CSR (#1100)</t>
  </si>
  <si>
    <t>__export__.helpdesk_ticket_1099_5c18886f</t>
  </si>
  <si>
    <t>More features (#1099)</t>
  </si>
  <si>
    <t>__export__.helpdesk_ticket_1091_67ca3159</t>
  </si>
  <si>
    <t>identified 4 records to clean with the 'display contact name with their role' field cleaning rule (#1091)</t>
  </si>
  <si>
    <t>__export__.helpdesk_ticket_1089_caf45632</t>
  </si>
  <si>
    <t>Mid-America Call (#1089)</t>
  </si>
  <si>
    <t>__export__.helpdesk_ticket_1088_320b6d3b</t>
  </si>
  <si>
    <t>Mid-America Call (#1088)</t>
  </si>
  <si>
    <t>__export__.helpdesk_ticket_1083_c799841e</t>
  </si>
  <si>
    <t>Fwd: Invitation to Welcome Back (#1083)</t>
  </si>
  <si>
    <t>__export__.helpdesk_ticket_1078_48d74a5d</t>
  </si>
  <si>
    <t>Import Test Scripts for all clients in odoo (#1078)</t>
  </si>
  <si>
    <t>__export__.helpdesk_ticket_1076_2c63dcdb</t>
  </si>
  <si>
    <t>Task Review (#1076)</t>
  </si>
  <si>
    <t>__export__.helpdesk_ticket_1075_bb61b70f</t>
  </si>
  <si>
    <t>Task Review (#1075)</t>
  </si>
  <si>
    <t>__export__.helpdesk_ticket_1074_4cb9f02e</t>
  </si>
  <si>
    <t>Task Review (#1074)</t>
  </si>
  <si>
    <t>__export__.helpdesk_ticket_1070_159df6ad</t>
  </si>
  <si>
    <t>Wildleaf's Staging Environment Access Required (#1070)</t>
  </si>
  <si>
    <t>__export__.helpdesk_ticket_1068_0df18fd0</t>
  </si>
  <si>
    <t>Helcim Payment - Surcharge Issue (#1068)</t>
  </si>
  <si>
    <t>Surcharge Issue on sales order.</t>
  </si>
  <si>
    <t xml:space="preserve">Your ticket# 1068 has been resolved and deployed. I will revert back to you if you need any more help. Kindly update me whether it is working fine or you are still having an issue/bug. </t>
  </si>
  <si>
    <t>__export__.helpdesk_ticket_1064_333f27a5</t>
  </si>
  <si>
    <t>FW: a small fix (#1064)</t>
  </si>
  <si>
    <t>__export__.helpdesk_ticket_1060_8b58e8bb</t>
  </si>
  <si>
    <t>SLA Failed Update (#1060)</t>
  </si>
  <si>
    <t>SLA Failed  time Update.</t>
  </si>
  <si>
    <t>__export__.helpdesk_ticket_1057_31237df1</t>
  </si>
  <si>
    <t>Setup Daily Internal WL Call (#1057)</t>
  </si>
  <si>
    <t>Fahad, Osama, Muzher, Fahad Hussain, Afzaal, Nick</t>
  </si>
  <si>
    <t>__export__.helpdesk_ticket_1054_a88c16d8</t>
  </si>
  <si>
    <t>Technical Specialist (#1054)</t>
  </si>
  <si>
    <t>Sanaullah</t>
  </si>
  <si>
    <t>__export__.helpdesk_ticket_1050_64e91355</t>
  </si>
  <si>
    <t>PWX: Move field labels to the Left (#1050)</t>
  </si>
  <si>
    <t>Move all fields to be left aligned in "Web Description", "Goals/KPI's", and "Comp" tab of Job Postion Form instead of centered.</t>
  </si>
  <si>
    <t>__export__.helpdesk_ticket_1006_d6de7bd9</t>
  </si>
  <si>
    <t>Validate Critical Function list with Clients (#1006)</t>
  </si>
  <si>
    <t xml:space="preserve">We've created critical function list internally for all our customers 
Validate list with our customer and finalize it after having their feedback on it as well
</t>
  </si>
  <si>
    <t>__export__.helpdesk_ticket_983_8cb8889d</t>
  </si>
  <si>
    <t>downloading offline offer from odoo (#983)</t>
  </si>
  <si>
    <t>__export__.helpdesk_ticket_942_5fd4b9a4</t>
  </si>
  <si>
    <t>Use ELearning for saving demo videos (#942)</t>
  </si>
  <si>
    <t>__export__.helpdesk_ticket_941_e6719469</t>
  </si>
  <si>
    <t>Point of Sale connect error (#941)</t>
  </si>
  <si>
    <t>__export__.helpdesk_ticket_939_e2b5c51d</t>
  </si>
  <si>
    <t>dns -&gt; website mapping (#939)</t>
  </si>
  <si>
    <t>there are dns names pointed to the www.myzeva.com website, www.myzeva.com and test.myzeva.com</t>
  </si>
  <si>
    <t>__export__.helpdesk_ticket_936_f53e2cbf</t>
  </si>
  <si>
    <t>Get Access of DBs (#936)</t>
  </si>
  <si>
    <t>Get Access</t>
  </si>
  <si>
    <t>__export__.helpdesk_ticket_935_5ee149c3</t>
  </si>
  <si>
    <t>Fw: CPBids Inquiry (#935)</t>
  </si>
  <si>
    <t>__export__.helpdesk_ticket_920_4a4bfbdd</t>
  </si>
  <si>
    <t>Check Third Party Modules installed for All Clients (#920)</t>
  </si>
  <si>
    <t>__export__.helpdesk_ticket_919_8d47904e</t>
  </si>
  <si>
    <t>Development Manager DILO (#919)</t>
  </si>
  <si>
    <t xml:space="preserve">Daily Development Hours
Team is Focused on the right things 
One Task in Progress for One Developer 
Team is following estimates 
Team is delivering as per requirements 
No 3rd Module is deployment without permissions 
Tracking on # of Bugs every developers Code is producing 
Tracking on # of Tasks Completed for different task difficulties
Every Task has estimates hours and Difficulty is also set 
Daily survey form.
ELS-Complete
</t>
  </si>
  <si>
    <t>__export__.helpdesk_ticket_915_56e6bee6</t>
  </si>
  <si>
    <t>Zuma Sales &amp; Silverdale kick-off Event (#915)</t>
  </si>
  <si>
    <t>A brief introduction of the company and Silverdale team.
Discover
2 weeks
1) SWOT analysis
2) Communication plans
3) Business case
Design
3 weeks
1) Management OS
2) Workstream design
3) Process mapping
4) DILO day in the life of
5) Accountability Matrix
6) Gap/ fitness analysis
7) Phase plan
Deliver
7 weeks
1) Hosted 14 system
2) Full configuration
3) User training Full quality controlled
4) Go-Live and Cutover
5) 90-days support
Starting from 22nd March to 29th (Discover)
5th April to 25th April (Design)
26 April - 7-June(Deliver)
1st meeting this week
Wednesday... 10:00 PST</t>
  </si>
  <si>
    <t>__export__.helpdesk_ticket_912_d20d7ad5</t>
  </si>
  <si>
    <t>Sprint Review Agenda (#912)</t>
  </si>
  <si>
    <t xml:space="preserve">Prepare Meeting Agenda and Goals
Include other business topics like new customers, new projects, new starter 
</t>
  </si>
  <si>
    <t>__export__.helpdesk_ticket_911_4d5855f6</t>
  </si>
  <si>
    <t>Web Bidding Details page: Picture Select and Scroll not working (#911)</t>
  </si>
  <si>
    <t xml:space="preserve">Describe the problem:
On Web Bidding, Detail Page for a lot with multiple pictures, the scrolls and select function for the pictures doesn't work
What steps did the User take?
Go to a live lot on web bidding with multiple pictures, click the forward and back buttons on the picture and click the thumbnails below
How to recreate the issue
See video: https://vimeo.com/527451417/96ec590fb3
What did we do to try and fix this?
Nothing
Any ideas on what could be causing this?
No
</t>
  </si>
  <si>
    <t>on web marketplace detailed page picture select and scroll was not working that has been fixed now.</t>
  </si>
  <si>
    <t>__export__.helpdesk_ticket_910_882cc10f</t>
  </si>
  <si>
    <t>Assign Developers to Watch Git Videos (#910)</t>
  </si>
  <si>
    <t>Silverdale Technology LLC, Silverdale Pakistan</t>
  </si>
  <si>
    <t>__export__.helpdesk_ticket_907_571e9e13</t>
  </si>
  <si>
    <t>Add Correct Count on Invoice and Report (#907)</t>
  </si>
  <si>
    <t xml:space="preserve">In invoice and report, the product count is adding the delivery as a count. The delivery should not be counted as a product in a count. </t>
  </si>
  <si>
    <t>__export__.helpdesk_ticket_906_3db6cb50</t>
  </si>
  <si>
    <t>Product Count is updating in Sales Order (#906)</t>
  </si>
  <si>
    <t>__export__.helpdesk_ticket_895_84a4e68e</t>
  </si>
  <si>
    <t>Assign team to Perfect Golf (#895)</t>
  </si>
  <si>
    <t>__export__.helpdesk_ticket_894_be061716</t>
  </si>
  <si>
    <t>Q2 Priority Meeting (#894)</t>
  </si>
  <si>
    <t>29th of March</t>
  </si>
  <si>
    <t>__export__.helpdesk_ticket_893_9ce27c02</t>
  </si>
  <si>
    <t>Quarterly: Productivity vs Compliance (#893)</t>
  </si>
  <si>
    <t>__export__.helpdesk_ticket_892_830ba024</t>
  </si>
  <si>
    <t>Do A Player Agreement (#892)</t>
  </si>
  <si>
    <t xml:space="preserve">Please complete and forward for review
A sample contract is added for your reference </t>
  </si>
  <si>
    <t>__export__.helpdesk_ticket_891_d8c54611</t>
  </si>
  <si>
    <t>Wildleaf:Products should be shipped to customer from BSW (#891)</t>
  </si>
  <si>
    <t>__export__.helpdesk_ticket_890_b8c8f6ba</t>
  </si>
  <si>
    <t>Manufacturing Order &gt; Product order PDF &gt; Bottom down below product &gt; Manufacturing Notes and Pallet Build Specs visibility (#890)</t>
  </si>
  <si>
    <t>__export__.helpdesk_ticket_886_007b4376</t>
  </si>
  <si>
    <t>Video on inventory transfers via bar codes scanning (#886)</t>
  </si>
  <si>
    <t>__export__.helpdesk_ticket_885_ea5790de</t>
  </si>
  <si>
    <t>Scrap valuation account setup on scrap location (#885)</t>
  </si>
  <si>
    <t>__export__.helpdesk_ticket_884_e9e79ef9</t>
  </si>
  <si>
    <t>Changes in email template "accounting@wildleaf.com" and static sign option (#884)</t>
  </si>
  <si>
    <t>__export__.helpdesk_ticket_883_8ddf5fea</t>
  </si>
  <si>
    <t>Sale person should be in followers in invoices related to sales order (#883)</t>
  </si>
  <si>
    <t>__export__.helpdesk_ticket_882_4ec618a0</t>
  </si>
  <si>
    <t>Helcim credentials setup on live along with surcharge percentage (#882)</t>
  </si>
  <si>
    <t>__export__.helpdesk_ticket_877_b41f46a3</t>
  </si>
  <si>
    <t>Deposit invoice schedule email to Eric (#877)</t>
  </si>
  <si>
    <t>__export__.helpdesk_ticket_875_a32d1af4</t>
  </si>
  <si>
    <t>Quotation/order print and customer preview (Delivery Date If greater then Expected Date otherwise Expected date should appear) (#875)</t>
  </si>
  <si>
    <t>__export__.helpdesk_ticket_874_3659100d</t>
  </si>
  <si>
    <t>WildLeaf: Add field "Requested Customer Delivery Date on Sales Order (#874)</t>
  </si>
  <si>
    <t>__export__.helpdesk_ticket_873_393830d7</t>
  </si>
  <si>
    <t>Pallet specification 5 fields on Quotation/order PDF and customer preview under payment terms (#873)</t>
  </si>
  <si>
    <t>The client want to show the pallet build specifications to the customers before they sign the quotation.</t>
  </si>
  <si>
    <t>__export__.helpdesk_ticket_833_3a7ec087</t>
  </si>
  <si>
    <t>WildLeaf: Separate Sequence for Deposit Invoice (#833)</t>
  </si>
  <si>
    <t>__export__.helpdesk_ticket_832_005f052d</t>
  </si>
  <si>
    <t>WildLeaf: Journal entries duplicating with deposit invoices (#832)</t>
  </si>
  <si>
    <t>__export__.helpdesk_ticket_831_8c8a4464</t>
  </si>
  <si>
    <t>WIldLeaf: Deposit invoices default to 50% down payment (#831)</t>
  </si>
  <si>
    <t>__export__.helpdesk_ticket_830_cd21f2be</t>
  </si>
  <si>
    <t>WildLeaf: Set Eric as default email contact on deposit invoices (#830)</t>
  </si>
  <si>
    <t>__export__.helpdesk_ticket_639_982cb617</t>
  </si>
  <si>
    <t>Move Categories around (#639)</t>
  </si>
  <si>
    <t>The customer needs to have a categories menu by default. The previous requirement was to make the categories alphabetically. But now again he wants to have the categories by default so that by configuration he can move the categories around.</t>
  </si>
  <si>
    <t>__export__.helpdesk_ticket_638_8cb4a0a0</t>
  </si>
  <si>
    <t>On IOS its showing update application popup. (#638)</t>
  </si>
  <si>
    <t xml:space="preserve">On IOS it showing update app popup again and again even  when application is updated. </t>
  </si>
  <si>
    <t>__export__.helpdesk_ticket_628_7c13c74a</t>
  </si>
  <si>
    <t>Enlarge the size of image of product (#628)</t>
  </si>
  <si>
    <t>The customer needs to have an enlarged image size. I have attached the image with which you can get an idea to expand the image how much.</t>
  </si>
  <si>
    <t>__export__.helpdesk_ticket_626_2e8852a0</t>
  </si>
  <si>
    <t>Remove the transparency from the pictures (#626)</t>
  </si>
  <si>
    <t>I have attached the picture of the categories in the Shop. There is transparency in the images. It needs to be corrected.</t>
  </si>
  <si>
    <t>__export__.helpdesk_ticket_625_c8fd53f4</t>
  </si>
  <si>
    <t>Lastpass access (#625)</t>
  </si>
  <si>
    <t>Can you please share odoo.sh password with Naseeb in lastpass?
And All clients odoo instance passwords with Fahad Hassan (Developer)</t>
  </si>
  <si>
    <t>__export__.helpdesk_ticket_622_578b2db3</t>
  </si>
  <si>
    <t>Need URL for AV IQ (#622)</t>
  </si>
  <si>
    <t>__export__.helpdesk_ticket_620_fb5f8d16</t>
  </si>
  <si>
    <t>Remove the numbers from the names of products (#620)</t>
  </si>
  <si>
    <t xml:space="preserve">Remove the numbers from the names of products
</t>
  </si>
  <si>
    <t>__export__.helpdesk_ticket_619_773a614c</t>
  </si>
  <si>
    <t>Website shows shipping charges for gifts (#619)</t>
  </si>
  <si>
    <t>On the website, the shipping charges are visible for the gifts although this functionality is been removed from the backend. So it needs to be removed from the front-end as well.</t>
  </si>
  <si>
    <t>__export__.helpdesk_ticket_618_9174b244</t>
  </si>
  <si>
    <t>Email and Phone# should be visible on all slips (#618)</t>
  </si>
  <si>
    <t>The customer needs to have an email and phone number on all types of slips including 
Sales Order, Pick Items, Invoicing, Delivery Slip.</t>
  </si>
  <si>
    <t>__export__.helpdesk_ticket_617_62428805</t>
  </si>
  <si>
    <t>Alphabetical order must be followed on all slips (#617)</t>
  </si>
  <si>
    <t>The customer needs to have an alphabetical order followed on all types of slips including 
Sales Order, Pick Items, Invoicing, Delivery Slip.</t>
  </si>
  <si>
    <t>__export__.helpdesk_ticket_615_dd0c73a6</t>
  </si>
  <si>
    <t>Shop landing page ui (#615)</t>
  </si>
  <si>
    <t>When adding pictures,  the format broke</t>
  </si>
  <si>
    <t>__export__.helpdesk_ticket_613_27a927d4</t>
  </si>
  <si>
    <t>minimum order price modification (#613)</t>
  </si>
  <si>
    <t>minimum order price task: 2,742
minimum orders should not be applied if only gift certificates and catalogs are in the cart</t>
  </si>
  <si>
    <t>__export__.helpdesk_ticket_607_1a6b43e9</t>
  </si>
  <si>
    <t>Invoice Status Paid/Unpaid on Sales Order (#607)</t>
  </si>
  <si>
    <t>Add a new column in tree view of sales order Invoice Status Paid/Unpaid.
Make it optional = True</t>
  </si>
  <si>
    <t>__export__.helpdesk_ticket_606_66a13fbc</t>
  </si>
  <si>
    <t>Categories on the left side in Products Page (#606)</t>
  </si>
  <si>
    <t xml:space="preserve">Add categories on the left of Product page. </t>
  </si>
  <si>
    <t>__export__.helpdesk_ticket_605_24d3b1a9</t>
  </si>
  <si>
    <t>Fw: Missing Lot description in Web bidding interface (#605)</t>
  </si>
  <si>
    <t>__export__.helpdesk_ticket_604_d37a5b60</t>
  </si>
  <si>
    <t>Chinese description of web bidding interface (#604)</t>
  </si>
  <si>
    <t>__export__.helpdesk_ticket_603_74a531fe</t>
  </si>
  <si>
    <t>FW: Task 2772 has been deployed by Silverdale Tech (#603)</t>
  </si>
  <si>
    <t>Please supply a list of modules required to allow the API to run</t>
  </si>
  <si>
    <t>__export__.helpdesk_ticket_602_e0ac175c</t>
  </si>
  <si>
    <t>FW: Login Error (#602)</t>
  </si>
  <si>
    <t>EquityTeam, Jackie O'Connor</t>
  </si>
  <si>
    <t>__export__.helpdesk_ticket_600_5646c340</t>
  </si>
  <si>
    <t>Categories and products on website not sorted (#600)</t>
  </si>
  <si>
    <t>Go to website --&gt; shop 
Categories should be listed in alphabetical order
Products should be listed in alphabetical order</t>
  </si>
  <si>
    <t>__export__.helpdesk_ticket_598_f6cb9835</t>
  </si>
  <si>
    <t>Delivery report modifications (#598)</t>
  </si>
  <si>
    <t>add:
Total Order Price in big bold font at top of the report
add delivery range: early july, late july, early august, or late august at the top of the report in big bold font</t>
  </si>
  <si>
    <t>__export__.helpdesk_ticket_597_797220bf</t>
  </si>
  <si>
    <t>Odoo PO-Receiving question (#597)</t>
  </si>
  <si>
    <t>__export__.helpdesk_ticket_596_adabab92</t>
  </si>
  <si>
    <t>Preventing Automatic Decimal Rounding (#596)</t>
  </si>
  <si>
    <t>Wild Leaf Beverage, Lauren DiPentino_</t>
  </si>
  <si>
    <t>__export__.helpdesk_ticket_595_fe242b41</t>
  </si>
  <si>
    <t>Odoo - Bill of Materials (#595)</t>
  </si>
  <si>
    <t>Wild Leaf Beverage, Myriha Wrencher_</t>
  </si>
  <si>
    <t>__export__.helpdesk_ticket_591_87055f85</t>
  </si>
  <si>
    <t>Email Marketing reschedule (#591)</t>
  </si>
  <si>
    <t>__export__.helpdesk_ticket_585_7e311a31</t>
  </si>
  <si>
    <t>Will odoo accept to upload a lot which is "duplicate" of the pending lot? Urgent (#585)</t>
  </si>
  <si>
    <t>__export__.helpdesk_ticket_583_9f734f41</t>
  </si>
  <si>
    <t>new buyer 2466067928@qq.com auction lot view issues (#583)</t>
  </si>
  <si>
    <t>__export__.helpdesk_ticket_582_db645684</t>
  </si>
  <si>
    <t>shopping landing page: thumbnail icons (#582)</t>
  </si>
  <si>
    <t>Need image options for images on the ecommerce category landing page.
See Task 2,854 for details</t>
  </si>
  <si>
    <t>__export__.helpdesk_ticket_580_2038e357</t>
  </si>
  <si>
    <t>Picking report: picking operations &amp; delivery slip (#580)</t>
  </si>
  <si>
    <t>Add Total quanitity at top of the report in big bold font</t>
  </si>
  <si>
    <t>__export__.helpdesk_ticket_579_70e6622d</t>
  </si>
  <si>
    <t>SO confirmation email template (#579)</t>
  </si>
  <si>
    <t>add customer name between Hello and the comma</t>
  </si>
  <si>
    <t>__export__.helpdesk_ticket_578_0853c471</t>
  </si>
  <si>
    <t>delivery slip with pricing (#578)</t>
  </si>
  <si>
    <t>In standard odoo, when we create a delivery slip, it comes out only with quantity but not with pricing. So the customer needs to have 2 reports one should be the default and the other one with the pricing. 
16/3/2021
The customer needs to have the total amount of all the products in the delivery slip.</t>
  </si>
  <si>
    <t>__export__.helpdesk_ticket_577_71d9c4fa</t>
  </si>
  <si>
    <t>Picking report: picking operations &amp; delivery slip (#577)</t>
  </si>
  <si>
    <t>__export__.helpdesk_ticket_575_fbbdd976</t>
  </si>
  <si>
    <t>Fwd: Wild Leaf Holdings U.S. LLC Quotation (Ref SOR00592) (#575)</t>
  </si>
  <si>
    <t>__export__.helpdesk_ticket_569_ba3b0a46</t>
  </si>
  <si>
    <t>FW: CPBids Motorola, LG, iCloud auctions (#569)</t>
  </si>
  <si>
    <t>__export__.helpdesk_ticket_567_e6434291</t>
  </si>
  <si>
    <t>bidding rules issues (#567)</t>
  </si>
  <si>
    <t>__export__.helpdesk_ticket_566_f7bc3029</t>
  </si>
  <si>
    <t>New buyer Cannot view Auction Lots other than BM auction (#566)</t>
  </si>
  <si>
    <t>__export__.helpdesk_ticket_563_e683d0d0</t>
  </si>
  <si>
    <t>FW: Issues from the save last Thursday (#563)</t>
  </si>
  <si>
    <t>__export__.helpdesk_ticket_562_1e8fbebc</t>
  </si>
  <si>
    <t>FW: Website error (#562)</t>
  </si>
  <si>
    <t>__export__.helpdesk_ticket_561_f58f662d</t>
  </si>
  <si>
    <t>Unable to Correct Bill Payments? (#561)</t>
  </si>
  <si>
    <t>We entered a bill payment incorrectly. We said it was paid with the credit card instead of out of the bank account. That's fine, but when we Edit - Reset to Draft - Try to alter the "Journal" that this bill payment is coming out of, we get this error message. How do we fix this? The transaction shouldn't have been reconciled yet since we want to reconcile on a monthly basis. Do I really need to run through the exercise of posting a "refund" and then another payment to fix this?</t>
  </si>
  <si>
    <t>__export__.helpdesk_ticket_560_4783de5c</t>
  </si>
  <si>
    <t>No Idea how to Input CCD Expenses (#560)</t>
  </si>
  <si>
    <t>https://pwxusa.odoo.com/web#active_id=1035&amp;cids=3%2C1%2C2%2C4%2C5&amp;id=1035&amp;model=project.task&amp;menu_id=
Credit card purchases can be input using Expenses, Purchases, or Vendor Bills.  There's also an automated feed, but somehow, we cannot reconcile it.
I'm not able to resolve this one on my own and need Nick to just walk me through a process to create credit card receipts that will work for what we are doing. We've done it 3 or 4 different ways and need to quit spending time on it.</t>
  </si>
  <si>
    <t>__export__.helpdesk_ticket_559_79eef169</t>
  </si>
  <si>
    <t>account permissions? (#559)</t>
  </si>
  <si>
    <t>https://pwxusa.odoo.com/web#active_id=1034&amp;cids=3%2C1%2C2%2C4%2C5&amp;id=1034&amp;model=project.task&amp;menu_id=
I am not able to create sub-accounts to subtotal on Profit and Loss statement because I do not have permission to create or edit Groups. Levi mentioned in our call on 3/10 that this looked like a permissions issue and he would check into it.</t>
  </si>
  <si>
    <t>__export__.helpdesk_ticket_558_fe26089a</t>
  </si>
  <si>
    <t>configure hydrofarm api and create products (#558)</t>
  </si>
  <si>
    <t>Wait till bug is resolved</t>
  </si>
  <si>
    <t>__export__.helpdesk_ticket_552_5d357da1</t>
  </si>
  <si>
    <t>5x bid limit not working (#552)</t>
  </si>
  <si>
    <t>__export__.helpdesk_ticket_549_e95e287a</t>
  </si>
  <si>
    <t>dig list print report/label (#549)</t>
  </si>
  <si>
    <t>https://midamerica-sprint-2111-2210125.dev.odoo.com/web#action=473&amp;model=stock.move.line&amp;view_type=list&amp;cids=1&amp;menu_id=267
date, saleorder, customer name, product</t>
  </si>
  <si>
    <t>__export__.helpdesk_ticket_547_3a04114e</t>
  </si>
  <si>
    <t>invoice format (#547)</t>
  </si>
  <si>
    <t>In Invoice form, there are options to print with and without price. Modify the invoice with price to have price displayed</t>
  </si>
  <si>
    <t>__export__.helpdesk_ticket_546_99610bac</t>
  </si>
  <si>
    <t>duplicate substitute in Deliver to SO (#546)</t>
  </si>
  <si>
    <t>In delivery order, there is an option to substitute. Add this functionality to SO along with the notes functionality. They should share the same info, i.e. if substitutes is ticked in Deliver Order, it should update SO as well.
Change websites shops comment for substitute from "Enter list of acceptable substitutes" to "Enter comments, possible substitutes, and gift suggestions here"</t>
  </si>
  <si>
    <t>__export__.helpdesk_ticket_545_1a445cb6</t>
  </si>
  <si>
    <t>notes from SO to delivery (#545)</t>
  </si>
  <si>
    <t>__export__.helpdesk_ticket_543_590821af</t>
  </si>
  <si>
    <t>Delivery date linking (#543)</t>
  </si>
  <si>
    <t xml:space="preserve">In sales order under-delivery
3/17/2021 
Link the delivery date for the previous sales orders as well.
------------------------------------------------------------
Added by Muhammad Bilal
Cron job code for ref
for orders in model.search([]):
  for order in orders:
    for delivery in order.picking_ids:
      if delivery['state'] not in ('done','cancel'):
        if order['commitment_date']:
          # if delivery['date_deadline'] &lt;= order['commitment_date']:
          #   delivery['date_deadline'] = order['commitment_date']
          delivery['scheduled_date'] = order.commitment_date
</t>
  </si>
  <si>
    <t>__export__.helpdesk_ticket_540_553c5cb6</t>
  </si>
  <si>
    <t>app icon order (#540)</t>
  </si>
  <si>
    <t xml:space="preserve">I changed this before but don't remember where I went to do it.
I'm looking for a way to reorder the icons for the apps.  When I got o technical&gt;user interface, none of those seem to work to change it even when I'm in developer mode.
</t>
  </si>
  <si>
    <t>__export__.helpdesk_ticket_539_f7832367</t>
  </si>
  <si>
    <t>Jen Steinfeld and Nicole (new user) (#539)</t>
  </si>
  <si>
    <t>__export__.helpdesk_ticket_534_30fa2d3d</t>
  </si>
  <si>
    <t>Salesorder total summary alteration (#534)</t>
  </si>
  <si>
    <t>Sprint 2112</t>
  </si>
  <si>
    <t>Add shipping and discount to between subtotal and total on sales order form, sales order report, and sales order confirmation email template</t>
  </si>
  <si>
    <t>__export__.helpdesk_ticket_533_d19acbdf</t>
  </si>
  <si>
    <t>Max Bid display / Bids increment issues (#533)</t>
  </si>
  <si>
    <t>Kindly find the Max display in seller dashboard is different from the value shown in lot detail page. Pls give a task # for tracking.</t>
  </si>
  <si>
    <t>__export__.helpdesk_ticket_532_5c31ef7f</t>
  </si>
  <si>
    <t>Access to inventory and Message Pop Up (#532)</t>
  </si>
  <si>
    <t>__export__.helpdesk_ticket_526_580284e3</t>
  </si>
  <si>
    <t>Max item view by default when adding products to Sales Orders (#526)</t>
  </si>
  <si>
    <t>Could I get the view, when adding products to order, so that the maximum amount of products in view when expanding a category?</t>
  </si>
  <si>
    <t>__export__.helpdesk_ticket_525_f83c8341</t>
  </si>
  <si>
    <t>forcasted product is not right (#525)</t>
  </si>
  <si>
    <t xml:space="preserve"> I updated the inventory on Artful Accent to 200, but the forecast is 399.</t>
  </si>
  <si>
    <t>__export__.helpdesk_ticket_522_767ff0fe</t>
  </si>
  <si>
    <t>Hide product count from customer (#522)</t>
  </si>
  <si>
    <t>It is showing the available quantities while process checkout.Hide product count from customer</t>
  </si>
  <si>
    <t>__export__.helpdesk_ticket_521_1f3b6085</t>
  </si>
  <si>
    <t>Address Clarification (#521)</t>
  </si>
  <si>
    <t>When you first create an address when checking it, it says â€œYour Addressâ€ when it is in fact your billing address. Could this be changed to â€œBilling Addressâ€ to clarify for the customer what address is being filled out.</t>
  </si>
  <si>
    <t>__export__.helpdesk_ticket_519_b056fcaa</t>
  </si>
  <si>
    <t>Analytic Account Question (#519)</t>
  </si>
  <si>
    <t>__export__.helpdesk_ticket_517_fc088fd2</t>
  </si>
  <si>
    <t>Purchase Order and Invoice query (#517)</t>
  </si>
  <si>
    <t xml:space="preserve">Problem: 
Customer is having a problem with a PO being created and being assigned to the wrong vendor. He is looking for a solution to this problem and a way to track the transaction. </t>
  </si>
  <si>
    <t>__export__.helpdesk_ticket_515_76e1b678</t>
  </si>
  <si>
    <t>WildLeaf Admin Password in LastPass (#515)</t>
  </si>
  <si>
    <t>Wildleaf Admin password is not shared with all the employees.
For now Bilal Ahmed Need access to wildleaf.</t>
  </si>
  <si>
    <t>__export__.helpdesk_ticket_514_10fa3478</t>
  </si>
  <si>
    <t>Re: Training request for creation of payment terms (#514)</t>
  </si>
  <si>
    <t>__export__.helpdesk_ticket_509_c3e50532</t>
  </si>
  <si>
    <t>missing field error (#509)</t>
  </si>
  <si>
    <t>Open https://pwxusa.odoo.com/ 
Go to Settings &gt; Search / find OAuth Provider and click on it.</t>
  </si>
  <si>
    <t>__export__.helpdesk_ticket_506_ea375bef</t>
  </si>
  <si>
    <t>Export all open auctions for Belmont and EcoATM (#506)</t>
  </si>
  <si>
    <t>How can I export all open auctions for Belmont and EcoATM?
The excel sheet is attached.</t>
  </si>
  <si>
    <t>__export__.helpdesk_ticket_505_9dd77c5a</t>
  </si>
  <si>
    <t>Vendor Bill - Tax Application (#505)</t>
  </si>
  <si>
    <t>__export__.helpdesk_ticket_503_4ad3dad5</t>
  </si>
  <si>
    <t>FW: ELearning Setup (#503)</t>
  </si>
  <si>
    <t xml:space="preserve">Describe the problem: 
Customer needs us to export SIlverdale's training modules to their eLearning environment, available to their employees. Customer only needs training modules that are relevant to their business. </t>
  </si>
  <si>
    <t>__export__.helpdesk_ticket_502_3afd31ce</t>
  </si>
  <si>
    <t>Print Node installation (#502)</t>
  </si>
  <si>
    <t>Related to task #2625 
Set up print node for user and help with deployment of task #2625 
Set up instructions: 
Print Node must be installed and configured on the local machine (https://dl.printnode.com/client/printnode/4.24.0/PrintNode-4.24.0.exe, wildleaf@silverdaletech.com, euYD%X5*6$*G)
Print Node account must be activated</t>
  </si>
  <si>
    <t>__export__.helpdesk_ticket_499_c9d3c237</t>
  </si>
  <si>
    <t>Draft Bill BILL/2020/11/0001 (#499)</t>
  </si>
  <si>
    <t>__export__.helpdesk_ticket_495_9530157c</t>
  </si>
  <si>
    <t>CPBids buyer cannot see CPBids lots but can see Belmont lots (#495)</t>
  </si>
  <si>
    <t>Old ticket found recently.</t>
  </si>
  <si>
    <t>__export__.helpdesk_ticket_493_e68db812</t>
  </si>
  <si>
    <t>Sacrificial Materials (#493)</t>
  </si>
  <si>
    <t>__export__.helpdesk_ticket_492_28ab89a6</t>
  </si>
  <si>
    <t>Is it possible to change the database ID on Odoo.sh? (#492)</t>
  </si>
  <si>
    <t>Client would like to change the database id on their Odoo instance.
Current name is Captivea-USA/propertyworx
Client already has a GitHub account if this helps.</t>
  </si>
  <si>
    <t>__export__.helpdesk_ticket_490_383de265</t>
  </si>
  <si>
    <t>Uploading a CSV File (#490)</t>
  </si>
  <si>
    <t>__export__.helpdesk_ticket_489_83cd8af1</t>
  </si>
  <si>
    <t>WildLeaf: Accounting, Analytic account for WildPack Printing (#489)</t>
  </si>
  <si>
    <t xml:space="preserve">Describe the problem: 
The customer needs a separate analytic account set up for WildPack Printing (WPP)  in the accounting module. 
What steps did the User take?
Accounting &gt; Configuration &gt; Analytic Accounting &gt; Analytic Accounts 
How to recreate the issue?
Accounting &gt; Configuration &gt; Analytic Accounting &gt; Analytic Accounts 
What did we do to try and fix this?
Nothing yet. Easy add to the analytics account tab.  
Any ideas on what could be causing this?
No account has been created yet. </t>
  </si>
  <si>
    <t>__export__.helpdesk_ticket_488_745a6d3c</t>
  </si>
  <si>
    <t>WildLeaf: Add Asset IDs (#488)</t>
  </si>
  <si>
    <t xml:space="preserve">Describe the problem: 
The customer needs asset IDs displayed on the assets in the accounting module. They need the asset ID field available in list view and forum view. </t>
  </si>
  <si>
    <t>__export__.helpdesk_ticket_487_49254d03</t>
  </si>
  <si>
    <t>WildLeaf: Add description field for assets (#487)</t>
  </si>
  <si>
    <t>Describe the problem: 
The customer needs to add a description field to all of their assets which shows the original purchase price of the asset and the original purchase date of the asset. 
What steps did the User take?
Accounting &gt; Accounting &gt; Management &gt; Assets
How to recreate the issue?
Accounting &gt; Accounting &gt; Management &gt; Assets
What did we do to try and fix this?
Accounting &gt; Accounting &gt; Management &gt; Assets &gt; Assets Form &gt; Below field "Acquisition Date" &gt; Add following 2 new fields:
1-  Actual Acquisition Date (Text Field)
2- Original Purchase Price (Date field)
Any ideas on what could be causing this?
Nothing</t>
  </si>
  <si>
    <t>__export__.helpdesk_ticket_486_e367caf5</t>
  </si>
  <si>
    <t>WildLeaf: Set up Dashboard Ninja for Client (#486)</t>
  </si>
  <si>
    <t xml:space="preserve">Describe the problem:
The customer would like to have Dashboard Ninja set up for WildLeaf's module users. The client will need for dashboards set up for multiple departments (details to come) and will need help deploying Dashboard Ninja on their database. 
What steps did the User take?
The user does not have Dashboard Ninja set up, so not steps taken so far. 
How to recreate the issue?
The user does not have Dashboard Ninja set up, so not steps taken so far. 
What did we do to try and fix this?
Nothing.  Dashboard needs to be implemented 
Any ideas on what could be causing this?
No 
</t>
  </si>
  <si>
    <t>__export__.helpdesk_ticket_484_8fb1b52d</t>
  </si>
  <si>
    <t>WildLeaf: Add a last activity filter for employees (#484)</t>
  </si>
  <si>
    <t xml:space="preserve">Describe the problem:
The customer wants a filter to be able to track when their employees last logged in to Odoo. Currently when looking at their users the last authentication shows when the employee first signed up on Odoo, rather than their latest activity. 
What steps did the User take?
Settings &gt; Users &gt; Latest Authentication
How to recreate the issue?
Settings &gt; Users &gt; Latest Authentication
What did we do to try and fix this?
Nothing.  Should be a quick fix in standard Odoo
Any ideas on what could be causing this?
Filter is set up to show when user signed up on Odoo </t>
  </si>
  <si>
    <t>__export__.helpdesk_ticket_480_a15fd526</t>
  </si>
  <si>
    <t>WildLeaf - Unit of Measure Issue (#480)</t>
  </si>
  <si>
    <t>Describe the problem:
The customer needs a larger unit of measure to count their purchases. Currently they are individually counting the individual number of cans that come from a PO. They need to be able to count the boxes of cans that are shipped to them instead of just counting each can. Ex) They have boxes of cans with 522 individual cans per box and boxes with 600 individual cans per box, they need to be able to count the number of boxes so they are not dealing in an unnecessarily large unit of measure.
What steps did the User take?
Create a PO, and then move to units of measure
How to recreate the issue?
Create a PO, and then move to units of measure
What did we do to try and fix this?
Nothing.  Should be a simple add from standard odoo
Any ideas on what could be causing this?
Initial set up of unit of measures</t>
  </si>
  <si>
    <t>__export__.helpdesk_ticket_479_59635fa7</t>
  </si>
  <si>
    <t>PO Template (#479)</t>
  </si>
  <si>
    <t>__export__.helpdesk_ticket_475_4e454468</t>
  </si>
  <si>
    <t>Documents Module - WildLeaf Bev (#475)</t>
  </si>
  <si>
    <t>__export__.helpdesk_ticket_474_00eb3174</t>
  </si>
  <si>
    <t>FW: AP Invoice Entries (#474)</t>
  </si>
  <si>
    <t>Describe the problem:
When creating a Vendor Bill, when the User adds a line item and assigns a GL account and an Analytic Account, the GL Account is being over-written.  If the User doesn't notice then they could process the vendor bills to the wrong GL account.
What steps did the User take?
Create vendor bill &gt; add a line item &gt; choose a GL account &gt; choose an Analytic Account
How to recreate the issue
Create vendor bill &gt; add a line item &gt; choose a GL account &gt; choose an Analytic Account
See video: https://vimeo.com/516397918/cdf921a404
What did we do to try and fix this?
Checked on the GL and Analytic Account for any defaults, none found.
Any ideas on what could be causing this?
No</t>
  </si>
  <si>
    <t>__export__.helpdesk_ticket_473_83faab0b</t>
  </si>
  <si>
    <t>Fwd: Action Needed: Distribution Certificate Expires in 30 Days (#473)</t>
  </si>
  <si>
    <t>__export__.helpdesk_ticket_465_59a94de6</t>
  </si>
  <si>
    <t>FW: problem with invoice template (#465)</t>
  </si>
  <si>
    <t>__export__.helpdesk_ticket_463_bc8b0de1</t>
  </si>
  <si>
    <t>Fwd: CPBIDS - data transmission report - Failed (#463)</t>
  </si>
  <si>
    <t>__export__.helpdesk_ticket_462_0c670454</t>
  </si>
  <si>
    <t>Setting up Banks (#462)</t>
  </si>
  <si>
    <t>__export__.helpdesk_ticket_460_7e179075</t>
  </si>
  <si>
    <t>Fwd: CPBIDS - data transmission report - Failed (#460)</t>
  </si>
  <si>
    <t>__export__.helpdesk_ticket_459_e630b5c5</t>
  </si>
  <si>
    <t>CPBids: Action Needed: iOS Distribution Certificate Expires in 30 Days (#459)</t>
  </si>
  <si>
    <t>__export__.helpdesk_ticket_458_cf717553</t>
  </si>
  <si>
    <t>Fwd: CPBIDS - data transmission report - Failed (#458)</t>
  </si>
  <si>
    <t>__export__.helpdesk_ticket_457_ec4a12d6</t>
  </si>
  <si>
    <t>Fwd: CPBIDS - data transmission report - Failed (#457)</t>
  </si>
  <si>
    <t>__export__.helpdesk_ticket_456_5591db9f</t>
  </si>
  <si>
    <t>User unable to Sign to accept Sales Orders (#456)</t>
  </si>
  <si>
    <t xml:space="preserve">Issue found on Deployment.  Check the Continuant development server. http://18.218.14.24:8012/
When the user clicks on Accept &amp; Sign Button, the popup shows where the user clicks on "I Accept ". After clicking on "I Accept"  the popup extends to "Draw your Signature", but the
user doesn't be able to draw the signature in the first attempt neither he will be able to click on "Accept &amp;Sign" button to confirm the payment. So he need to close that popup of
Validate order and again click on "Sign &amp; Pay" then he will be able to "Draw the Signature" and click on "Accept &amp; Sign Button" to done the process. </t>
  </si>
  <si>
    <t>__export__.helpdesk_ticket_453_e715e85d</t>
  </si>
  <si>
    <t>FW: Odoo (#453)</t>
  </si>
  <si>
    <t>__export__.helpdesk_ticket_451_52ae5dfb</t>
  </si>
  <si>
    <t>Analytics (#451)</t>
  </si>
  <si>
    <t>__export__.helpdesk_ticket_449_2efacc8f</t>
  </si>
  <si>
    <t>Fw: CPBIDS - data transmission report (#449)</t>
  </si>
  <si>
    <t>__export__.helpdesk_ticket_448_a1807387</t>
  </si>
  <si>
    <t>FW: Subaccount email limit 95% for cpbids@silverdaletech.com (#448)</t>
  </si>
  <si>
    <t>__export__.helpdesk_ticket_446_a4c9808a</t>
  </si>
  <si>
    <t>Re: Odoo capabilities in connecting with customers software and platforms (#446)</t>
  </si>
  <si>
    <t>__export__.helpdesk_ticket_443_bef461af</t>
  </si>
  <si>
    <t>Fw: OWC - Auction 2/11 (#443)</t>
  </si>
  <si>
    <t>__export__.helpdesk_ticket_442_c6f993bf</t>
  </si>
  <si>
    <t>8 Units A1666 iPhone 7 (#442)</t>
  </si>
  <si>
    <t>__export__.helpdesk_ticket_441_566a4b26</t>
  </si>
  <si>
    <t>Fw: Buyer Performance Discrepancy (#441)</t>
  </si>
  <si>
    <t>On the new field that we're sending to Belmont (task #2402) the data is only going back to Feb 1.  We need all the data populated for all Belmont lots.</t>
  </si>
  <si>
    <t>__export__.helpdesk_ticket_440_8b8d05b5</t>
  </si>
  <si>
    <t>Hi (#440)</t>
  </si>
  <si>
    <t>__export__.helpdesk_ticket_439_decba28f</t>
  </si>
  <si>
    <t>CellAir Buyer: Handled in CPBids Helpdesk (#439)</t>
  </si>
  <si>
    <t>__export__.helpdesk_ticket_438_bb0b8e5b</t>
  </si>
  <si>
    <t>Why did 2 auction lots on CPBids create Sales Quotations? (#438)</t>
  </si>
  <si>
    <t>__export__.helpdesk_ticket_437_da3d1438</t>
  </si>
  <si>
    <t>Belmont Cannot Edit Lots (#437)</t>
  </si>
  <si>
    <t>__export__.helpdesk_ticket_436_6281c1e6</t>
  </si>
  <si>
    <t>Ground Truthing Report (#436)</t>
  </si>
  <si>
    <t>__export__.helpdesk_ticket_435_af781f2c</t>
  </si>
  <si>
    <t>Fwd: CPBIDS - data transmission report - Failed (#435)</t>
  </si>
  <si>
    <t>__export__.helpdesk_ticket_434_3897926b</t>
  </si>
  <si>
    <t>Fwd: CPBIDS - data transmission report - Failed (#434)</t>
  </si>
  <si>
    <t>__export__.helpdesk_ticket_433_71a8b28d</t>
  </si>
  <si>
    <t>FW: Ground Truthing Report (#433)</t>
  </si>
  <si>
    <t>__export__.helpdesk_ticket_432_73e8324b</t>
  </si>
  <si>
    <t>Fwd: CPBIDS - data transmission report - Failed (#432)</t>
  </si>
  <si>
    <t>__export__.helpdesk_ticket_2754_68526aa0</t>
  </si>
  <si>
    <t>[EXTERNAL]Fwd: Action Needed: Apple Push Services Certificate Expires in 30 Days (#2754)</t>
  </si>
  <si>
    <t>All</t>
  </si>
  <si>
    <t>__export__.helpdesk_ticket_2753_f1189cde</t>
  </si>
  <si>
    <t>[EXTERNAL]Reminder to validate your team timesheets (#2753)</t>
  </si>
  <si>
    <t>__export__.helpdesk_ticket_2752_cc0d64b8</t>
  </si>
  <si>
    <t>[EXTERNAL]Reminder to validate your team timesheets (#2752)</t>
  </si>
  <si>
    <t>__export__.helpdesk_ticket_2751_66e526c5</t>
  </si>
  <si>
    <t>[EXTERNAL]Reminder to validate your team timesheets (#2751)</t>
  </si>
  <si>
    <t>__export__.helpdesk_ticket_2750_f0b43d7f</t>
  </si>
  <si>
    <t>Request to mirror notification access (#2750)</t>
  </si>
  <si>
    <t>__export__.helpdesk_ticket_2744_58ce0dd1</t>
  </si>
  <si>
    <t>[EXTERNAL]SMTP2GO Spam/Bounce Weekly Summary (#2744)</t>
  </si>
  <si>
    <t>__export__.helpdesk_ticket_2736_3ebe0970</t>
  </si>
  <si>
    <t>[EXTERNAL]M-210438 Has Been Paid (#2736)</t>
  </si>
  <si>
    <t>Wild Leaf Beverage, info@wildpackbev.com</t>
  </si>
  <si>
    <t>__export__.helpdesk_ticket_2735_fae39e34</t>
  </si>
  <si>
    <t>[EXTERNAL]M-210808 Has Been Paid (#2735)</t>
  </si>
  <si>
    <t>__export__.helpdesk_ticket_2734_b11c4e04</t>
  </si>
  <si>
    <t>[EXTERNAL]M-210643 Has Been Paid (#2734)</t>
  </si>
  <si>
    <t>__export__.helpdesk_ticket_2733_601eb37e</t>
  </si>
  <si>
    <t>[EXTERNAL]M-210702 Has Been Paid (#2733)</t>
  </si>
  <si>
    <t>__export__.helpdesk_ticket_2732_fab5b82a</t>
  </si>
  <si>
    <t>[EXTERNAL]M-210793 Has Been Paid (#2732)</t>
  </si>
  <si>
    <t>__export__.helpdesk_ticket_2731_1552a822</t>
  </si>
  <si>
    <t>[EXTERNAL]M-210654 Has Been Paid (#2731)</t>
  </si>
  <si>
    <t>__export__.helpdesk_ticket_2730_33cd30a4</t>
  </si>
  <si>
    <t>[EXTERNAL]M-211261 Has Been Paid (#2730)</t>
  </si>
  <si>
    <t>__export__.helpdesk_ticket_2729_dc426aa1</t>
  </si>
  <si>
    <t>[EXTERNAL]M-210782 Has Been Paid (#2729)</t>
  </si>
  <si>
    <t>__export__.helpdesk_ticket_2723_7b42f95d</t>
  </si>
  <si>
    <t>[EXTERNAL]RE: [EXTERNAL]Wild Leaf Holdings U.S. LLC Invoice (Ref INV-300982) (#2723)</t>
  </si>
  <si>
    <t>__export__.helpdesk_ticket_2722_f46e6434</t>
  </si>
  <si>
    <t>[EXTERNAL]/ Has Been Paid (#2722)</t>
  </si>
  <si>
    <t>__export__.helpdesk_ticket_2716_1ca8b477</t>
  </si>
  <si>
    <t xml:space="preserve"> (#2716)</t>
  </si>
  <si>
    <t>__export__.helpdesk_ticket_2676_96fedd11</t>
  </si>
  <si>
    <t>M-211165 Has Been Paid (#2676)</t>
  </si>
  <si>
    <t>__export__.helpdesk_ticket_2663_25f57cce</t>
  </si>
  <si>
    <t>Re: SOR01514 (#2663)</t>
  </si>
  <si>
    <t>__export__.helpdesk_ticket_2661_783418d0</t>
  </si>
  <si>
    <t>Re: SOR01514 (#2661)</t>
  </si>
  <si>
    <t>__export__.helpdesk_ticket_2653_3a283e4e</t>
  </si>
  <si>
    <t>Reminder to validate your team timesheets (#2653)</t>
  </si>
  <si>
    <t>__export__.helpdesk_ticket_2652_5bbec15c</t>
  </si>
  <si>
    <t>Reminder to validate your team timesheets (#2652)</t>
  </si>
  <si>
    <t>__export__.helpdesk_ticket_2651_4cf17cef</t>
  </si>
  <si>
    <t>Reminder to validate your team timesheets (#2651)</t>
  </si>
  <si>
    <t>__export__.helpdesk_ticket_2635_bd52de44</t>
  </si>
  <si>
    <t>Wild Leaf Holdings U.S. LLC Order (Ref SOR01506) (#2635)</t>
  </si>
  <si>
    <t>__export__.helpdesk_ticket_2634_2a00bdfb</t>
  </si>
  <si>
    <t>Re: SOR01506 (#2634)</t>
  </si>
  <si>
    <t>info@acrospirebrewingco.com</t>
  </si>
  <si>
    <t>__export__.helpdesk_ticket_2632_f6028652</t>
  </si>
  <si>
    <t>M-211256 Has Been Paid (#2632)</t>
  </si>
  <si>
    <t>__export__.helpdesk_ticket_2631_0032fb09</t>
  </si>
  <si>
    <t>M-211014 Has Been Paid (#2631)</t>
  </si>
  <si>
    <t>__export__.helpdesk_ticket_2630_a8973bcb</t>
  </si>
  <si>
    <t>Re: Wild Leaf Holdings U.S. LLC Quotation (Ref SOR01506) Acrospire (#2630)</t>
  </si>
  <si>
    <t>__export__.helpdesk_ticket_2629_12450f0b</t>
  </si>
  <si>
    <t>Re: Wild Leaf Holdings U.S. LLC Quotation (Ref SOR01506) Acrospire (#2629)</t>
  </si>
  <si>
    <t>__export__.helpdesk_ticket_2616_55d66a99</t>
  </si>
  <si>
    <t xml:space="preserve"> (#2616)</t>
  </si>
  <si>
    <t>__export__.helpdesk_ticket_2614_aa5a0569</t>
  </si>
  <si>
    <t xml:space="preserve"> (#2614)</t>
  </si>
  <si>
    <t>__export__.helpdesk_ticket_2592_cc57598e</t>
  </si>
  <si>
    <t>Reminder to validate your team timesheets (#2592)</t>
  </si>
  <si>
    <t>__export__.helpdesk_ticket_2591_b5172bf0</t>
  </si>
  <si>
    <t>Reminder to validate your team timesheets (#2591)</t>
  </si>
  <si>
    <t>__export__.helpdesk_ticket_2590_97c37213</t>
  </si>
  <si>
    <t>Reminder to validate your team timesheets (#2590)</t>
  </si>
  <si>
    <t>__export__.helpdesk_ticket_2564_c3c1a172</t>
  </si>
  <si>
    <t xml:space="preserve"> (#2564)</t>
  </si>
  <si>
    <t>__export__.helpdesk_ticket_2561_276d1edc</t>
  </si>
  <si>
    <t>Re: SOR01314 (#2561)</t>
  </si>
  <si>
    <t>md1receiving@wildpackbev.com</t>
  </si>
  <si>
    <t>__export__.helpdesk_ticket_2560_7cdb059c</t>
  </si>
  <si>
    <t>Re: Zuma Sales LLC Quotation (Ref S00049) (#2560)</t>
  </si>
  <si>
    <t>Silverdale Technology LLC, Asfand Yaar</t>
  </si>
  <si>
    <t>__export__.helpdesk_ticket_2542_7bd5aef4</t>
  </si>
  <si>
    <t>M-211256 Has Been Paid (#2542)</t>
  </si>
  <si>
    <t>__export__.helpdesk_ticket_2541_5e85d28d</t>
  </si>
  <si>
    <t>M-211014 Has Been Paid (#2541)</t>
  </si>
  <si>
    <t>__export__.helpdesk_ticket_2540_cc0ef13f</t>
  </si>
  <si>
    <t>M-211029 Has Been Paid (#2540)</t>
  </si>
  <si>
    <t>__export__.helpdesk_ticket_2532_55c9b5fd</t>
  </si>
  <si>
    <t>Reminder to validate your team timesheets (#2532)</t>
  </si>
  <si>
    <t>__export__.helpdesk_ticket_2531_765e205d</t>
  </si>
  <si>
    <t>Reminder to validate your team timesheets (#2531)</t>
  </si>
  <si>
    <t>__export__.helpdesk_ticket_2530_f44da3ae</t>
  </si>
  <si>
    <t>Reminder to validate your team timesheets (#2530)</t>
  </si>
  <si>
    <t>__export__.helpdesk_ticket_2501_fb5de0db</t>
  </si>
  <si>
    <t xml:space="preserve"> (#2501)</t>
  </si>
  <si>
    <t>__export__.helpdesk_ticket_2454_73456bb6</t>
  </si>
  <si>
    <t xml:space="preserve"> Re: Valley Homes Brokers Profit Sh fbo Lee R. Otsuki - ['ET.R.PM.Owner'] (#2454)</t>
  </si>
  <si>
    <t>__export__.helpdesk_ticket_2452_7f13d4d6</t>
  </si>
  <si>
    <t>Re: Kalpama Nattamai - ['ET.R.PM.Owner'] (#2452)</t>
  </si>
  <si>
    <t>__export__.helpdesk_ticket_2451_d8b783e0</t>
  </si>
  <si>
    <t>Re: Lee Otsuki - ['ET.R.PM.Owner'] (#2451)</t>
  </si>
  <si>
    <t>__export__.helpdesk_ticket_2450_d3138a31</t>
  </si>
  <si>
    <t>Re: Cathy Chien - ['ET.R.PM.Owner'] (#2450)</t>
  </si>
  <si>
    <t>__export__.helpdesk_ticket_2449_5d118600</t>
  </si>
  <si>
    <t xml:space="preserve"> Re: Deerfield Way Condominium Homeowners Assc. Inc. - ['ET.R.PM.Owner'] (#2449)</t>
  </si>
  <si>
    <t>__export__.helpdesk_ticket_2448_d2529b1a</t>
  </si>
  <si>
    <t>Re: Rick Carpenter - ['ET.R.PM.Owner'] (#2448)</t>
  </si>
  <si>
    <t>__export__.helpdesk_ticket_2447_1b978dfd</t>
  </si>
  <si>
    <t xml:space="preserve"> Re: Deerfield Way Condominium Homeowners Assc. Inc. - ['ET.R.PM.Owner'] (#2447)</t>
  </si>
  <si>
    <t>__export__.helpdesk_ticket_2446_103cfab5</t>
  </si>
  <si>
    <t>Re: Kenton Evans - ['ET.R.PM.Owner'] (#2446)</t>
  </si>
  <si>
    <t>__export__.helpdesk_ticket_2445_78444cbe</t>
  </si>
  <si>
    <t>Re: Amy Resch - ['ET.R.PM.Owner'] (#2445)</t>
  </si>
  <si>
    <t>__export__.helpdesk_ticket_2444_ff2ed0ed</t>
  </si>
  <si>
    <t>Re: Jean Staubach - ['ET.R.PM.Owner'] (#2444)</t>
  </si>
  <si>
    <t>__export__.helpdesk_ticket_2435_d9f62421</t>
  </si>
  <si>
    <t>[SMTP2GO] Please verify your login device (#2435)</t>
  </si>
  <si>
    <t>__export__.helpdesk_ticket_2432_8f041d4e</t>
  </si>
  <si>
    <t>Password reset (#2432)</t>
  </si>
  <si>
    <t>__export__.helpdesk_ticket_2431_e087cab1</t>
  </si>
  <si>
    <t>Password reset (#2431)</t>
  </si>
  <si>
    <t>__export__.helpdesk_ticket_2425_7da0d7ae</t>
  </si>
  <si>
    <t>Password reset (#2425)</t>
  </si>
  <si>
    <t>__export__.helpdesk_ticket_2415_87773f43</t>
  </si>
  <si>
    <t>M-211013 Has Been Paid (#2415)</t>
  </si>
  <si>
    <t>__export__.helpdesk_ticket_2405_b22c17f0</t>
  </si>
  <si>
    <t>M-210867 Has Been Paid (#2405)</t>
  </si>
  <si>
    <t>__export__.helpdesk_ticket_2386_4291997e</t>
  </si>
  <si>
    <t>Reminder to validate your team timesheets (#2386)</t>
  </si>
  <si>
    <t>__export__.helpdesk_ticket_2385_25d5c795</t>
  </si>
  <si>
    <t>Reminder to validate your team timesheets (#2385)</t>
  </si>
  <si>
    <t>__export__.helpdesk_ticket_2382_7024714a</t>
  </si>
  <si>
    <t>Be part of elevating the industry at PM Nation | Nov 15-16, Boston (#2382)</t>
  </si>
  <si>
    <t>__export__.helpdesk_ticket_2380_c7d05df9</t>
  </si>
  <si>
    <t>M-210519 Has Been Paid (#2380)</t>
  </si>
  <si>
    <t>__export__.helpdesk_ticket_2375_f52837f7</t>
  </si>
  <si>
    <t>SMTP2GO Spam/Bounce Weekly Summary (#2375)</t>
  </si>
  <si>
    <t>__export__.helpdesk_ticket_2348_868005c4</t>
  </si>
  <si>
    <t xml:space="preserve"> (#2348)</t>
  </si>
  <si>
    <t>__export__.helpdesk_ticket_2346_ea5884cf</t>
  </si>
  <si>
    <t>Error when click on documents (#2346)</t>
  </si>
  <si>
    <t>__export__.helpdesk_ticket_2320_7e6138db</t>
  </si>
  <si>
    <t xml:space="preserve"> (#2320)</t>
  </si>
  <si>
    <t>odoobot@craftag.com</t>
  </si>
  <si>
    <t>__export__.helpdesk_ticket_2307_2a9f1d89</t>
  </si>
  <si>
    <t>Reminder to validate your team timesheets (#2307)</t>
  </si>
  <si>
    <t>__export__.helpdesk_ticket_2306_3a8459ad</t>
  </si>
  <si>
    <t>Reminder to validate your team timesheets (#2306)</t>
  </si>
  <si>
    <t>__export__.helpdesk_ticket_2305_fb98b692</t>
  </si>
  <si>
    <t>Reminder to validate your team timesheets (#2305)</t>
  </si>
  <si>
    <t>__export__.helpdesk_ticket_2284_507c1fb3</t>
  </si>
  <si>
    <t>M-211313 Has Been Paid (#2284)</t>
  </si>
  <si>
    <t>__export__.helpdesk_ticket_2278_bd7118f2</t>
  </si>
  <si>
    <t>INV-300060 Has Been Paid (#2278)</t>
  </si>
  <si>
    <t>__export__.helpdesk_ticket_2277_08a02223</t>
  </si>
  <si>
    <t>M-209745 Has Been Paid (#2277)</t>
  </si>
  <si>
    <t>__export__.helpdesk_ticket_2276_5f64f342</t>
  </si>
  <si>
    <t>INV-300105 Has Been Paid (#2276)</t>
  </si>
  <si>
    <t>__export__.helpdesk_ticket_2275_86c9e57a</t>
  </si>
  <si>
    <t>M-210462 Has Been Paid (#2275)</t>
  </si>
  <si>
    <t>__export__.helpdesk_ticket_2274_d31f2a92</t>
  </si>
  <si>
    <t>INV-300063 Has Been Paid (#2274)</t>
  </si>
  <si>
    <t>__export__.helpdesk_ticket_2273_12292335</t>
  </si>
  <si>
    <t>M-209427 Has Been Paid (#2273)</t>
  </si>
  <si>
    <t>__export__.helpdesk_ticket_2272_f61d2ded</t>
  </si>
  <si>
    <t>M-210444 Has Been Paid (#2272)</t>
  </si>
  <si>
    <t>__export__.helpdesk_ticket_2271_3db52f98</t>
  </si>
  <si>
    <t>M-210239 Has Been Paid (#2271)</t>
  </si>
  <si>
    <t>__export__.helpdesk_ticket_2270_f73e48f5</t>
  </si>
  <si>
    <t>M-210197 Has Been Paid (#2270)</t>
  </si>
  <si>
    <t>__export__.helpdesk_ticket_2269_3169db2d</t>
  </si>
  <si>
    <t>M-209136 Has Been Paid (#2269)</t>
  </si>
  <si>
    <t>__export__.helpdesk_ticket_2268_f912b594</t>
  </si>
  <si>
    <t>M-209746 Has Been Paid (#2268)</t>
  </si>
  <si>
    <t>__export__.helpdesk_ticket_2174_f3b7ee96</t>
  </si>
  <si>
    <t>URGENT: Shipping Issues (#2174)</t>
  </si>
  <si>
    <t>__export__.helpdesk_ticket_2085_36a3a8e9</t>
  </si>
  <si>
    <t>Re: Wild Leaf Holdings U.S. LLC Quotation (Ref SOR01314) Revo Roots (#2085)</t>
  </si>
  <si>
    <t>mkramer@rev-roots.com</t>
  </si>
  <si>
    <t>__export__.helpdesk_ticket_2056_4dea63f1</t>
  </si>
  <si>
    <t>Matthew Gladd shared the folder "Odoo Playbook" with you. (#2056)</t>
  </si>
  <si>
    <t>__export__.helpdesk_ticket_1988_fe8e8406</t>
  </si>
  <si>
    <t>M-209452 Has Been Paid (#1988)</t>
  </si>
  <si>
    <t>info@wildleafbev.com</t>
  </si>
  <si>
    <t>__export__.helpdesk_ticket_1987_d7d03770</t>
  </si>
  <si>
    <t>M-210257 Has Been Paid (#1987)</t>
  </si>
  <si>
    <t>__export__.helpdesk_ticket_1986_edbae739</t>
  </si>
  <si>
    <t>M-210418 Has Been Paid (#1986)</t>
  </si>
  <si>
    <t>__export__.helpdesk_ticket_1983_b1812460</t>
  </si>
  <si>
    <t>M-210667 Has Been Paid (#1983)</t>
  </si>
  <si>
    <t>__export__.helpdesk_ticket_1978_7b5096e2</t>
  </si>
  <si>
    <t>Re: SOR01179 (#1978)</t>
  </si>
  <si>
    <t>__export__.helpdesk_ticket_1976_a145bcbe</t>
  </si>
  <si>
    <t>M-210294 Has Been Paid (#1976)</t>
  </si>
  <si>
    <t>__export__.helpdesk_ticket_1974_f528603e</t>
  </si>
  <si>
    <t>Take our survey &amp; get rewarded! (#1974)</t>
  </si>
  <si>
    <t>__export__.helpdesk_ticket_1972_12d94c83</t>
  </si>
  <si>
    <t>M-211028 Has Been Paid (#1972)</t>
  </si>
  <si>
    <t>__export__.helpdesk_ticket_1971_dcb4606e</t>
  </si>
  <si>
    <t>M-209851 Has Been Paid (#1971)</t>
  </si>
  <si>
    <t>__export__.helpdesk_ticket_1968_cacea0a6</t>
  </si>
  <si>
    <t>M-210861 Has Been Paid (#1968)</t>
  </si>
  <si>
    <t>__export__.helpdesk_ticket_1967_a611fb2f</t>
  </si>
  <si>
    <t>M-210942 Has Been Paid (#1967)</t>
  </si>
  <si>
    <t>__export__.helpdesk_ticket_1966_5a6df96e</t>
  </si>
  <si>
    <t>M-210997 Has Been Paid (#1966)</t>
  </si>
  <si>
    <t>__export__.helpdesk_ticket_1963_a4a8c061</t>
  </si>
  <si>
    <t>M-211026 Has Been Paid (#1963)</t>
  </si>
  <si>
    <t>__export__.helpdesk_ticket_1960_c7e0368d</t>
  </si>
  <si>
    <t>M-211315 Has Been Paid (#1960)</t>
  </si>
  <si>
    <t>__export__.helpdesk_ticket_1959_af01f0be</t>
  </si>
  <si>
    <t>M-211315 Has Been Paid (#1959)</t>
  </si>
  <si>
    <t>__export__.helpdesk_ticket_1957_77c6acf9</t>
  </si>
  <si>
    <t>M-211319 Has Been Paid (#1957)</t>
  </si>
  <si>
    <t>__export__.helpdesk_ticket_1950_bb759ffa</t>
  </si>
  <si>
    <t>M-211245 Has Been Paid (#1950)</t>
  </si>
  <si>
    <t>__export__.helpdesk_ticket_1949_bf218704</t>
  </si>
  <si>
    <t>M-211040 Has Been Paid (#1949)</t>
  </si>
  <si>
    <t>__export__.helpdesk_ticket_1948_30c7eb1d</t>
  </si>
  <si>
    <t>M-211036 Has Been Paid (#1948)</t>
  </si>
  <si>
    <t>__export__.helpdesk_ticket_1947_c25b185b</t>
  </si>
  <si>
    <t>M-211251 Has Been Paid (#1947)</t>
  </si>
  <si>
    <t>__export__.helpdesk_ticket_1946_cf9d4d87</t>
  </si>
  <si>
    <t>M-211005 Has Been Paid (#1946)</t>
  </si>
  <si>
    <t>__export__.helpdesk_ticket_1945_7d635e5c</t>
  </si>
  <si>
    <t>M-210988 Has Been Paid (#1945)</t>
  </si>
  <si>
    <t>__export__.helpdesk_ticket_1944_8f3f6e25</t>
  </si>
  <si>
    <t>M-210952 Has Been Paid (#1944)</t>
  </si>
  <si>
    <t>__export__.helpdesk_ticket_1943_425eddb5</t>
  </si>
  <si>
    <t>M-210866 Has Been Paid (#1943)</t>
  </si>
  <si>
    <t>__export__.helpdesk_ticket_1942_11f1095a</t>
  </si>
  <si>
    <t>M-210928 Has Been Paid (#1942)</t>
  </si>
  <si>
    <t>__export__.helpdesk_ticket_1941_d4967cbb</t>
  </si>
  <si>
    <t>M-210879 Has Been Paid (#1941)</t>
  </si>
  <si>
    <t>__export__.helpdesk_ticket_1931_50cef4ba</t>
  </si>
  <si>
    <t>Re: SOR00962 (#1931)</t>
  </si>
  <si>
    <t>forrest@2silosbrewing.com</t>
  </si>
  <si>
    <t>__export__.helpdesk_ticket_1930_b94082ec</t>
  </si>
  <si>
    <t>Re: SOR00962 (#1930)</t>
  </si>
  <si>
    <t>__export__.helpdesk_ticket_1922_4225ff36</t>
  </si>
  <si>
    <t>M-211243 Has Been Paid (#1922)</t>
  </si>
  <si>
    <t>__export__.helpdesk_ticket_1920_406a9ad4</t>
  </si>
  <si>
    <t xml:space="preserve"> (#1920)</t>
  </si>
  <si>
    <t>__export__.helpdesk_ticket_1919_3aa0f073</t>
  </si>
  <si>
    <t xml:space="preserve"> (#1919)</t>
  </si>
  <si>
    <t>__export__.helpdesk_ticket_1901_3baee45d</t>
  </si>
  <si>
    <t>Ticket Update (#1901)</t>
  </si>
  <si>
    <t>__export__.helpdesk_ticket_1900_601fd7fa</t>
  </si>
  <si>
    <t>Ticket Update (#1900)</t>
  </si>
  <si>
    <t>__export__.helpdesk_ticket_1898_01b3f7f5</t>
  </si>
  <si>
    <t>Ticket Update (#1898)</t>
  </si>
  <si>
    <t>__export__.helpdesk_ticket_1890_7a2b20bd</t>
  </si>
  <si>
    <t>M-210799 Has Been Paid (#1890)</t>
  </si>
  <si>
    <t>__export__.helpdesk_ticket_1889_e3bfcd8a</t>
  </si>
  <si>
    <t>M-210196 Has Been Paid (#1889)</t>
  </si>
  <si>
    <t>__export__.helpdesk_ticket_1888_cb085424</t>
  </si>
  <si>
    <t>M-210645 Has Been Paid (#1888)</t>
  </si>
  <si>
    <t>__export__.helpdesk_ticket_1887_298cfd80</t>
  </si>
  <si>
    <t>M-211118 Has Been Paid (#1887)</t>
  </si>
  <si>
    <t>__export__.helpdesk_ticket_1884_8d74acc6</t>
  </si>
  <si>
    <t>M-211276 Has Been Paid (#1884)</t>
  </si>
  <si>
    <t>__export__.helpdesk_ticket_1881_3bda1899</t>
  </si>
  <si>
    <t>WLV/WLVIN/00079: Exception assigned to you (#1881)</t>
  </si>
  <si>
    <t>__export__.helpdesk_ticket_1879_7aea2a8a</t>
  </si>
  <si>
    <t>M-210930 Has Been Paid (#1879)</t>
  </si>
  <si>
    <t>__export__.helpdesk_ticket_1861_2c9e5538</t>
  </si>
  <si>
    <t>Call Today (#1861)</t>
  </si>
  <si>
    <t>__export__.helpdesk_ticket_1856_42543144</t>
  </si>
  <si>
    <t>Fwd: COGS/Inventory (#1856)</t>
  </si>
  <si>
    <t>__export__.helpdesk_ticket_1848_20d3373a</t>
  </si>
  <si>
    <t>[Webinar] Join us tomorrow to learn what's new with Propertyware (#1848)</t>
  </si>
  <si>
    <t>__export__.helpdesk_ticket_1839_25c0fca9</t>
  </si>
  <si>
    <t>M-209918 Has Been Paid (#1839)</t>
  </si>
  <si>
    <t>__export__.helpdesk_ticket_1838_c11d0741</t>
  </si>
  <si>
    <t>M-211254 Has Been Paid (#1838)</t>
  </si>
  <si>
    <t>__export__.helpdesk_ticket_1837_0c5e0476</t>
  </si>
  <si>
    <t>M-210648 Has Been Paid (#1837)</t>
  </si>
  <si>
    <t>__export__.helpdesk_ticket_1836_2951322b</t>
  </si>
  <si>
    <t>M-210348 Has Been Paid (#1836)</t>
  </si>
  <si>
    <t>__export__.helpdesk_ticket_1835_3e6c0fce</t>
  </si>
  <si>
    <t>M-210432 Has Been Paid (#1835)</t>
  </si>
  <si>
    <t>__export__.helpdesk_ticket_1834_a9c05582</t>
  </si>
  <si>
    <t>M-210255 Has Been Paid (#1834)</t>
  </si>
  <si>
    <t>__export__.helpdesk_ticket_1833_c6331925</t>
  </si>
  <si>
    <t>M-210801 Has Been Paid (#1833)</t>
  </si>
  <si>
    <t>__export__.helpdesk_ticket_1832_658d18a5</t>
  </si>
  <si>
    <t>M-210110 Has Been Paid (#1832)</t>
  </si>
  <si>
    <t>__export__.helpdesk_ticket_1829_7b41c37c</t>
  </si>
  <si>
    <t>M-210803 Has Been Paid (#1829)</t>
  </si>
  <si>
    <t>__export__.helpdesk_ticket_1800_e671d367</t>
  </si>
  <si>
    <t>Introducing Propertyware &amp; Buildiumâ€™s NEW Conference: PM Nation! (#1800)</t>
  </si>
  <si>
    <t>__export__.helpdesk_ticket_1799_01a06d10</t>
  </si>
  <si>
    <t>M-211022 Has Been Paid (#1799)</t>
  </si>
  <si>
    <t>__export__.helpdesk_ticket_1798_680cdf6f</t>
  </si>
  <si>
    <t>M-211022 Has Been Paid (#1798)</t>
  </si>
  <si>
    <t>__export__.helpdesk_ticket_1792_b3ea2fa9</t>
  </si>
  <si>
    <t>M-211034 Has Been Paid (#1792)</t>
  </si>
  <si>
    <t>__export__.helpdesk_ticket_1784_197f900f</t>
  </si>
  <si>
    <t>Reminder to validate your team timesheets (#1784)</t>
  </si>
  <si>
    <t>__export__.helpdesk_ticket_1783_8a5930f4</t>
  </si>
  <si>
    <t>Reminder to validate your team timesheets (#1783)</t>
  </si>
  <si>
    <t>__export__.helpdesk_ticket_1782_98f90f8e</t>
  </si>
  <si>
    <t>Reminder to validate your team timesheets (#1782)</t>
  </si>
  <si>
    <t>__export__.helpdesk_ticket_1773_6eaedfdd</t>
  </si>
  <si>
    <t>M-210646 Has Been Paid (#1773)</t>
  </si>
  <si>
    <t>__export__.helpdesk_ticket_1764_e66dacef</t>
  </si>
  <si>
    <t>FW: Network for Good Walkthrough (#1764)</t>
  </si>
  <si>
    <t>__export__.helpdesk_ticket_1743_2a2efb0c</t>
  </si>
  <si>
    <t>REVISED - Wild Leaf Holdings U.S. LLC Final Invoice (Ref INV-300077) (#1743)</t>
  </si>
  <si>
    <t>michael@luckycloverpackaging.com</t>
  </si>
  <si>
    <t>__export__.helpdesk_ticket_1726_024db72e</t>
  </si>
  <si>
    <t>You have been assigned to SOR01178 (#1726)</t>
  </si>
  <si>
    <t>aleemcaan@gmail.com</t>
  </si>
  <si>
    <t>__export__.helpdesk_ticket_1712_15688a56</t>
  </si>
  <si>
    <t>M-210945 Has Been Paid (#1712)</t>
  </si>
  <si>
    <t>__export__.helpdesk_ticket_1711_4b9d6d83</t>
  </si>
  <si>
    <t>M-210926 Has Been Paid (#1711)</t>
  </si>
  <si>
    <t>__export__.helpdesk_ticket_1704_f67416c8</t>
  </si>
  <si>
    <t xml:space="preserve"> (#1704)</t>
  </si>
  <si>
    <t>__export__.helpdesk_ticket_1703_5c58daa8</t>
  </si>
  <si>
    <t xml:space="preserve"> (#1703)</t>
  </si>
  <si>
    <t>__export__.helpdesk_ticket_1699_08077c48</t>
  </si>
  <si>
    <t>Purchase Order - P00049.pdf has been signed (#1699)</t>
  </si>
  <si>
    <t>Silverdale Technology LLC, perfectgolf@silverdaletech.com</t>
  </si>
  <si>
    <t>__export__.helpdesk_ticket_1689_9c08a834</t>
  </si>
  <si>
    <t xml:space="preserve"> (#1689)</t>
  </si>
  <si>
    <t>__export__.helpdesk_ticket_1684_82193a46</t>
  </si>
  <si>
    <t xml:space="preserve"> (#1684)</t>
  </si>
  <si>
    <t>__export__.helpdesk_ticket_1683_51f5ae73</t>
  </si>
  <si>
    <t xml:space="preserve"> (#1683)</t>
  </si>
  <si>
    <t>__export__.helpdesk_ticket_1678_9e473d66</t>
  </si>
  <si>
    <t>M-210963 Has Been Paid (#1678)</t>
  </si>
  <si>
    <t>__export__.helpdesk_ticket_1677_ea1b36d6</t>
  </si>
  <si>
    <t>M-211012 Has Been Paid (#1677)</t>
  </si>
  <si>
    <t>__export__.helpdesk_ticket_1676_21c5348c</t>
  </si>
  <si>
    <t>M-210937 Has Been Paid (#1676)</t>
  </si>
  <si>
    <t>__export__.helpdesk_ticket_1672_43c3e485</t>
  </si>
  <si>
    <t>M-211318 Has Been Paid (#1672)</t>
  </si>
  <si>
    <t>__export__.helpdesk_ticket_1669_eda02093</t>
  </si>
  <si>
    <t>M-210815 Has Been Paid (#1669)</t>
  </si>
  <si>
    <t>__export__.helpdesk_ticket_1656_9f57d52d</t>
  </si>
  <si>
    <t>Reminder to validate your team timesheets (#1656)</t>
  </si>
  <si>
    <t>__export__.helpdesk_ticket_1655_a0ad5608</t>
  </si>
  <si>
    <t>Reminder to validate your team timesheets (#1655)</t>
  </si>
  <si>
    <t>__export__.helpdesk_ticket_1654_31ed2da6</t>
  </si>
  <si>
    <t>Reminder to validate your team timesheets (#1654)</t>
  </si>
  <si>
    <t>__export__.helpdesk_ticket_1650_50efa3a5</t>
  </si>
  <si>
    <t>Wild Leaf Holdings U.S. LLC Order (Ref SOR01132) (#1650)</t>
  </si>
  <si>
    <t>Silverdale Technology LLC, wildleaf@silverdaletech.com</t>
  </si>
  <si>
    <t>__export__.helpdesk_ticket_1645_c6bcaef9</t>
  </si>
  <si>
    <t xml:space="preserve"> (#1645)</t>
  </si>
  <si>
    <t>__export__.helpdesk_ticket_1644_629409a7</t>
  </si>
  <si>
    <t xml:space="preserve"> (#1644)</t>
  </si>
  <si>
    <t>__export__.helpdesk_ticket_1636_0734de0e</t>
  </si>
  <si>
    <t>[Product News] All the latest updates from Propertyware (#1636)</t>
  </si>
  <si>
    <t>__export__.helpdesk_ticket_1623_7620553c</t>
  </si>
  <si>
    <t xml:space="preserve"> (#1623)</t>
  </si>
  <si>
    <t>__export__.helpdesk_ticket_1622_0a678ff5</t>
  </si>
  <si>
    <t xml:space="preserve"> (#1622)</t>
  </si>
  <si>
    <t>__export__.helpdesk_ticket_1621_c3f772ac</t>
  </si>
  <si>
    <t xml:space="preserve"> (#1621)</t>
  </si>
  <si>
    <t>__export__.helpdesk_ticket_1620_48ee6d8d</t>
  </si>
  <si>
    <t xml:space="preserve"> (#1620)</t>
  </si>
  <si>
    <t>__export__.helpdesk_ticket_1557_88425ae8</t>
  </si>
  <si>
    <t xml:space="preserve"> (#1557)</t>
  </si>
  <si>
    <t>__export__.helpdesk_ticket_1524_47bac992</t>
  </si>
  <si>
    <t>Reminder to validate your team timesheets (#1524)</t>
  </si>
  <si>
    <t>__export__.helpdesk_ticket_1523_275e098b</t>
  </si>
  <si>
    <t>Reminder to validate your team timesheets (#1523)</t>
  </si>
  <si>
    <t>__export__.helpdesk_ticket_1522_67c3d574</t>
  </si>
  <si>
    <t>Reminder to validate your team timesheets (#1522)</t>
  </si>
  <si>
    <t>__export__.helpdesk_ticket_1488_b8b23c6c</t>
  </si>
  <si>
    <t>Cellpoint Microsoft 365 "Project" Access (#1488)</t>
  </si>
  <si>
    <t>__export__.helpdesk_ticket_1484_878d9db4</t>
  </si>
  <si>
    <t xml:space="preserve"> (#1484)</t>
  </si>
  <si>
    <t>__export__.helpdesk_ticket_1481_70af51e9</t>
  </si>
  <si>
    <t xml:space="preserve"> (#1481)</t>
  </si>
  <si>
    <t>__export__.helpdesk_ticket_1448_c7273434</t>
  </si>
  <si>
    <t>Wild Leaf Holdings U.S. LLC Order (Ref SOR01023) (#1448)</t>
  </si>
  <si>
    <t>__export__.helpdesk_ticket_1447_6efa07ab</t>
  </si>
  <si>
    <t>Re: SOR01023 (#1447)</t>
  </si>
  <si>
    <t>geoff@zelusbeer.com</t>
  </si>
  <si>
    <t>__export__.helpdesk_ticket_1390_27d9dcd1</t>
  </si>
  <si>
    <t>Reminder to validate your team timesheets (#1390)</t>
  </si>
  <si>
    <t>__export__.helpdesk_ticket_1389_c01a52d6</t>
  </si>
  <si>
    <t>Reminder to validate your team timesheets (#1389)</t>
  </si>
  <si>
    <t>__export__.helpdesk_ticket_1388_b64860d6</t>
  </si>
  <si>
    <t>Reminder to validate your team timesheets (#1388)</t>
  </si>
  <si>
    <t>__export__.helpdesk_ticket_1379_3d1cae38</t>
  </si>
  <si>
    <t>Odoo Link for Zuma Sales LLC (USA) (#1379)</t>
  </si>
  <si>
    <t>__export__.helpdesk_ticket_1355_d278fa8d</t>
  </si>
  <si>
    <t xml:space="preserve"> (#1355)</t>
  </si>
  <si>
    <t>__export__.helpdesk_ticket_1315_cdce8306</t>
  </si>
  <si>
    <t xml:space="preserve"> (#1315)</t>
  </si>
  <si>
    <t>__export__.helpdesk_ticket_1283_173039bb</t>
  </si>
  <si>
    <t>Reminder to validate your team timesheets (#1283)</t>
  </si>
  <si>
    <t>__export__.helpdesk_ticket_1282_0101fc7a</t>
  </si>
  <si>
    <t>Reminder to validate your team timesheets (#1282)</t>
  </si>
  <si>
    <t>__export__.helpdesk_ticket_1281_19801632</t>
  </si>
  <si>
    <t>Reminder to validate your team timesheets (#1281)</t>
  </si>
  <si>
    <t>__export__.helpdesk_ticket_1258_0950ebd3</t>
  </si>
  <si>
    <t>Canceled: Task Review (#1258)</t>
  </si>
  <si>
    <t>__export__.helpdesk_ticket_1215_3eeb1e4b</t>
  </si>
  <si>
    <t>Canceled: Task Review (#1215)</t>
  </si>
  <si>
    <t>__export__.helpdesk_ticket_1208_43d4f7d5</t>
  </si>
  <si>
    <t>Reminder to validate your team timesheets (#1208)</t>
  </si>
  <si>
    <t>__export__.helpdesk_ticket_1207_c748c372</t>
  </si>
  <si>
    <t>Reminder to validate your team timesheets (#1207)</t>
  </si>
  <si>
    <t>__export__.helpdesk_ticket_1206_287c63c0</t>
  </si>
  <si>
    <t>Reminder to validate your team timesheets (#1206)</t>
  </si>
  <si>
    <t>__export__.helpdesk_ticket_1189_c8703a5e</t>
  </si>
  <si>
    <t xml:space="preserve"> (#1189)</t>
  </si>
  <si>
    <t>__export__.helpdesk_ticket_1186_2ca59a04</t>
  </si>
  <si>
    <t>Re: Odoo Training April 7 and 8 (#1186)</t>
  </si>
  <si>
    <t xml:space="preserve">General Description: </t>
  </si>
  <si>
    <t>In order to understand the purpose of tasks data fields, click on each header to get more insight about how each field is being used.</t>
  </si>
  <si>
    <t>Silverdale uses Tickets for capturing and controlling the journey of their requests. Used for both client and internal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</si>
</sst>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B322-3848-4B4A-B0BA-52BFF7F64767}">
  <dimension ref="A1:A3"/>
  <sheetViews>
    <sheetView workbookViewId="0">
      <selection activeCell="N25" sqref="N25"/>
    </sheetView>
  </sheetViews>
  <sheetFormatPr baseColWidth="10" defaultColWidth="8.83203125" defaultRowHeight="15" x14ac:dyDescent="0.2"/>
  <sheetData>
    <row r="1" spans="1:1" ht="24" x14ac:dyDescent="0.3">
      <c r="A1" s="3" t="s">
        <v>4811</v>
      </c>
    </row>
    <row r="2" spans="1:1" ht="24" x14ac:dyDescent="0.3">
      <c r="A2" s="3" t="s">
        <v>4813</v>
      </c>
    </row>
    <row r="3" spans="1:1" ht="24" x14ac:dyDescent="0.3">
      <c r="A3" s="3" t="s">
        <v>4812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70"/>
  <sheetViews>
    <sheetView tabSelected="1" topLeftCell="H51" workbookViewId="0">
      <selection activeCell="P25" sqref="P25"/>
    </sheetView>
  </sheetViews>
  <sheetFormatPr baseColWidth="10" defaultColWidth="8.83203125" defaultRowHeight="15" x14ac:dyDescent="0.2"/>
  <cols>
    <col min="2" max="2" width="58.6640625" customWidth="1"/>
    <col min="3" max="3" width="35" bestFit="1" customWidth="1"/>
    <col min="8" max="8" width="28.5" bestFit="1" customWidth="1"/>
    <col min="16" max="16" width="22" customWidth="1"/>
    <col min="17" max="17" width="23.5" customWidth="1"/>
  </cols>
  <sheetData>
    <row r="1" spans="1:2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
      <c r="A2" t="s">
        <v>20</v>
      </c>
      <c r="B2" t="s">
        <v>21</v>
      </c>
      <c r="C2" t="s">
        <v>22</v>
      </c>
      <c r="D2" t="s">
        <v>23</v>
      </c>
      <c r="E2" t="s">
        <v>24</v>
      </c>
      <c r="F2" t="s">
        <v>25</v>
      </c>
      <c r="G2" t="s">
        <v>25</v>
      </c>
      <c r="H2" t="s">
        <v>26</v>
      </c>
      <c r="I2" t="s">
        <v>27</v>
      </c>
      <c r="J2" t="s">
        <v>28</v>
      </c>
      <c r="N2">
        <v>0</v>
      </c>
      <c r="O2">
        <v>0</v>
      </c>
      <c r="P2" s="1">
        <v>44454.476921296293</v>
      </c>
      <c r="Q2" s="1">
        <v>44454.490300925929</v>
      </c>
      <c r="R2" t="s">
        <v>29</v>
      </c>
      <c r="T2">
        <v>0</v>
      </c>
    </row>
    <row r="3" spans="1:20" ht="288" x14ac:dyDescent="0.2">
      <c r="A3" t="s">
        <v>30</v>
      </c>
      <c r="B3" t="s">
        <v>31</v>
      </c>
      <c r="C3" t="s">
        <v>32</v>
      </c>
      <c r="D3" t="s">
        <v>33</v>
      </c>
      <c r="E3" t="s">
        <v>34</v>
      </c>
      <c r="F3" t="s">
        <v>25</v>
      </c>
      <c r="G3" t="s">
        <v>25</v>
      </c>
      <c r="H3" t="s">
        <v>35</v>
      </c>
      <c r="I3" t="s">
        <v>27</v>
      </c>
      <c r="J3" t="s">
        <v>28</v>
      </c>
      <c r="N3">
        <v>6</v>
      </c>
      <c r="O3">
        <v>5</v>
      </c>
      <c r="P3" s="1">
        <v>44453.575439814813</v>
      </c>
      <c r="Q3" s="1">
        <v>44454.476157407407</v>
      </c>
      <c r="R3" s="2" t="s">
        <v>36</v>
      </c>
      <c r="S3" t="s">
        <v>37</v>
      </c>
      <c r="T3">
        <v>21</v>
      </c>
    </row>
    <row r="4" spans="1:20" ht="208" x14ac:dyDescent="0.2">
      <c r="A4" t="s">
        <v>38</v>
      </c>
      <c r="B4" t="s">
        <v>39</v>
      </c>
      <c r="C4" t="s">
        <v>22</v>
      </c>
      <c r="D4" t="s">
        <v>40</v>
      </c>
      <c r="E4" t="s">
        <v>24</v>
      </c>
      <c r="F4" t="s">
        <v>25</v>
      </c>
      <c r="G4" t="s">
        <v>25</v>
      </c>
      <c r="H4" t="s">
        <v>35</v>
      </c>
      <c r="I4" t="s">
        <v>27</v>
      </c>
      <c r="J4" t="s">
        <v>41</v>
      </c>
      <c r="N4">
        <v>7</v>
      </c>
      <c r="O4">
        <v>0</v>
      </c>
      <c r="P4" s="1">
        <v>44453.529432870368</v>
      </c>
      <c r="Q4" s="1">
        <v>44454.485590277778</v>
      </c>
      <c r="R4" s="2" t="s">
        <v>42</v>
      </c>
      <c r="T4">
        <v>22</v>
      </c>
    </row>
    <row r="5" spans="1:20" x14ac:dyDescent="0.2">
      <c r="A5" t="s">
        <v>43</v>
      </c>
      <c r="B5" t="s">
        <v>44</v>
      </c>
      <c r="C5" t="s">
        <v>45</v>
      </c>
      <c r="D5" t="s">
        <v>46</v>
      </c>
      <c r="E5" t="s">
        <v>47</v>
      </c>
      <c r="F5" t="s">
        <v>25</v>
      </c>
      <c r="G5" t="s">
        <v>25</v>
      </c>
      <c r="H5" t="s">
        <v>48</v>
      </c>
      <c r="I5" t="s">
        <v>27</v>
      </c>
      <c r="J5" t="s">
        <v>28</v>
      </c>
      <c r="N5">
        <v>0</v>
      </c>
      <c r="O5">
        <v>0</v>
      </c>
      <c r="P5" s="1">
        <v>44453.417430555557</v>
      </c>
      <c r="Q5" s="1">
        <v>44453.438159722224</v>
      </c>
      <c r="R5" t="s">
        <v>49</v>
      </c>
      <c r="S5" t="s">
        <v>50</v>
      </c>
      <c r="T5">
        <v>0</v>
      </c>
    </row>
    <row r="6" spans="1:20" x14ac:dyDescent="0.2">
      <c r="A6" t="s">
        <v>51</v>
      </c>
      <c r="B6" t="s">
        <v>52</v>
      </c>
      <c r="C6" t="s">
        <v>22</v>
      </c>
      <c r="D6" t="s">
        <v>53</v>
      </c>
      <c r="E6" t="s">
        <v>24</v>
      </c>
      <c r="F6" t="s">
        <v>25</v>
      </c>
      <c r="G6" t="s">
        <v>25</v>
      </c>
      <c r="H6" t="s">
        <v>48</v>
      </c>
      <c r="I6" t="s">
        <v>27</v>
      </c>
      <c r="J6" t="s">
        <v>54</v>
      </c>
      <c r="M6" t="b">
        <v>1</v>
      </c>
      <c r="N6">
        <v>0</v>
      </c>
      <c r="O6">
        <v>0</v>
      </c>
      <c r="P6" s="1">
        <v>44453.352592592593</v>
      </c>
      <c r="Q6" s="1">
        <v>44453.353576388887</v>
      </c>
      <c r="R6" t="s">
        <v>55</v>
      </c>
      <c r="T6">
        <v>30</v>
      </c>
    </row>
    <row r="7" spans="1:20" ht="304" x14ac:dyDescent="0.2">
      <c r="A7" t="s">
        <v>56</v>
      </c>
      <c r="B7" t="s">
        <v>57</v>
      </c>
      <c r="C7" t="s">
        <v>22</v>
      </c>
      <c r="D7" t="s">
        <v>53</v>
      </c>
      <c r="E7" t="s">
        <v>24</v>
      </c>
      <c r="F7" t="s">
        <v>25</v>
      </c>
      <c r="G7" t="s">
        <v>25</v>
      </c>
      <c r="H7" t="s">
        <v>58</v>
      </c>
      <c r="I7" t="s">
        <v>27</v>
      </c>
      <c r="J7" t="s">
        <v>54</v>
      </c>
      <c r="K7" t="s">
        <v>59</v>
      </c>
      <c r="L7" t="s">
        <v>60</v>
      </c>
      <c r="N7">
        <v>0</v>
      </c>
      <c r="O7">
        <v>0</v>
      </c>
      <c r="P7" s="1">
        <v>44452.694409722222</v>
      </c>
      <c r="Q7" s="1">
        <v>44452.694467592592</v>
      </c>
      <c r="R7" s="2" t="s">
        <v>61</v>
      </c>
      <c r="T7">
        <v>45</v>
      </c>
    </row>
    <row r="8" spans="1:20" x14ac:dyDescent="0.2">
      <c r="A8" t="s">
        <v>62</v>
      </c>
      <c r="B8" t="s">
        <v>63</v>
      </c>
      <c r="C8" t="s">
        <v>22</v>
      </c>
      <c r="D8" t="s">
        <v>40</v>
      </c>
      <c r="E8" t="s">
        <v>24</v>
      </c>
      <c r="F8" t="s">
        <v>25</v>
      </c>
      <c r="G8" t="s">
        <v>64</v>
      </c>
      <c r="H8" t="s">
        <v>35</v>
      </c>
      <c r="I8" t="s">
        <v>27</v>
      </c>
      <c r="J8" t="s">
        <v>65</v>
      </c>
      <c r="K8" t="s">
        <v>59</v>
      </c>
      <c r="L8" t="s">
        <v>54</v>
      </c>
      <c r="N8">
        <v>0</v>
      </c>
      <c r="O8">
        <v>0</v>
      </c>
      <c r="P8" s="1">
        <v>44452.542928240742</v>
      </c>
      <c r="Q8" s="1">
        <v>44454.362245370372</v>
      </c>
      <c r="R8" t="s">
        <v>66</v>
      </c>
      <c r="T8">
        <v>49</v>
      </c>
    </row>
    <row r="9" spans="1:20" x14ac:dyDescent="0.2">
      <c r="A9" t="s">
        <v>67</v>
      </c>
      <c r="B9" t="s">
        <v>68</v>
      </c>
      <c r="C9" t="s">
        <v>22</v>
      </c>
      <c r="D9" t="s">
        <v>69</v>
      </c>
      <c r="E9" t="s">
        <v>24</v>
      </c>
      <c r="F9" t="s">
        <v>25</v>
      </c>
      <c r="G9" t="s">
        <v>64</v>
      </c>
      <c r="H9" t="s">
        <v>48</v>
      </c>
      <c r="I9" t="s">
        <v>27</v>
      </c>
      <c r="J9" t="s">
        <v>28</v>
      </c>
      <c r="K9" t="s">
        <v>59</v>
      </c>
      <c r="L9" t="s">
        <v>70</v>
      </c>
      <c r="M9" t="b">
        <v>1</v>
      </c>
      <c r="N9">
        <v>9</v>
      </c>
      <c r="O9">
        <v>0</v>
      </c>
      <c r="P9" s="1">
        <v>44449.406782407408</v>
      </c>
      <c r="Q9" s="1">
        <v>44452.40829861111</v>
      </c>
      <c r="R9" t="s">
        <v>71</v>
      </c>
      <c r="T9">
        <v>72</v>
      </c>
    </row>
    <row r="10" spans="1:20" x14ac:dyDescent="0.2">
      <c r="A10" t="s">
        <v>72</v>
      </c>
      <c r="B10" t="s">
        <v>73</v>
      </c>
      <c r="C10" t="s">
        <v>74</v>
      </c>
      <c r="D10" t="s">
        <v>75</v>
      </c>
      <c r="E10" t="s">
        <v>76</v>
      </c>
      <c r="F10" t="s">
        <v>77</v>
      </c>
      <c r="G10" t="s">
        <v>77</v>
      </c>
      <c r="H10" t="s">
        <v>78</v>
      </c>
      <c r="I10" t="s">
        <v>27</v>
      </c>
      <c r="J10" t="s">
        <v>79</v>
      </c>
      <c r="K10" t="s">
        <v>59</v>
      </c>
      <c r="L10" t="s">
        <v>80</v>
      </c>
      <c r="N10">
        <v>0</v>
      </c>
      <c r="O10">
        <v>0</v>
      </c>
      <c r="P10" s="1">
        <v>44449.359502314815</v>
      </c>
      <c r="Q10" s="1">
        <v>44453.337210648147</v>
      </c>
      <c r="R10" t="s">
        <v>81</v>
      </c>
      <c r="T10">
        <v>125</v>
      </c>
    </row>
    <row r="11" spans="1:20" x14ac:dyDescent="0.2">
      <c r="A11" t="s">
        <v>82</v>
      </c>
      <c r="B11" t="s">
        <v>83</v>
      </c>
      <c r="C11" t="s">
        <v>22</v>
      </c>
      <c r="D11" t="s">
        <v>69</v>
      </c>
      <c r="E11" t="s">
        <v>84</v>
      </c>
      <c r="F11" t="s">
        <v>25</v>
      </c>
      <c r="G11" t="s">
        <v>64</v>
      </c>
      <c r="H11" t="s">
        <v>35</v>
      </c>
      <c r="I11" t="s">
        <v>27</v>
      </c>
      <c r="J11" t="s">
        <v>28</v>
      </c>
      <c r="L11" t="s">
        <v>85</v>
      </c>
      <c r="N11">
        <v>4</v>
      </c>
      <c r="O11">
        <v>0</v>
      </c>
      <c r="P11" s="1">
        <v>44449.359375</v>
      </c>
      <c r="Q11" s="1">
        <v>44449.550555555557</v>
      </c>
      <c r="R11" t="s">
        <v>71</v>
      </c>
      <c r="T11">
        <v>4</v>
      </c>
    </row>
    <row r="12" spans="1:20" ht="288" x14ac:dyDescent="0.2">
      <c r="A12" t="s">
        <v>86</v>
      </c>
      <c r="B12" t="s">
        <v>87</v>
      </c>
      <c r="C12" t="s">
        <v>22</v>
      </c>
      <c r="D12" t="s">
        <v>88</v>
      </c>
      <c r="E12" t="s">
        <v>84</v>
      </c>
      <c r="F12" t="s">
        <v>25</v>
      </c>
      <c r="G12" t="s">
        <v>25</v>
      </c>
      <c r="H12" t="s">
        <v>35</v>
      </c>
      <c r="I12" t="s">
        <v>27</v>
      </c>
      <c r="J12" t="s">
        <v>28</v>
      </c>
      <c r="N12">
        <v>8</v>
      </c>
      <c r="O12">
        <v>0</v>
      </c>
      <c r="P12" s="1">
        <v>44448.580023148148</v>
      </c>
      <c r="Q12" s="1">
        <v>44449.548009259262</v>
      </c>
      <c r="R12" t="s">
        <v>71</v>
      </c>
      <c r="S12" s="2" t="s">
        <v>89</v>
      </c>
      <c r="T12">
        <v>23</v>
      </c>
    </row>
    <row r="13" spans="1:20" x14ac:dyDescent="0.2">
      <c r="A13" t="s">
        <v>90</v>
      </c>
      <c r="B13" t="s">
        <v>91</v>
      </c>
      <c r="C13" t="s">
        <v>74</v>
      </c>
      <c r="D13" t="s">
        <v>75</v>
      </c>
      <c r="E13" t="s">
        <v>76</v>
      </c>
      <c r="F13" t="s">
        <v>77</v>
      </c>
      <c r="G13" t="s">
        <v>92</v>
      </c>
      <c r="H13" t="s">
        <v>48</v>
      </c>
      <c r="I13" t="s">
        <v>27</v>
      </c>
      <c r="J13" t="s">
        <v>28</v>
      </c>
      <c r="N13">
        <v>29</v>
      </c>
      <c r="O13">
        <v>0</v>
      </c>
      <c r="P13" s="1">
        <v>44447.59847222222</v>
      </c>
      <c r="Q13" s="1">
        <v>44453.296898148146</v>
      </c>
      <c r="S13" t="s">
        <v>93</v>
      </c>
      <c r="T13">
        <v>136</v>
      </c>
    </row>
    <row r="14" spans="1:20" x14ac:dyDescent="0.2">
      <c r="A14" t="s">
        <v>94</v>
      </c>
      <c r="B14" t="s">
        <v>95</v>
      </c>
      <c r="C14" t="s">
        <v>22</v>
      </c>
      <c r="D14" t="s">
        <v>96</v>
      </c>
      <c r="E14" t="s">
        <v>24</v>
      </c>
      <c r="F14" t="s">
        <v>25</v>
      </c>
      <c r="G14" t="s">
        <v>25</v>
      </c>
      <c r="H14" t="s">
        <v>35</v>
      </c>
      <c r="I14" t="s">
        <v>27</v>
      </c>
      <c r="J14" t="s">
        <v>28</v>
      </c>
      <c r="L14" t="s">
        <v>70</v>
      </c>
      <c r="M14" t="b">
        <v>1</v>
      </c>
      <c r="N14">
        <v>29</v>
      </c>
      <c r="O14">
        <v>5</v>
      </c>
      <c r="P14" s="1">
        <v>44446.463206018518</v>
      </c>
      <c r="Q14" s="1">
        <v>44450.608981481484</v>
      </c>
      <c r="R14" t="s">
        <v>71</v>
      </c>
      <c r="T14">
        <v>99</v>
      </c>
    </row>
    <row r="15" spans="1:20" x14ac:dyDescent="0.2">
      <c r="A15" t="s">
        <v>97</v>
      </c>
      <c r="B15" t="s">
        <v>98</v>
      </c>
      <c r="C15" t="s">
        <v>22</v>
      </c>
      <c r="D15" t="s">
        <v>23</v>
      </c>
      <c r="E15" t="s">
        <v>24</v>
      </c>
      <c r="F15" t="s">
        <v>25</v>
      </c>
      <c r="G15" t="s">
        <v>25</v>
      </c>
      <c r="H15" t="s">
        <v>26</v>
      </c>
      <c r="I15" t="s">
        <v>27</v>
      </c>
      <c r="J15" t="s">
        <v>28</v>
      </c>
      <c r="N15">
        <v>49</v>
      </c>
      <c r="O15">
        <v>5</v>
      </c>
      <c r="P15" s="1">
        <v>44446.435185185182</v>
      </c>
      <c r="Q15" s="1">
        <v>44454.233043981483</v>
      </c>
      <c r="S15" t="s">
        <v>99</v>
      </c>
      <c r="T15">
        <v>187</v>
      </c>
    </row>
    <row r="16" spans="1:20" ht="409.6" x14ac:dyDescent="0.2">
      <c r="A16" t="s">
        <v>100</v>
      </c>
      <c r="B16" t="s">
        <v>101</v>
      </c>
      <c r="C16" t="s">
        <v>22</v>
      </c>
      <c r="D16" t="s">
        <v>53</v>
      </c>
      <c r="E16" t="s">
        <v>102</v>
      </c>
      <c r="F16" t="s">
        <v>25</v>
      </c>
      <c r="G16" t="s">
        <v>103</v>
      </c>
      <c r="H16" t="s">
        <v>58</v>
      </c>
      <c r="I16" t="s">
        <v>27</v>
      </c>
      <c r="J16" t="s">
        <v>28</v>
      </c>
      <c r="M16" t="b">
        <v>1</v>
      </c>
      <c r="N16">
        <v>32</v>
      </c>
      <c r="O16">
        <v>0</v>
      </c>
      <c r="P16" s="1">
        <v>44446.372916666667</v>
      </c>
      <c r="Q16" s="1">
        <v>44450.570601851854</v>
      </c>
      <c r="R16" t="s">
        <v>71</v>
      </c>
      <c r="S16" s="2" t="s">
        <v>104</v>
      </c>
      <c r="T16">
        <v>100</v>
      </c>
    </row>
    <row r="17" spans="1:20" x14ac:dyDescent="0.2">
      <c r="A17" t="s">
        <v>105</v>
      </c>
      <c r="B17" t="s">
        <v>106</v>
      </c>
      <c r="C17" t="s">
        <v>22</v>
      </c>
      <c r="D17" t="s">
        <v>69</v>
      </c>
      <c r="E17" t="s">
        <v>24</v>
      </c>
      <c r="F17" t="s">
        <v>25</v>
      </c>
      <c r="G17" t="s">
        <v>25</v>
      </c>
      <c r="H17" t="s">
        <v>35</v>
      </c>
      <c r="I17" t="s">
        <v>27</v>
      </c>
      <c r="J17" t="s">
        <v>28</v>
      </c>
      <c r="K17" t="s">
        <v>107</v>
      </c>
      <c r="L17" t="s">
        <v>70</v>
      </c>
      <c r="M17" t="b">
        <v>1</v>
      </c>
      <c r="N17">
        <v>34</v>
      </c>
      <c r="O17">
        <v>0</v>
      </c>
      <c r="P17" s="1">
        <v>44446.275173611109</v>
      </c>
      <c r="Q17" s="1">
        <v>44450.58452546296</v>
      </c>
      <c r="R17" t="s">
        <v>71</v>
      </c>
      <c r="T17">
        <v>103</v>
      </c>
    </row>
    <row r="18" spans="1:20" x14ac:dyDescent="0.2">
      <c r="A18" t="s">
        <v>108</v>
      </c>
      <c r="B18" t="s">
        <v>109</v>
      </c>
      <c r="C18" t="s">
        <v>110</v>
      </c>
      <c r="D18" t="s">
        <v>111</v>
      </c>
      <c r="E18" t="s">
        <v>112</v>
      </c>
      <c r="F18" t="s">
        <v>77</v>
      </c>
      <c r="G18" t="s">
        <v>77</v>
      </c>
      <c r="H18" t="s">
        <v>35</v>
      </c>
      <c r="I18" t="s">
        <v>27</v>
      </c>
      <c r="J18" t="s">
        <v>113</v>
      </c>
      <c r="K18" t="s">
        <v>59</v>
      </c>
      <c r="L18" t="s">
        <v>54</v>
      </c>
      <c r="M18" t="b">
        <v>1</v>
      </c>
      <c r="N18">
        <v>0</v>
      </c>
      <c r="O18">
        <v>0</v>
      </c>
      <c r="P18" s="1">
        <v>44441.597592592596</v>
      </c>
      <c r="Q18" s="1">
        <v>44452.337245370371</v>
      </c>
      <c r="T18">
        <v>312</v>
      </c>
    </row>
    <row r="19" spans="1:20" x14ac:dyDescent="0.2">
      <c r="A19" t="s">
        <v>114</v>
      </c>
      <c r="B19" t="s">
        <v>115</v>
      </c>
      <c r="C19" t="s">
        <v>116</v>
      </c>
      <c r="D19" t="s">
        <v>117</v>
      </c>
      <c r="E19" t="s">
        <v>118</v>
      </c>
      <c r="F19" t="s">
        <v>119</v>
      </c>
      <c r="G19" t="s">
        <v>119</v>
      </c>
      <c r="H19" t="s">
        <v>26</v>
      </c>
      <c r="I19" t="s">
        <v>27</v>
      </c>
      <c r="J19" t="s">
        <v>28</v>
      </c>
      <c r="K19" t="s">
        <v>120</v>
      </c>
      <c r="L19" t="s">
        <v>85</v>
      </c>
      <c r="N19">
        <v>9</v>
      </c>
      <c r="O19">
        <v>0</v>
      </c>
      <c r="P19" s="1">
        <v>44439.597951388889</v>
      </c>
      <c r="Q19" s="1">
        <v>44440.601689814815</v>
      </c>
      <c r="R19" t="s">
        <v>121</v>
      </c>
      <c r="S19" t="s">
        <v>122</v>
      </c>
      <c r="T19">
        <v>24</v>
      </c>
    </row>
    <row r="20" spans="1:20" ht="409.6" x14ac:dyDescent="0.2">
      <c r="A20" t="s">
        <v>123</v>
      </c>
      <c r="B20" t="s">
        <v>124</v>
      </c>
      <c r="C20" t="s">
        <v>116</v>
      </c>
      <c r="D20" t="s">
        <v>117</v>
      </c>
      <c r="E20" t="s">
        <v>118</v>
      </c>
      <c r="F20" t="s">
        <v>119</v>
      </c>
      <c r="G20" t="s">
        <v>119</v>
      </c>
      <c r="H20" t="s">
        <v>35</v>
      </c>
      <c r="I20" t="s">
        <v>27</v>
      </c>
      <c r="J20" t="s">
        <v>28</v>
      </c>
      <c r="K20" t="s">
        <v>120</v>
      </c>
      <c r="L20" t="s">
        <v>85</v>
      </c>
      <c r="N20">
        <v>72</v>
      </c>
      <c r="O20">
        <v>0</v>
      </c>
      <c r="P20" s="1">
        <v>44439.591319444444</v>
      </c>
      <c r="Q20" s="1">
        <v>44450.411423611113</v>
      </c>
      <c r="R20" s="2" t="s">
        <v>125</v>
      </c>
      <c r="T20">
        <v>259</v>
      </c>
    </row>
    <row r="21" spans="1:20" x14ac:dyDescent="0.2">
      <c r="A21" t="s">
        <v>126</v>
      </c>
      <c r="B21" t="s">
        <v>127</v>
      </c>
      <c r="C21" t="s">
        <v>22</v>
      </c>
      <c r="D21" t="s">
        <v>128</v>
      </c>
      <c r="E21" t="s">
        <v>84</v>
      </c>
      <c r="F21" t="s">
        <v>25</v>
      </c>
      <c r="G21" t="s">
        <v>64</v>
      </c>
      <c r="H21" t="s">
        <v>129</v>
      </c>
      <c r="I21" t="s">
        <v>27</v>
      </c>
      <c r="J21" t="s">
        <v>28</v>
      </c>
      <c r="M21" t="b">
        <v>1</v>
      </c>
      <c r="N21">
        <v>83</v>
      </c>
      <c r="O21">
        <v>0</v>
      </c>
      <c r="P21" s="1">
        <v>44438.468935185185</v>
      </c>
      <c r="Q21" s="1">
        <v>44449.557824074072</v>
      </c>
      <c r="R21" t="s">
        <v>71</v>
      </c>
      <c r="S21" t="s">
        <v>130</v>
      </c>
      <c r="T21">
        <v>266</v>
      </c>
    </row>
    <row r="22" spans="1:20" x14ac:dyDescent="0.2">
      <c r="A22" t="s">
        <v>131</v>
      </c>
      <c r="B22" t="s">
        <v>132</v>
      </c>
      <c r="C22" t="s">
        <v>74</v>
      </c>
      <c r="D22" t="s">
        <v>75</v>
      </c>
      <c r="E22" t="s">
        <v>76</v>
      </c>
      <c r="F22" t="s">
        <v>77</v>
      </c>
      <c r="G22" t="s">
        <v>92</v>
      </c>
      <c r="H22" t="s">
        <v>48</v>
      </c>
      <c r="I22" t="s">
        <v>27</v>
      </c>
      <c r="J22" t="s">
        <v>28</v>
      </c>
      <c r="M22" t="b">
        <v>1</v>
      </c>
      <c r="N22">
        <v>63</v>
      </c>
      <c r="O22">
        <v>0</v>
      </c>
      <c r="P22" s="1">
        <v>44438.334467592591</v>
      </c>
      <c r="Q22" s="1">
        <v>44447.364629629628</v>
      </c>
      <c r="R22" t="s">
        <v>71</v>
      </c>
      <c r="S22" t="s">
        <v>133</v>
      </c>
      <c r="T22">
        <v>216</v>
      </c>
    </row>
    <row r="23" spans="1:20" x14ac:dyDescent="0.2">
      <c r="A23" t="s">
        <v>134</v>
      </c>
      <c r="B23" t="s">
        <v>135</v>
      </c>
      <c r="C23" t="s">
        <v>74</v>
      </c>
      <c r="D23" t="s">
        <v>75</v>
      </c>
      <c r="E23" t="s">
        <v>76</v>
      </c>
      <c r="F23" t="s">
        <v>77</v>
      </c>
      <c r="G23" t="s">
        <v>77</v>
      </c>
      <c r="H23" t="s">
        <v>26</v>
      </c>
      <c r="I23" t="s">
        <v>27</v>
      </c>
      <c r="J23" t="s">
        <v>28</v>
      </c>
      <c r="N23">
        <v>75</v>
      </c>
      <c r="O23">
        <v>0</v>
      </c>
      <c r="P23" s="1">
        <v>44434.899594907409</v>
      </c>
      <c r="Q23" s="1">
        <v>44447.36440972222</v>
      </c>
      <c r="R23" t="s">
        <v>71</v>
      </c>
      <c r="T23">
        <v>299</v>
      </c>
    </row>
    <row r="24" spans="1:20" x14ac:dyDescent="0.2">
      <c r="A24" t="s">
        <v>136</v>
      </c>
      <c r="B24" t="s">
        <v>137</v>
      </c>
      <c r="C24" t="s">
        <v>116</v>
      </c>
      <c r="D24" t="s">
        <v>117</v>
      </c>
      <c r="E24" t="s">
        <v>118</v>
      </c>
      <c r="F24" t="s">
        <v>119</v>
      </c>
      <c r="G24" t="s">
        <v>119</v>
      </c>
      <c r="H24" t="s">
        <v>35</v>
      </c>
      <c r="I24" t="s">
        <v>27</v>
      </c>
      <c r="J24" t="s">
        <v>28</v>
      </c>
      <c r="N24">
        <v>8</v>
      </c>
      <c r="O24">
        <v>0</v>
      </c>
      <c r="P24" s="1">
        <v>44434.544664351852</v>
      </c>
      <c r="Q24" s="1">
        <v>44435.526817129627</v>
      </c>
      <c r="R24" t="s">
        <v>138</v>
      </c>
      <c r="T24">
        <v>23</v>
      </c>
    </row>
    <row r="25" spans="1:20" x14ac:dyDescent="0.2">
      <c r="A25" t="s">
        <v>139</v>
      </c>
      <c r="B25" t="s">
        <v>140</v>
      </c>
      <c r="C25" t="s">
        <v>141</v>
      </c>
      <c r="D25" t="s">
        <v>142</v>
      </c>
      <c r="E25" t="s">
        <v>143</v>
      </c>
      <c r="F25" t="s">
        <v>77</v>
      </c>
      <c r="G25" t="s">
        <v>92</v>
      </c>
      <c r="H25" t="s">
        <v>48</v>
      </c>
      <c r="I25" t="s">
        <v>27</v>
      </c>
      <c r="J25" t="s">
        <v>41</v>
      </c>
      <c r="N25">
        <v>81</v>
      </c>
      <c r="O25">
        <v>0</v>
      </c>
      <c r="P25" s="1">
        <v>44434.495636574073</v>
      </c>
      <c r="Q25" s="1">
        <v>44447.521585648145</v>
      </c>
      <c r="R25" t="s">
        <v>71</v>
      </c>
      <c r="T25">
        <v>312</v>
      </c>
    </row>
    <row r="26" spans="1:20" ht="320" x14ac:dyDescent="0.2">
      <c r="A26" t="s">
        <v>144</v>
      </c>
      <c r="B26" t="s">
        <v>145</v>
      </c>
      <c r="C26" t="s">
        <v>116</v>
      </c>
      <c r="D26" t="s">
        <v>117</v>
      </c>
      <c r="E26" t="s">
        <v>118</v>
      </c>
      <c r="F26" t="s">
        <v>119</v>
      </c>
      <c r="G26" t="s">
        <v>119</v>
      </c>
      <c r="H26" t="s">
        <v>129</v>
      </c>
      <c r="I26" t="s">
        <v>27</v>
      </c>
      <c r="J26" t="s">
        <v>28</v>
      </c>
      <c r="N26">
        <v>64</v>
      </c>
      <c r="O26">
        <v>0</v>
      </c>
      <c r="P26" s="1">
        <v>44432.625081018516</v>
      </c>
      <c r="Q26" s="1">
        <v>44442.253229166665</v>
      </c>
      <c r="R26" s="2" t="s">
        <v>146</v>
      </c>
      <c r="S26" s="2" t="s">
        <v>147</v>
      </c>
      <c r="T26">
        <v>231</v>
      </c>
    </row>
    <row r="27" spans="1:20" x14ac:dyDescent="0.2">
      <c r="A27" t="s">
        <v>148</v>
      </c>
      <c r="B27" t="s">
        <v>149</v>
      </c>
      <c r="C27" t="s">
        <v>32</v>
      </c>
      <c r="D27" t="s">
        <v>150</v>
      </c>
      <c r="E27" t="s">
        <v>151</v>
      </c>
      <c r="F27" t="s">
        <v>25</v>
      </c>
      <c r="G27" t="s">
        <v>25</v>
      </c>
      <c r="H27" t="s">
        <v>152</v>
      </c>
      <c r="I27" t="s">
        <v>27</v>
      </c>
      <c r="J27" t="s">
        <v>28</v>
      </c>
      <c r="N27">
        <v>40</v>
      </c>
      <c r="O27">
        <v>0</v>
      </c>
      <c r="P27" s="1">
        <v>44432.431504629632</v>
      </c>
      <c r="Q27" s="1">
        <v>44439.257141203707</v>
      </c>
      <c r="R27" t="s">
        <v>71</v>
      </c>
      <c r="T27">
        <v>163</v>
      </c>
    </row>
    <row r="28" spans="1:20" ht="192" x14ac:dyDescent="0.2">
      <c r="A28" t="s">
        <v>153</v>
      </c>
      <c r="B28" t="s">
        <v>154</v>
      </c>
      <c r="C28" t="s">
        <v>155</v>
      </c>
      <c r="D28" t="s">
        <v>156</v>
      </c>
      <c r="E28" t="s">
        <v>76</v>
      </c>
      <c r="F28" t="s">
        <v>157</v>
      </c>
      <c r="G28" t="s">
        <v>77</v>
      </c>
      <c r="H28" t="s">
        <v>26</v>
      </c>
      <c r="I28" t="s">
        <v>27</v>
      </c>
      <c r="J28" t="s">
        <v>28</v>
      </c>
      <c r="N28">
        <v>102</v>
      </c>
      <c r="O28">
        <v>0</v>
      </c>
      <c r="P28" s="1">
        <v>44432.097048611111</v>
      </c>
      <c r="Q28" s="1">
        <v>44447.364247685182</v>
      </c>
      <c r="R28" s="2" t="s">
        <v>158</v>
      </c>
      <c r="S28" t="s">
        <v>159</v>
      </c>
      <c r="T28">
        <v>366</v>
      </c>
    </row>
    <row r="29" spans="1:20" x14ac:dyDescent="0.2">
      <c r="A29" t="s">
        <v>160</v>
      </c>
      <c r="B29" t="s">
        <v>161</v>
      </c>
      <c r="C29" t="s">
        <v>22</v>
      </c>
      <c r="D29" t="s">
        <v>23</v>
      </c>
      <c r="E29" t="s">
        <v>24</v>
      </c>
      <c r="F29" t="s">
        <v>25</v>
      </c>
      <c r="G29" t="s">
        <v>25</v>
      </c>
      <c r="H29" t="s">
        <v>48</v>
      </c>
      <c r="I29" t="s">
        <v>27</v>
      </c>
      <c r="J29" t="s">
        <v>65</v>
      </c>
      <c r="M29" t="b">
        <v>1</v>
      </c>
      <c r="N29">
        <v>0</v>
      </c>
      <c r="O29">
        <v>0</v>
      </c>
      <c r="P29" s="1">
        <v>44431.478009259263</v>
      </c>
      <c r="Q29" s="1">
        <v>44438.476620370369</v>
      </c>
      <c r="R29" t="s">
        <v>162</v>
      </c>
      <c r="S29" t="s">
        <v>163</v>
      </c>
      <c r="T29">
        <v>555</v>
      </c>
    </row>
    <row r="30" spans="1:20" x14ac:dyDescent="0.2">
      <c r="A30" t="s">
        <v>164</v>
      </c>
      <c r="B30" t="s">
        <v>165</v>
      </c>
      <c r="C30" t="s">
        <v>32</v>
      </c>
      <c r="D30" t="s">
        <v>150</v>
      </c>
      <c r="E30" t="s">
        <v>166</v>
      </c>
      <c r="F30" t="s">
        <v>25</v>
      </c>
      <c r="G30" t="s">
        <v>25</v>
      </c>
      <c r="H30" t="s">
        <v>26</v>
      </c>
      <c r="I30" t="s">
        <v>27</v>
      </c>
      <c r="J30" t="s">
        <v>28</v>
      </c>
      <c r="N30">
        <v>39</v>
      </c>
      <c r="O30">
        <v>0</v>
      </c>
      <c r="P30" s="1">
        <v>44431.362013888887</v>
      </c>
      <c r="Q30" s="1">
        <v>44435.52140046296</v>
      </c>
      <c r="R30" t="s">
        <v>71</v>
      </c>
      <c r="S30" t="s">
        <v>167</v>
      </c>
      <c r="T30">
        <v>99</v>
      </c>
    </row>
    <row r="31" spans="1:20" ht="409.6" x14ac:dyDescent="0.2">
      <c r="A31" t="s">
        <v>168</v>
      </c>
      <c r="B31" t="s">
        <v>169</v>
      </c>
      <c r="C31" t="s">
        <v>155</v>
      </c>
      <c r="D31" t="s">
        <v>170</v>
      </c>
      <c r="E31" t="s">
        <v>171</v>
      </c>
      <c r="F31" t="s">
        <v>157</v>
      </c>
      <c r="G31" t="s">
        <v>172</v>
      </c>
      <c r="H31" t="s">
        <v>58</v>
      </c>
      <c r="I31" t="s">
        <v>27</v>
      </c>
      <c r="J31" t="s">
        <v>28</v>
      </c>
      <c r="M31" t="b">
        <v>1</v>
      </c>
      <c r="N31">
        <v>43</v>
      </c>
      <c r="O31">
        <v>0</v>
      </c>
      <c r="P31" s="1">
        <v>44431.16673611111</v>
      </c>
      <c r="Q31" s="1">
        <v>44435.521493055552</v>
      </c>
      <c r="R31" t="s">
        <v>173</v>
      </c>
      <c r="S31" s="2" t="s">
        <v>174</v>
      </c>
      <c r="T31">
        <v>104</v>
      </c>
    </row>
    <row r="32" spans="1:20" x14ac:dyDescent="0.2">
      <c r="A32" t="s">
        <v>175</v>
      </c>
      <c r="B32" t="s">
        <v>176</v>
      </c>
      <c r="C32" t="s">
        <v>22</v>
      </c>
      <c r="D32" t="s">
        <v>23</v>
      </c>
      <c r="E32" t="s">
        <v>84</v>
      </c>
      <c r="F32" t="s">
        <v>25</v>
      </c>
      <c r="G32" t="s">
        <v>177</v>
      </c>
      <c r="H32" t="s">
        <v>48</v>
      </c>
      <c r="I32" t="s">
        <v>27</v>
      </c>
      <c r="J32" t="s">
        <v>28</v>
      </c>
      <c r="M32" t="b">
        <v>1</v>
      </c>
      <c r="N32">
        <v>30</v>
      </c>
      <c r="O32">
        <v>0</v>
      </c>
      <c r="P32" s="1">
        <v>44428.561064814814</v>
      </c>
      <c r="Q32" s="1">
        <v>44434.311550925922</v>
      </c>
      <c r="R32" t="s">
        <v>71</v>
      </c>
      <c r="T32">
        <v>138</v>
      </c>
    </row>
    <row r="33" spans="1:20" ht="409.6" x14ac:dyDescent="0.2">
      <c r="A33" t="s">
        <v>178</v>
      </c>
      <c r="B33" t="s">
        <v>179</v>
      </c>
      <c r="C33" t="s">
        <v>22</v>
      </c>
      <c r="D33" t="s">
        <v>180</v>
      </c>
      <c r="E33" t="s">
        <v>181</v>
      </c>
      <c r="F33" t="s">
        <v>25</v>
      </c>
      <c r="G33" t="s">
        <v>25</v>
      </c>
      <c r="H33" t="s">
        <v>48</v>
      </c>
      <c r="I33" t="s">
        <v>27</v>
      </c>
      <c r="J33" t="s">
        <v>65</v>
      </c>
      <c r="M33" t="b">
        <v>1</v>
      </c>
      <c r="N33">
        <v>0</v>
      </c>
      <c r="O33">
        <v>0</v>
      </c>
      <c r="P33" s="1">
        <v>44427.733946759261</v>
      </c>
      <c r="Q33" s="1">
        <v>44431.412881944445</v>
      </c>
      <c r="R33" s="2" t="s">
        <v>182</v>
      </c>
      <c r="S33" t="s">
        <v>183</v>
      </c>
      <c r="T33">
        <v>645</v>
      </c>
    </row>
    <row r="34" spans="1:20" x14ac:dyDescent="0.2">
      <c r="A34" t="s">
        <v>184</v>
      </c>
      <c r="B34" t="s">
        <v>185</v>
      </c>
      <c r="C34" t="s">
        <v>22</v>
      </c>
      <c r="D34" t="s">
        <v>23</v>
      </c>
      <c r="E34" t="s">
        <v>84</v>
      </c>
      <c r="F34" t="s">
        <v>25</v>
      </c>
      <c r="G34" t="s">
        <v>186</v>
      </c>
      <c r="H34" t="s">
        <v>48</v>
      </c>
      <c r="I34" t="s">
        <v>27</v>
      </c>
      <c r="J34" t="s">
        <v>41</v>
      </c>
      <c r="M34" t="b">
        <v>1</v>
      </c>
      <c r="N34">
        <v>19</v>
      </c>
      <c r="O34">
        <v>0</v>
      </c>
      <c r="P34" s="1">
        <v>44427.55327546296</v>
      </c>
      <c r="Q34" s="1">
        <v>44432.259965277779</v>
      </c>
      <c r="R34" t="s">
        <v>71</v>
      </c>
      <c r="T34">
        <v>112</v>
      </c>
    </row>
    <row r="35" spans="1:20" x14ac:dyDescent="0.2">
      <c r="A35" t="s">
        <v>187</v>
      </c>
      <c r="B35" t="s">
        <v>188</v>
      </c>
      <c r="C35" t="s">
        <v>22</v>
      </c>
      <c r="D35" t="s">
        <v>23</v>
      </c>
      <c r="E35" t="s">
        <v>84</v>
      </c>
      <c r="F35" t="s">
        <v>25</v>
      </c>
      <c r="G35" t="s">
        <v>186</v>
      </c>
      <c r="H35" t="s">
        <v>48</v>
      </c>
      <c r="I35" t="s">
        <v>27</v>
      </c>
      <c r="J35" t="s">
        <v>28</v>
      </c>
      <c r="N35">
        <v>0</v>
      </c>
      <c r="O35">
        <v>0</v>
      </c>
      <c r="P35" s="1">
        <v>44427.508055555554</v>
      </c>
      <c r="Q35" s="1">
        <v>44427.756435185183</v>
      </c>
      <c r="R35" t="s">
        <v>189</v>
      </c>
      <c r="T35">
        <v>5</v>
      </c>
    </row>
    <row r="36" spans="1:20" ht="409.6" x14ac:dyDescent="0.2">
      <c r="A36" t="s">
        <v>190</v>
      </c>
      <c r="B36" t="s">
        <v>191</v>
      </c>
      <c r="C36" t="s">
        <v>192</v>
      </c>
      <c r="D36" t="s">
        <v>193</v>
      </c>
      <c r="E36" t="s">
        <v>194</v>
      </c>
      <c r="F36" t="s">
        <v>25</v>
      </c>
      <c r="G36" t="s">
        <v>25</v>
      </c>
      <c r="H36" t="s">
        <v>129</v>
      </c>
      <c r="I36" t="s">
        <v>27</v>
      </c>
      <c r="J36" t="s">
        <v>28</v>
      </c>
      <c r="N36">
        <v>52</v>
      </c>
      <c r="O36">
        <v>5</v>
      </c>
      <c r="P36" s="1">
        <v>44427.467465277776</v>
      </c>
      <c r="Q36" s="1">
        <v>44435.520995370367</v>
      </c>
      <c r="R36" s="2" t="s">
        <v>195</v>
      </c>
      <c r="S36" s="2" t="s">
        <v>196</v>
      </c>
      <c r="T36">
        <v>193</v>
      </c>
    </row>
    <row r="37" spans="1:20" x14ac:dyDescent="0.2">
      <c r="A37" t="s">
        <v>197</v>
      </c>
      <c r="B37" t="s">
        <v>198</v>
      </c>
      <c r="C37" t="s">
        <v>22</v>
      </c>
      <c r="D37" t="s">
        <v>23</v>
      </c>
      <c r="E37" t="s">
        <v>84</v>
      </c>
      <c r="F37" t="s">
        <v>25</v>
      </c>
      <c r="G37" t="s">
        <v>186</v>
      </c>
      <c r="H37" t="s">
        <v>129</v>
      </c>
      <c r="I37" t="s">
        <v>27</v>
      </c>
      <c r="J37" t="s">
        <v>28</v>
      </c>
      <c r="N37">
        <v>52</v>
      </c>
      <c r="O37">
        <v>0</v>
      </c>
      <c r="P37" s="1">
        <v>44427.455601851849</v>
      </c>
      <c r="Q37" s="1">
        <v>44435.524768518517</v>
      </c>
      <c r="R37" t="s">
        <v>71</v>
      </c>
      <c r="S37" t="s">
        <v>199</v>
      </c>
      <c r="T37">
        <v>193</v>
      </c>
    </row>
    <row r="38" spans="1:20" ht="409.6" x14ac:dyDescent="0.2">
      <c r="A38" t="s">
        <v>200</v>
      </c>
      <c r="B38" t="s">
        <v>201</v>
      </c>
      <c r="C38" t="s">
        <v>141</v>
      </c>
      <c r="D38" t="s">
        <v>142</v>
      </c>
      <c r="E38" t="s">
        <v>143</v>
      </c>
      <c r="F38" t="s">
        <v>77</v>
      </c>
      <c r="G38" t="s">
        <v>202</v>
      </c>
      <c r="H38" t="s">
        <v>129</v>
      </c>
      <c r="I38" t="s">
        <v>27</v>
      </c>
      <c r="J38" t="s">
        <v>28</v>
      </c>
      <c r="N38">
        <v>0</v>
      </c>
      <c r="O38">
        <v>0</v>
      </c>
      <c r="P38" s="1">
        <v>44426.669398148151</v>
      </c>
      <c r="Q38" s="1">
        <v>44427.467789351853</v>
      </c>
      <c r="R38" s="2" t="s">
        <v>203</v>
      </c>
      <c r="S38" t="s">
        <v>204</v>
      </c>
      <c r="T38">
        <v>19</v>
      </c>
    </row>
    <row r="39" spans="1:20" x14ac:dyDescent="0.2">
      <c r="A39" t="s">
        <v>205</v>
      </c>
      <c r="B39" t="s">
        <v>206</v>
      </c>
      <c r="C39" t="s">
        <v>22</v>
      </c>
      <c r="D39" t="s">
        <v>40</v>
      </c>
      <c r="E39" t="s">
        <v>84</v>
      </c>
      <c r="F39" t="s">
        <v>25</v>
      </c>
      <c r="G39" t="s">
        <v>25</v>
      </c>
      <c r="H39" t="s">
        <v>48</v>
      </c>
      <c r="I39" t="s">
        <v>27</v>
      </c>
      <c r="J39" t="s">
        <v>28</v>
      </c>
      <c r="L39" t="s">
        <v>41</v>
      </c>
      <c r="M39" t="b">
        <v>1</v>
      </c>
      <c r="N39">
        <v>141</v>
      </c>
      <c r="O39">
        <v>3</v>
      </c>
      <c r="P39" s="1">
        <v>44426.52853009259</v>
      </c>
      <c r="Q39" s="1">
        <v>44449.458831018521</v>
      </c>
      <c r="R39" t="s">
        <v>71</v>
      </c>
      <c r="T39">
        <v>550</v>
      </c>
    </row>
    <row r="40" spans="1:20" ht="409.6" x14ac:dyDescent="0.2">
      <c r="A40" t="s">
        <v>207</v>
      </c>
      <c r="B40" t="s">
        <v>208</v>
      </c>
      <c r="C40" t="s">
        <v>155</v>
      </c>
      <c r="D40" t="s">
        <v>209</v>
      </c>
      <c r="E40" t="s">
        <v>171</v>
      </c>
      <c r="F40" t="s">
        <v>157</v>
      </c>
      <c r="G40" t="s">
        <v>172</v>
      </c>
      <c r="H40" t="s">
        <v>26</v>
      </c>
      <c r="I40" t="s">
        <v>27</v>
      </c>
      <c r="J40" t="s">
        <v>28</v>
      </c>
      <c r="N40">
        <v>2</v>
      </c>
      <c r="O40">
        <v>0</v>
      </c>
      <c r="P40" s="1">
        <v>44425.46434027778</v>
      </c>
      <c r="Q40" s="1">
        <v>44425.705740740741</v>
      </c>
      <c r="R40" s="2" t="s">
        <v>210</v>
      </c>
      <c r="S40" s="2" t="s">
        <v>211</v>
      </c>
      <c r="T40">
        <v>5</v>
      </c>
    </row>
    <row r="41" spans="1:20" ht="409.6" x14ac:dyDescent="0.2">
      <c r="A41" t="s">
        <v>212</v>
      </c>
      <c r="B41" t="s">
        <v>213</v>
      </c>
      <c r="C41" t="s">
        <v>141</v>
      </c>
      <c r="D41" t="s">
        <v>214</v>
      </c>
      <c r="E41" t="s">
        <v>143</v>
      </c>
      <c r="F41" t="s">
        <v>77</v>
      </c>
      <c r="G41" t="s">
        <v>92</v>
      </c>
      <c r="H41" t="s">
        <v>26</v>
      </c>
      <c r="I41" t="s">
        <v>27</v>
      </c>
      <c r="J41" t="s">
        <v>28</v>
      </c>
      <c r="N41">
        <v>11</v>
      </c>
      <c r="O41">
        <v>0</v>
      </c>
      <c r="P41" s="1">
        <v>44424.68377314815</v>
      </c>
      <c r="Q41" s="1">
        <v>44428.318067129629</v>
      </c>
      <c r="R41" s="2" t="s">
        <v>215</v>
      </c>
      <c r="S41" t="s">
        <v>216</v>
      </c>
      <c r="T41">
        <v>87</v>
      </c>
    </row>
    <row r="42" spans="1:20" x14ac:dyDescent="0.2">
      <c r="A42" t="s">
        <v>217</v>
      </c>
      <c r="B42" t="s">
        <v>218</v>
      </c>
      <c r="C42" t="s">
        <v>22</v>
      </c>
      <c r="D42" t="s">
        <v>23</v>
      </c>
      <c r="E42" t="s">
        <v>84</v>
      </c>
      <c r="F42" t="s">
        <v>25</v>
      </c>
      <c r="G42" t="s">
        <v>186</v>
      </c>
      <c r="H42" t="s">
        <v>78</v>
      </c>
      <c r="I42" t="s">
        <v>27</v>
      </c>
      <c r="J42" t="s">
        <v>28</v>
      </c>
      <c r="K42" t="s">
        <v>219</v>
      </c>
      <c r="L42" t="s">
        <v>85</v>
      </c>
      <c r="M42" t="b">
        <v>1</v>
      </c>
      <c r="N42">
        <v>157</v>
      </c>
      <c r="O42">
        <v>0</v>
      </c>
      <c r="P42" s="1">
        <v>44424.413877314815</v>
      </c>
      <c r="Q42" s="1">
        <v>44450.412048611113</v>
      </c>
      <c r="R42" t="s">
        <v>220</v>
      </c>
      <c r="T42">
        <v>623</v>
      </c>
    </row>
    <row r="43" spans="1:20" x14ac:dyDescent="0.2">
      <c r="A43" t="s">
        <v>221</v>
      </c>
      <c r="B43" t="s">
        <v>222</v>
      </c>
      <c r="C43" t="s">
        <v>22</v>
      </c>
      <c r="D43" t="s">
        <v>23</v>
      </c>
      <c r="E43" t="s">
        <v>84</v>
      </c>
      <c r="F43" t="s">
        <v>25</v>
      </c>
      <c r="G43" t="s">
        <v>157</v>
      </c>
      <c r="H43" t="s">
        <v>58</v>
      </c>
      <c r="I43" t="s">
        <v>27</v>
      </c>
      <c r="J43" t="s">
        <v>41</v>
      </c>
      <c r="M43" t="b">
        <v>1</v>
      </c>
      <c r="N43">
        <v>12</v>
      </c>
      <c r="O43">
        <v>0</v>
      </c>
      <c r="P43" s="1">
        <v>44424.364305555559</v>
      </c>
      <c r="Q43" s="1">
        <v>44425.497893518521</v>
      </c>
      <c r="R43" t="s">
        <v>71</v>
      </c>
      <c r="T43">
        <v>27</v>
      </c>
    </row>
    <row r="44" spans="1:20" x14ac:dyDescent="0.2">
      <c r="A44" t="s">
        <v>223</v>
      </c>
      <c r="B44" t="s">
        <v>224</v>
      </c>
      <c r="C44" t="s">
        <v>22</v>
      </c>
      <c r="D44" t="s">
        <v>225</v>
      </c>
      <c r="E44" t="s">
        <v>84</v>
      </c>
      <c r="F44" t="s">
        <v>25</v>
      </c>
      <c r="G44" t="s">
        <v>186</v>
      </c>
      <c r="H44" t="s">
        <v>58</v>
      </c>
      <c r="I44" t="s">
        <v>27</v>
      </c>
      <c r="J44" t="s">
        <v>28</v>
      </c>
      <c r="M44" t="b">
        <v>1</v>
      </c>
      <c r="N44">
        <v>66</v>
      </c>
      <c r="O44">
        <v>0</v>
      </c>
      <c r="P44" s="1">
        <v>44424.363368055558</v>
      </c>
      <c r="Q44" s="1">
        <v>44435.520891203705</v>
      </c>
      <c r="S44" t="s">
        <v>226</v>
      </c>
      <c r="T44">
        <v>267</v>
      </c>
    </row>
    <row r="45" spans="1:20" x14ac:dyDescent="0.2">
      <c r="A45" t="s">
        <v>227</v>
      </c>
      <c r="B45" t="s">
        <v>228</v>
      </c>
      <c r="C45" t="s">
        <v>229</v>
      </c>
      <c r="D45" t="s">
        <v>230</v>
      </c>
      <c r="E45" t="s">
        <v>231</v>
      </c>
      <c r="F45" t="s">
        <v>25</v>
      </c>
      <c r="G45" t="s">
        <v>25</v>
      </c>
      <c r="H45" t="s">
        <v>78</v>
      </c>
      <c r="I45" t="s">
        <v>27</v>
      </c>
      <c r="J45" t="s">
        <v>28</v>
      </c>
      <c r="K45" t="s">
        <v>120</v>
      </c>
      <c r="L45" t="s">
        <v>85</v>
      </c>
      <c r="M45" t="b">
        <v>1</v>
      </c>
      <c r="N45">
        <v>171</v>
      </c>
      <c r="O45">
        <v>0</v>
      </c>
      <c r="P45" s="1">
        <v>44421.082152777781</v>
      </c>
      <c r="Q45" s="1">
        <v>44450.412592592591</v>
      </c>
      <c r="R45" t="s">
        <v>71</v>
      </c>
      <c r="T45">
        <v>703</v>
      </c>
    </row>
    <row r="46" spans="1:20" ht="409.6" x14ac:dyDescent="0.2">
      <c r="A46" t="s">
        <v>232</v>
      </c>
      <c r="B46" t="s">
        <v>233</v>
      </c>
      <c r="C46" t="s">
        <v>155</v>
      </c>
      <c r="D46" t="s">
        <v>209</v>
      </c>
      <c r="E46" t="s">
        <v>171</v>
      </c>
      <c r="F46" t="s">
        <v>157</v>
      </c>
      <c r="G46" t="s">
        <v>172</v>
      </c>
      <c r="H46" t="s">
        <v>78</v>
      </c>
      <c r="I46" t="s">
        <v>27</v>
      </c>
      <c r="J46" t="s">
        <v>28</v>
      </c>
      <c r="K46" t="s">
        <v>234</v>
      </c>
      <c r="L46" t="s">
        <v>85</v>
      </c>
      <c r="N46">
        <v>42</v>
      </c>
      <c r="O46">
        <v>0</v>
      </c>
      <c r="P46" s="1">
        <v>44420.750057870369</v>
      </c>
      <c r="Q46" s="1">
        <v>44431.475243055553</v>
      </c>
      <c r="R46" s="2" t="s">
        <v>235</v>
      </c>
      <c r="T46">
        <v>257</v>
      </c>
    </row>
    <row r="47" spans="1:20" ht="409.6" x14ac:dyDescent="0.2">
      <c r="A47" t="s">
        <v>236</v>
      </c>
      <c r="B47" t="s">
        <v>237</v>
      </c>
      <c r="C47" t="s">
        <v>155</v>
      </c>
      <c r="D47" t="s">
        <v>209</v>
      </c>
      <c r="E47" t="s">
        <v>171</v>
      </c>
      <c r="F47" t="s">
        <v>157</v>
      </c>
      <c r="G47" t="s">
        <v>172</v>
      </c>
      <c r="H47" t="s">
        <v>35</v>
      </c>
      <c r="I47" t="s">
        <v>27</v>
      </c>
      <c r="J47" t="s">
        <v>28</v>
      </c>
      <c r="N47">
        <v>42</v>
      </c>
      <c r="O47">
        <v>0</v>
      </c>
      <c r="P47" s="1">
        <v>44420.738923611112</v>
      </c>
      <c r="Q47" s="1">
        <v>44431.475138888891</v>
      </c>
      <c r="R47" s="2" t="s">
        <v>238</v>
      </c>
      <c r="S47" s="2" t="s">
        <v>239</v>
      </c>
      <c r="T47">
        <v>257</v>
      </c>
    </row>
    <row r="48" spans="1:20" ht="395" x14ac:dyDescent="0.2">
      <c r="A48" t="s">
        <v>240</v>
      </c>
      <c r="B48" t="s">
        <v>241</v>
      </c>
      <c r="C48" t="s">
        <v>229</v>
      </c>
      <c r="D48" t="s">
        <v>230</v>
      </c>
      <c r="E48" t="s">
        <v>231</v>
      </c>
      <c r="F48" t="s">
        <v>25</v>
      </c>
      <c r="G48" t="s">
        <v>25</v>
      </c>
      <c r="H48" t="s">
        <v>48</v>
      </c>
      <c r="I48" t="s">
        <v>27</v>
      </c>
      <c r="J48" t="s">
        <v>28</v>
      </c>
      <c r="K48" t="s">
        <v>120</v>
      </c>
      <c r="L48" t="s">
        <v>85</v>
      </c>
      <c r="M48" t="b">
        <v>1</v>
      </c>
      <c r="N48">
        <v>171</v>
      </c>
      <c r="O48">
        <v>0</v>
      </c>
      <c r="P48" s="1">
        <v>44420.633958333332</v>
      </c>
      <c r="Q48" s="1">
        <v>44450.412708333337</v>
      </c>
      <c r="R48" s="2" t="s">
        <v>242</v>
      </c>
      <c r="T48">
        <v>714</v>
      </c>
    </row>
    <row r="49" spans="1:20" x14ac:dyDescent="0.2">
      <c r="A49" t="s">
        <v>243</v>
      </c>
      <c r="B49" t="s">
        <v>244</v>
      </c>
      <c r="C49" t="s">
        <v>141</v>
      </c>
      <c r="D49" t="s">
        <v>142</v>
      </c>
      <c r="E49" t="s">
        <v>143</v>
      </c>
      <c r="F49" t="s">
        <v>77</v>
      </c>
      <c r="G49" t="s">
        <v>92</v>
      </c>
      <c r="H49" t="s">
        <v>48</v>
      </c>
      <c r="I49" t="s">
        <v>27</v>
      </c>
      <c r="J49" t="s">
        <v>41</v>
      </c>
      <c r="M49" t="b">
        <v>1</v>
      </c>
      <c r="N49">
        <v>151</v>
      </c>
      <c r="O49">
        <v>0</v>
      </c>
      <c r="P49" s="1">
        <v>44420.619675925926</v>
      </c>
      <c r="Q49" s="1">
        <v>44447.521585648145</v>
      </c>
      <c r="R49" t="s">
        <v>71</v>
      </c>
      <c r="T49">
        <v>645</v>
      </c>
    </row>
    <row r="50" spans="1:20" x14ac:dyDescent="0.2">
      <c r="A50" t="s">
        <v>245</v>
      </c>
      <c r="B50" t="s">
        <v>246</v>
      </c>
      <c r="C50" t="s">
        <v>22</v>
      </c>
      <c r="D50" t="s">
        <v>180</v>
      </c>
      <c r="E50" t="s">
        <v>84</v>
      </c>
      <c r="F50" t="s">
        <v>25</v>
      </c>
      <c r="G50" t="s">
        <v>64</v>
      </c>
      <c r="H50" t="s">
        <v>58</v>
      </c>
      <c r="I50" t="s">
        <v>27</v>
      </c>
      <c r="J50" t="s">
        <v>28</v>
      </c>
      <c r="M50" t="b">
        <v>1</v>
      </c>
      <c r="N50">
        <v>122</v>
      </c>
      <c r="O50">
        <v>0</v>
      </c>
      <c r="P50" s="1">
        <v>44420.508090277777</v>
      </c>
      <c r="Q50" s="1">
        <v>44442.34269675926</v>
      </c>
      <c r="R50" t="s">
        <v>247</v>
      </c>
      <c r="S50" t="s">
        <v>248</v>
      </c>
      <c r="T50">
        <v>524</v>
      </c>
    </row>
    <row r="51" spans="1:20" ht="224" x14ac:dyDescent="0.2">
      <c r="A51" t="s">
        <v>249</v>
      </c>
      <c r="B51" t="s">
        <v>250</v>
      </c>
      <c r="C51" t="s">
        <v>22</v>
      </c>
      <c r="D51" t="s">
        <v>180</v>
      </c>
      <c r="E51" t="s">
        <v>181</v>
      </c>
      <c r="F51" t="s">
        <v>25</v>
      </c>
      <c r="G51" t="s">
        <v>64</v>
      </c>
      <c r="H51" t="s">
        <v>58</v>
      </c>
      <c r="I51" t="s">
        <v>27</v>
      </c>
      <c r="J51" t="s">
        <v>41</v>
      </c>
      <c r="M51" t="b">
        <v>1</v>
      </c>
      <c r="N51">
        <v>60</v>
      </c>
      <c r="O51">
        <v>0</v>
      </c>
      <c r="P51" s="1">
        <v>44420.355671296296</v>
      </c>
      <c r="Q51" s="1">
        <v>44433.234606481485</v>
      </c>
      <c r="R51" s="2" t="s">
        <v>251</v>
      </c>
      <c r="T51">
        <v>309</v>
      </c>
    </row>
    <row r="52" spans="1:20" x14ac:dyDescent="0.2">
      <c r="A52" t="s">
        <v>252</v>
      </c>
      <c r="B52" t="s">
        <v>253</v>
      </c>
      <c r="C52" t="s">
        <v>74</v>
      </c>
      <c r="D52" t="s">
        <v>75</v>
      </c>
      <c r="E52" t="s">
        <v>254</v>
      </c>
      <c r="F52" t="s">
        <v>77</v>
      </c>
      <c r="G52" t="s">
        <v>77</v>
      </c>
      <c r="H52" t="s">
        <v>35</v>
      </c>
      <c r="I52" t="s">
        <v>27</v>
      </c>
      <c r="J52" t="s">
        <v>28</v>
      </c>
      <c r="M52" t="b">
        <v>1</v>
      </c>
      <c r="N52">
        <v>69</v>
      </c>
      <c r="O52">
        <v>0</v>
      </c>
      <c r="P52" s="1">
        <v>44420.345347222225</v>
      </c>
      <c r="Q52" s="1">
        <v>44434.252291666664</v>
      </c>
      <c r="R52" t="s">
        <v>71</v>
      </c>
      <c r="S52" t="s">
        <v>255</v>
      </c>
      <c r="T52">
        <v>333</v>
      </c>
    </row>
    <row r="53" spans="1:20" x14ac:dyDescent="0.2">
      <c r="A53" t="s">
        <v>256</v>
      </c>
      <c r="B53" t="s">
        <v>257</v>
      </c>
      <c r="C53" t="s">
        <v>22</v>
      </c>
      <c r="D53" t="s">
        <v>225</v>
      </c>
      <c r="E53" t="s">
        <v>84</v>
      </c>
      <c r="F53" t="s">
        <v>25</v>
      </c>
      <c r="I53" t="s">
        <v>27</v>
      </c>
      <c r="J53" t="s">
        <v>41</v>
      </c>
      <c r="N53">
        <v>1</v>
      </c>
      <c r="O53">
        <v>0</v>
      </c>
      <c r="P53" s="1">
        <v>44420.203888888886</v>
      </c>
      <c r="Q53" s="1">
        <v>44420.272418981483</v>
      </c>
      <c r="R53" t="s">
        <v>71</v>
      </c>
      <c r="T53">
        <v>1</v>
      </c>
    </row>
    <row r="54" spans="1:20" x14ac:dyDescent="0.2">
      <c r="A54" t="s">
        <v>258</v>
      </c>
      <c r="B54" t="s">
        <v>259</v>
      </c>
      <c r="C54" t="s">
        <v>116</v>
      </c>
      <c r="D54" t="s">
        <v>260</v>
      </c>
      <c r="E54" t="s">
        <v>261</v>
      </c>
      <c r="F54" t="s">
        <v>119</v>
      </c>
      <c r="G54" t="s">
        <v>119</v>
      </c>
      <c r="H54" t="s">
        <v>78</v>
      </c>
      <c r="I54" t="s">
        <v>27</v>
      </c>
      <c r="J54" t="s">
        <v>28</v>
      </c>
      <c r="M54" t="b">
        <v>1</v>
      </c>
      <c r="N54">
        <v>88</v>
      </c>
      <c r="O54">
        <v>0</v>
      </c>
      <c r="P54" s="1">
        <v>44420.010717592595</v>
      </c>
      <c r="Q54" s="1">
        <v>44435.525451388887</v>
      </c>
      <c r="R54" t="s">
        <v>71</v>
      </c>
      <c r="S54" t="s">
        <v>122</v>
      </c>
      <c r="T54">
        <v>372</v>
      </c>
    </row>
    <row r="55" spans="1:20" x14ac:dyDescent="0.2">
      <c r="A55" t="s">
        <v>262</v>
      </c>
      <c r="B55" t="s">
        <v>263</v>
      </c>
      <c r="C55" t="s">
        <v>22</v>
      </c>
      <c r="D55" t="s">
        <v>225</v>
      </c>
      <c r="E55" t="s">
        <v>84</v>
      </c>
      <c r="F55" t="s">
        <v>25</v>
      </c>
      <c r="H55" t="s">
        <v>35</v>
      </c>
      <c r="I55" t="s">
        <v>27</v>
      </c>
      <c r="J55" t="s">
        <v>41</v>
      </c>
      <c r="N55">
        <v>0</v>
      </c>
      <c r="O55">
        <v>0</v>
      </c>
      <c r="P55" s="1">
        <v>44419.211134259262</v>
      </c>
      <c r="Q55" s="1">
        <v>44419.232476851852</v>
      </c>
      <c r="R55" t="s">
        <v>71</v>
      </c>
      <c r="T55">
        <v>0</v>
      </c>
    </row>
    <row r="56" spans="1:20" x14ac:dyDescent="0.2">
      <c r="A56" t="s">
        <v>264</v>
      </c>
      <c r="B56" t="s">
        <v>265</v>
      </c>
      <c r="C56" t="s">
        <v>22</v>
      </c>
      <c r="D56" t="s">
        <v>225</v>
      </c>
      <c r="E56" t="s">
        <v>84</v>
      </c>
      <c r="F56" t="s">
        <v>25</v>
      </c>
      <c r="H56" t="s">
        <v>129</v>
      </c>
      <c r="I56" t="s">
        <v>27</v>
      </c>
      <c r="J56" t="s">
        <v>28</v>
      </c>
      <c r="N56">
        <v>59</v>
      </c>
      <c r="O56">
        <v>0</v>
      </c>
      <c r="P56" s="1">
        <v>44418.582002314812</v>
      </c>
      <c r="Q56" s="1">
        <v>44431.434374999997</v>
      </c>
      <c r="R56" t="s">
        <v>266</v>
      </c>
      <c r="S56" t="s">
        <v>267</v>
      </c>
      <c r="T56">
        <v>308</v>
      </c>
    </row>
    <row r="57" spans="1:20" x14ac:dyDescent="0.2">
      <c r="A57" t="s">
        <v>268</v>
      </c>
      <c r="B57" t="s">
        <v>269</v>
      </c>
      <c r="C57" t="s">
        <v>22</v>
      </c>
      <c r="D57" t="s">
        <v>225</v>
      </c>
      <c r="E57" t="s">
        <v>84</v>
      </c>
      <c r="F57" t="s">
        <v>25</v>
      </c>
      <c r="I57" t="s">
        <v>27</v>
      </c>
      <c r="J57" t="s">
        <v>41</v>
      </c>
      <c r="N57">
        <v>0</v>
      </c>
      <c r="O57">
        <v>0</v>
      </c>
      <c r="P57" s="1">
        <v>44418.527766203704</v>
      </c>
      <c r="Q57" s="1">
        <v>44446.519456018519</v>
      </c>
      <c r="R57" t="s">
        <v>71</v>
      </c>
      <c r="T57">
        <v>0</v>
      </c>
    </row>
    <row r="58" spans="1:20" x14ac:dyDescent="0.2">
      <c r="A58" t="s">
        <v>270</v>
      </c>
      <c r="B58" t="s">
        <v>271</v>
      </c>
      <c r="C58" t="s">
        <v>22</v>
      </c>
      <c r="D58" t="s">
        <v>180</v>
      </c>
      <c r="E58" t="s">
        <v>24</v>
      </c>
      <c r="F58" t="s">
        <v>25</v>
      </c>
      <c r="G58" t="s">
        <v>25</v>
      </c>
      <c r="H58" t="s">
        <v>35</v>
      </c>
      <c r="I58" t="s">
        <v>27</v>
      </c>
      <c r="J58" t="s">
        <v>272</v>
      </c>
      <c r="K58" t="s">
        <v>59</v>
      </c>
      <c r="L58" t="s">
        <v>54</v>
      </c>
      <c r="M58" t="b">
        <v>1</v>
      </c>
      <c r="N58">
        <v>0</v>
      </c>
      <c r="O58">
        <v>0</v>
      </c>
      <c r="P58" s="1">
        <v>44418.380312499998</v>
      </c>
      <c r="Q58" s="1">
        <v>44450.582118055558</v>
      </c>
      <c r="R58" t="s">
        <v>273</v>
      </c>
      <c r="T58">
        <v>869</v>
      </c>
    </row>
    <row r="59" spans="1:20" x14ac:dyDescent="0.2">
      <c r="A59" t="s">
        <v>274</v>
      </c>
      <c r="B59" t="s">
        <v>275</v>
      </c>
      <c r="C59" t="s">
        <v>276</v>
      </c>
      <c r="D59" t="s">
        <v>277</v>
      </c>
      <c r="E59" t="s">
        <v>278</v>
      </c>
      <c r="F59" t="s">
        <v>77</v>
      </c>
      <c r="G59" t="s">
        <v>77</v>
      </c>
      <c r="H59" t="s">
        <v>26</v>
      </c>
      <c r="I59" t="s">
        <v>27</v>
      </c>
      <c r="J59" t="s">
        <v>28</v>
      </c>
      <c r="M59" t="b">
        <v>1</v>
      </c>
      <c r="N59">
        <v>36</v>
      </c>
      <c r="O59">
        <v>0</v>
      </c>
      <c r="P59" s="1">
        <v>44418.347766203704</v>
      </c>
      <c r="Q59" s="1">
        <v>44424.356909722221</v>
      </c>
      <c r="R59" t="s">
        <v>71</v>
      </c>
      <c r="T59">
        <v>144</v>
      </c>
    </row>
    <row r="60" spans="1:20" ht="272" x14ac:dyDescent="0.2">
      <c r="A60" t="s">
        <v>279</v>
      </c>
      <c r="B60" t="s">
        <v>280</v>
      </c>
      <c r="C60" t="s">
        <v>22</v>
      </c>
      <c r="D60" t="s">
        <v>225</v>
      </c>
      <c r="E60" t="s">
        <v>84</v>
      </c>
      <c r="F60" t="s">
        <v>25</v>
      </c>
      <c r="H60" t="s">
        <v>35</v>
      </c>
      <c r="I60" t="s">
        <v>27</v>
      </c>
      <c r="J60" t="s">
        <v>28</v>
      </c>
      <c r="M60" t="b">
        <v>1</v>
      </c>
      <c r="N60">
        <v>27</v>
      </c>
      <c r="O60">
        <v>0</v>
      </c>
      <c r="P60" s="1">
        <v>44418.296909722223</v>
      </c>
      <c r="Q60" s="1">
        <v>44421.307164351849</v>
      </c>
      <c r="R60" t="s">
        <v>281</v>
      </c>
      <c r="S60" s="2" t="s">
        <v>282</v>
      </c>
      <c r="T60">
        <v>72</v>
      </c>
    </row>
    <row r="61" spans="1:20" ht="240" x14ac:dyDescent="0.2">
      <c r="A61" t="s">
        <v>283</v>
      </c>
      <c r="B61" t="s">
        <v>284</v>
      </c>
      <c r="C61" t="s">
        <v>192</v>
      </c>
      <c r="D61" t="s">
        <v>193</v>
      </c>
      <c r="E61" t="s">
        <v>194</v>
      </c>
      <c r="F61" t="s">
        <v>25</v>
      </c>
      <c r="G61" t="s">
        <v>25</v>
      </c>
      <c r="H61" t="s">
        <v>58</v>
      </c>
      <c r="I61" t="s">
        <v>27</v>
      </c>
      <c r="J61" t="s">
        <v>28</v>
      </c>
      <c r="N61">
        <v>106</v>
      </c>
      <c r="O61">
        <v>5</v>
      </c>
      <c r="P61" s="1">
        <v>44417.602708333332</v>
      </c>
      <c r="Q61" s="1">
        <v>44435.519999999997</v>
      </c>
      <c r="R61" t="s">
        <v>71</v>
      </c>
      <c r="S61" s="2" t="s">
        <v>285</v>
      </c>
      <c r="T61">
        <v>430</v>
      </c>
    </row>
    <row r="62" spans="1:20" x14ac:dyDescent="0.2">
      <c r="A62" t="s">
        <v>286</v>
      </c>
      <c r="B62" t="s">
        <v>287</v>
      </c>
      <c r="C62" t="s">
        <v>22</v>
      </c>
      <c r="D62" t="s">
        <v>225</v>
      </c>
      <c r="E62" t="s">
        <v>181</v>
      </c>
      <c r="F62" t="s">
        <v>25</v>
      </c>
      <c r="G62" t="s">
        <v>186</v>
      </c>
      <c r="H62" t="s">
        <v>78</v>
      </c>
      <c r="I62" t="s">
        <v>27</v>
      </c>
      <c r="J62" t="s">
        <v>28</v>
      </c>
      <c r="K62" t="s">
        <v>219</v>
      </c>
      <c r="L62" t="s">
        <v>85</v>
      </c>
      <c r="M62" t="b">
        <v>1</v>
      </c>
      <c r="N62">
        <v>200</v>
      </c>
      <c r="O62">
        <v>0</v>
      </c>
      <c r="P62" s="1">
        <v>44417.461273148147</v>
      </c>
      <c r="Q62" s="1">
        <v>44450.412777777776</v>
      </c>
      <c r="R62" t="s">
        <v>288</v>
      </c>
      <c r="T62">
        <v>790</v>
      </c>
    </row>
    <row r="63" spans="1:20" x14ac:dyDescent="0.2">
      <c r="A63" t="s">
        <v>289</v>
      </c>
      <c r="B63" t="s">
        <v>290</v>
      </c>
      <c r="C63" t="s">
        <v>110</v>
      </c>
      <c r="D63" t="s">
        <v>111</v>
      </c>
      <c r="E63" t="s">
        <v>112</v>
      </c>
      <c r="F63" t="s">
        <v>77</v>
      </c>
      <c r="G63" t="s">
        <v>77</v>
      </c>
      <c r="H63" t="s">
        <v>35</v>
      </c>
      <c r="I63" t="s">
        <v>27</v>
      </c>
      <c r="J63" t="s">
        <v>28</v>
      </c>
      <c r="M63" t="b">
        <v>1</v>
      </c>
      <c r="N63">
        <v>212</v>
      </c>
      <c r="O63">
        <v>0</v>
      </c>
      <c r="P63" s="1">
        <v>44417.356122685182</v>
      </c>
      <c r="Q63" s="1">
        <v>44453.182638888888</v>
      </c>
      <c r="T63">
        <v>859</v>
      </c>
    </row>
    <row r="64" spans="1:20" x14ac:dyDescent="0.2">
      <c r="A64" t="s">
        <v>291</v>
      </c>
      <c r="B64" t="s">
        <v>292</v>
      </c>
      <c r="C64" t="s">
        <v>116</v>
      </c>
      <c r="D64" t="s">
        <v>260</v>
      </c>
      <c r="E64" t="s">
        <v>261</v>
      </c>
      <c r="F64" t="s">
        <v>119</v>
      </c>
      <c r="G64" t="s">
        <v>293</v>
      </c>
      <c r="H64" t="s">
        <v>78</v>
      </c>
      <c r="I64" t="s">
        <v>27</v>
      </c>
      <c r="J64" t="s">
        <v>28</v>
      </c>
      <c r="M64" t="b">
        <v>1</v>
      </c>
      <c r="N64">
        <v>204</v>
      </c>
      <c r="O64">
        <v>5</v>
      </c>
      <c r="P64" s="1">
        <v>44417.321666666663</v>
      </c>
      <c r="Q64" s="1">
        <v>44450.83284722222</v>
      </c>
      <c r="R64" t="s">
        <v>294</v>
      </c>
      <c r="S64" t="s">
        <v>295</v>
      </c>
      <c r="T64">
        <v>804</v>
      </c>
    </row>
    <row r="65" spans="1:20" x14ac:dyDescent="0.2">
      <c r="A65" t="s">
        <v>296</v>
      </c>
      <c r="B65" t="s">
        <v>297</v>
      </c>
      <c r="C65" t="s">
        <v>141</v>
      </c>
      <c r="D65" t="s">
        <v>298</v>
      </c>
      <c r="E65" t="s">
        <v>143</v>
      </c>
      <c r="F65" t="s">
        <v>77</v>
      </c>
      <c r="G65" t="s">
        <v>77</v>
      </c>
      <c r="H65" t="s">
        <v>26</v>
      </c>
      <c r="I65" t="s">
        <v>27</v>
      </c>
      <c r="J65" t="s">
        <v>28</v>
      </c>
      <c r="N65">
        <v>30</v>
      </c>
      <c r="O65">
        <v>5</v>
      </c>
      <c r="P65" s="1">
        <v>44417.29550925926</v>
      </c>
      <c r="Q65" s="1">
        <v>44420.448229166665</v>
      </c>
      <c r="R65" t="s">
        <v>71</v>
      </c>
      <c r="S65" t="s">
        <v>299</v>
      </c>
      <c r="T65">
        <v>75</v>
      </c>
    </row>
    <row r="66" spans="1:20" ht="409.6" x14ac:dyDescent="0.2">
      <c r="A66" t="s">
        <v>300</v>
      </c>
      <c r="B66" t="s">
        <v>301</v>
      </c>
      <c r="C66" t="s">
        <v>141</v>
      </c>
      <c r="D66" t="s">
        <v>214</v>
      </c>
      <c r="E66" t="s">
        <v>143</v>
      </c>
      <c r="F66" t="s">
        <v>77</v>
      </c>
      <c r="G66" t="s">
        <v>92</v>
      </c>
      <c r="H66" t="s">
        <v>129</v>
      </c>
      <c r="I66" t="s">
        <v>27</v>
      </c>
      <c r="J66" t="s">
        <v>28</v>
      </c>
      <c r="M66" t="b">
        <v>1</v>
      </c>
      <c r="N66">
        <v>101</v>
      </c>
      <c r="O66">
        <v>0</v>
      </c>
      <c r="P66" s="1">
        <v>44414.57576388889</v>
      </c>
      <c r="Q66" s="1">
        <v>44434.312303240738</v>
      </c>
      <c r="R66" s="2" t="s">
        <v>302</v>
      </c>
      <c r="S66" t="s">
        <v>303</v>
      </c>
      <c r="T66">
        <v>473</v>
      </c>
    </row>
    <row r="67" spans="1:20" x14ac:dyDescent="0.2">
      <c r="A67" t="s">
        <v>304</v>
      </c>
      <c r="B67" t="s">
        <v>305</v>
      </c>
      <c r="C67" t="s">
        <v>22</v>
      </c>
      <c r="D67" t="s">
        <v>180</v>
      </c>
      <c r="E67" t="s">
        <v>181</v>
      </c>
      <c r="F67" t="s">
        <v>25</v>
      </c>
      <c r="G67" t="s">
        <v>186</v>
      </c>
      <c r="H67" t="s">
        <v>78</v>
      </c>
      <c r="I67" t="s">
        <v>27</v>
      </c>
      <c r="J67" t="s">
        <v>28</v>
      </c>
      <c r="K67" t="s">
        <v>120</v>
      </c>
      <c r="L67" t="s">
        <v>85</v>
      </c>
      <c r="M67" t="b">
        <v>1</v>
      </c>
      <c r="N67">
        <v>207</v>
      </c>
      <c r="O67">
        <v>0</v>
      </c>
      <c r="P67" s="1">
        <v>44414.560740740744</v>
      </c>
      <c r="Q67" s="1">
        <v>44450.412835648145</v>
      </c>
      <c r="R67" t="s">
        <v>306</v>
      </c>
      <c r="T67">
        <v>860</v>
      </c>
    </row>
    <row r="68" spans="1:20" x14ac:dyDescent="0.2">
      <c r="A68" t="s">
        <v>307</v>
      </c>
      <c r="B68" t="s">
        <v>308</v>
      </c>
      <c r="C68" t="s">
        <v>74</v>
      </c>
      <c r="D68" t="s">
        <v>75</v>
      </c>
      <c r="E68" t="s">
        <v>254</v>
      </c>
      <c r="F68" t="s">
        <v>77</v>
      </c>
      <c r="G68" t="s">
        <v>77</v>
      </c>
      <c r="H68" t="s">
        <v>152</v>
      </c>
      <c r="I68" t="s">
        <v>27</v>
      </c>
      <c r="J68" t="s">
        <v>65</v>
      </c>
      <c r="L68" t="s">
        <v>309</v>
      </c>
      <c r="M68" t="b">
        <v>1</v>
      </c>
      <c r="N68">
        <v>0</v>
      </c>
      <c r="O68">
        <v>0</v>
      </c>
      <c r="P68" s="1">
        <v>44413.486331018517</v>
      </c>
      <c r="Q68" s="1">
        <v>44452.234861111108</v>
      </c>
      <c r="S68" t="s">
        <v>310</v>
      </c>
      <c r="T68">
        <v>986</v>
      </c>
    </row>
    <row r="69" spans="1:20" x14ac:dyDescent="0.2">
      <c r="A69" t="s">
        <v>311</v>
      </c>
      <c r="B69" t="s">
        <v>312</v>
      </c>
      <c r="C69" t="s">
        <v>229</v>
      </c>
      <c r="D69" t="s">
        <v>230</v>
      </c>
      <c r="E69" t="s">
        <v>231</v>
      </c>
      <c r="F69" t="s">
        <v>25</v>
      </c>
      <c r="G69" t="s">
        <v>313</v>
      </c>
      <c r="H69" t="s">
        <v>35</v>
      </c>
      <c r="I69" t="s">
        <v>27</v>
      </c>
      <c r="J69" t="s">
        <v>41</v>
      </c>
      <c r="K69" t="s">
        <v>219</v>
      </c>
      <c r="L69" t="s">
        <v>85</v>
      </c>
      <c r="M69" t="b">
        <v>1</v>
      </c>
      <c r="N69">
        <v>11</v>
      </c>
      <c r="O69">
        <v>0</v>
      </c>
      <c r="P69" s="1">
        <v>44412.714282407411</v>
      </c>
      <c r="Q69" s="1">
        <v>44414.297881944447</v>
      </c>
      <c r="R69" t="s">
        <v>71</v>
      </c>
      <c r="T69">
        <v>38</v>
      </c>
    </row>
    <row r="70" spans="1:20" x14ac:dyDescent="0.2">
      <c r="A70" t="s">
        <v>314</v>
      </c>
      <c r="B70" t="s">
        <v>315</v>
      </c>
      <c r="C70" t="s">
        <v>22</v>
      </c>
      <c r="D70" t="s">
        <v>225</v>
      </c>
      <c r="E70" t="s">
        <v>181</v>
      </c>
      <c r="F70" t="s">
        <v>25</v>
      </c>
      <c r="G70" t="s">
        <v>25</v>
      </c>
      <c r="H70" t="s">
        <v>26</v>
      </c>
      <c r="I70" t="s">
        <v>27</v>
      </c>
      <c r="J70" t="s">
        <v>28</v>
      </c>
      <c r="K70" t="s">
        <v>107</v>
      </c>
      <c r="L70" t="s">
        <v>85</v>
      </c>
      <c r="M70" t="b">
        <v>1</v>
      </c>
      <c r="N70">
        <v>225</v>
      </c>
      <c r="O70">
        <v>0</v>
      </c>
      <c r="P70" s="1">
        <v>44412.60355324074</v>
      </c>
      <c r="Q70" s="1">
        <v>44450.412905092591</v>
      </c>
      <c r="R70" t="s">
        <v>316</v>
      </c>
      <c r="S70" t="s">
        <v>317</v>
      </c>
      <c r="T70">
        <v>907</v>
      </c>
    </row>
    <row r="71" spans="1:20" ht="409.6" x14ac:dyDescent="0.2">
      <c r="A71" t="s">
        <v>318</v>
      </c>
      <c r="B71" t="s">
        <v>319</v>
      </c>
      <c r="C71" t="s">
        <v>74</v>
      </c>
      <c r="D71" t="s">
        <v>75</v>
      </c>
      <c r="E71" t="s">
        <v>254</v>
      </c>
      <c r="F71" t="s">
        <v>77</v>
      </c>
      <c r="G71" t="s">
        <v>77</v>
      </c>
      <c r="H71" t="s">
        <v>26</v>
      </c>
      <c r="I71" t="s">
        <v>27</v>
      </c>
      <c r="J71" t="s">
        <v>28</v>
      </c>
      <c r="M71" t="b">
        <v>1</v>
      </c>
      <c r="N71">
        <v>117</v>
      </c>
      <c r="O71">
        <v>0</v>
      </c>
      <c r="P71" s="1">
        <v>44412.203368055554</v>
      </c>
      <c r="Q71" s="1">
        <v>44433.218356481484</v>
      </c>
      <c r="R71" s="2" t="s">
        <v>320</v>
      </c>
      <c r="S71" s="2" t="s">
        <v>321</v>
      </c>
      <c r="T71">
        <v>504</v>
      </c>
    </row>
    <row r="72" spans="1:20" x14ac:dyDescent="0.2">
      <c r="A72" t="s">
        <v>322</v>
      </c>
      <c r="B72" t="s">
        <v>323</v>
      </c>
      <c r="C72" t="s">
        <v>276</v>
      </c>
      <c r="D72" t="s">
        <v>277</v>
      </c>
      <c r="E72" t="s">
        <v>278</v>
      </c>
      <c r="F72" t="s">
        <v>77</v>
      </c>
      <c r="G72" t="s">
        <v>177</v>
      </c>
      <c r="H72" t="s">
        <v>26</v>
      </c>
      <c r="I72" t="s">
        <v>27</v>
      </c>
      <c r="J72" t="s">
        <v>28</v>
      </c>
      <c r="M72" t="b">
        <v>1</v>
      </c>
      <c r="N72">
        <v>9</v>
      </c>
      <c r="O72">
        <v>0</v>
      </c>
      <c r="P72" s="1">
        <v>44411.40388888889</v>
      </c>
      <c r="Q72" s="1">
        <v>44412.406388888892</v>
      </c>
      <c r="R72" t="s">
        <v>71</v>
      </c>
      <c r="T72">
        <v>24</v>
      </c>
    </row>
    <row r="73" spans="1:20" ht="409.6" x14ac:dyDescent="0.2">
      <c r="A73" t="s">
        <v>324</v>
      </c>
      <c r="B73" t="s">
        <v>325</v>
      </c>
      <c r="C73" t="s">
        <v>22</v>
      </c>
      <c r="D73" t="s">
        <v>225</v>
      </c>
      <c r="E73" t="s">
        <v>84</v>
      </c>
      <c r="F73" t="s">
        <v>25</v>
      </c>
      <c r="G73" t="s">
        <v>186</v>
      </c>
      <c r="H73" t="s">
        <v>48</v>
      </c>
      <c r="I73" t="s">
        <v>27</v>
      </c>
      <c r="J73" t="s">
        <v>28</v>
      </c>
      <c r="M73" t="b">
        <v>1</v>
      </c>
      <c r="N73">
        <v>17</v>
      </c>
      <c r="O73">
        <v>0</v>
      </c>
      <c r="P73" s="1">
        <v>44411.217511574076</v>
      </c>
      <c r="Q73" s="1">
        <v>44412.582916666666</v>
      </c>
      <c r="R73" s="2" t="s">
        <v>326</v>
      </c>
      <c r="S73" s="2" t="s">
        <v>327</v>
      </c>
      <c r="T73">
        <v>32</v>
      </c>
    </row>
    <row r="74" spans="1:20" x14ac:dyDescent="0.2">
      <c r="A74" t="s">
        <v>328</v>
      </c>
      <c r="B74" t="s">
        <v>329</v>
      </c>
      <c r="C74" t="s">
        <v>110</v>
      </c>
      <c r="D74" t="s">
        <v>111</v>
      </c>
      <c r="E74" t="s">
        <v>112</v>
      </c>
      <c r="F74" t="s">
        <v>77</v>
      </c>
      <c r="G74" t="s">
        <v>77</v>
      </c>
      <c r="H74" t="s">
        <v>78</v>
      </c>
      <c r="I74" t="s">
        <v>27</v>
      </c>
      <c r="J74" t="s">
        <v>28</v>
      </c>
      <c r="N74">
        <v>0</v>
      </c>
      <c r="O74">
        <v>0</v>
      </c>
      <c r="P74" s="1">
        <v>44410.776759259257</v>
      </c>
      <c r="Q74" s="1">
        <v>44411.156689814816</v>
      </c>
      <c r="R74" t="s">
        <v>330</v>
      </c>
      <c r="T74">
        <v>9</v>
      </c>
    </row>
    <row r="75" spans="1:20" ht="335" x14ac:dyDescent="0.2">
      <c r="A75" t="s">
        <v>331</v>
      </c>
      <c r="B75" t="s">
        <v>332</v>
      </c>
      <c r="C75" t="s">
        <v>22</v>
      </c>
      <c r="D75" t="s">
        <v>225</v>
      </c>
      <c r="E75" t="s">
        <v>84</v>
      </c>
      <c r="F75" t="s">
        <v>25</v>
      </c>
      <c r="G75" t="s">
        <v>157</v>
      </c>
      <c r="H75" t="s">
        <v>35</v>
      </c>
      <c r="I75" t="s">
        <v>27</v>
      </c>
      <c r="J75" t="s">
        <v>28</v>
      </c>
      <c r="M75" t="b">
        <v>1</v>
      </c>
      <c r="N75">
        <v>51</v>
      </c>
      <c r="O75">
        <v>0</v>
      </c>
      <c r="P75" s="1">
        <v>44410.554930555554</v>
      </c>
      <c r="Q75" s="1">
        <v>44418.430949074071</v>
      </c>
      <c r="R75" s="2" t="s">
        <v>333</v>
      </c>
      <c r="T75">
        <v>189</v>
      </c>
    </row>
    <row r="76" spans="1:20" x14ac:dyDescent="0.2">
      <c r="A76" t="s">
        <v>334</v>
      </c>
      <c r="B76" t="s">
        <v>335</v>
      </c>
      <c r="C76" t="s">
        <v>32</v>
      </c>
      <c r="D76" t="s">
        <v>336</v>
      </c>
      <c r="E76" t="s">
        <v>337</v>
      </c>
      <c r="F76" t="s">
        <v>25</v>
      </c>
      <c r="G76" t="s">
        <v>25</v>
      </c>
      <c r="H76" t="s">
        <v>48</v>
      </c>
      <c r="I76" t="s">
        <v>27</v>
      </c>
      <c r="J76" t="s">
        <v>28</v>
      </c>
      <c r="M76" t="b">
        <v>1</v>
      </c>
      <c r="N76">
        <v>7</v>
      </c>
      <c r="O76">
        <v>5</v>
      </c>
      <c r="P76" s="1">
        <v>44410.513668981483</v>
      </c>
      <c r="Q76" s="1">
        <v>44411.45071759259</v>
      </c>
      <c r="R76" t="s">
        <v>71</v>
      </c>
      <c r="T76">
        <v>22</v>
      </c>
    </row>
    <row r="77" spans="1:20" ht="409.6" x14ac:dyDescent="0.2">
      <c r="A77" t="s">
        <v>338</v>
      </c>
      <c r="B77" t="s">
        <v>339</v>
      </c>
      <c r="C77" t="s">
        <v>22</v>
      </c>
      <c r="D77" t="s">
        <v>69</v>
      </c>
      <c r="E77" t="s">
        <v>84</v>
      </c>
      <c r="F77" t="s">
        <v>25</v>
      </c>
      <c r="G77" t="s">
        <v>186</v>
      </c>
      <c r="H77" t="s">
        <v>26</v>
      </c>
      <c r="I77" t="s">
        <v>27</v>
      </c>
      <c r="J77" t="s">
        <v>28</v>
      </c>
      <c r="M77" t="b">
        <v>1</v>
      </c>
      <c r="N77">
        <v>245</v>
      </c>
      <c r="O77">
        <v>0</v>
      </c>
      <c r="P77" s="1">
        <v>44410.474618055552</v>
      </c>
      <c r="Q77" s="1">
        <v>44450.411689814813</v>
      </c>
      <c r="R77" s="2" t="s">
        <v>340</v>
      </c>
      <c r="T77">
        <v>958</v>
      </c>
    </row>
    <row r="78" spans="1:20" x14ac:dyDescent="0.2">
      <c r="A78" t="s">
        <v>341</v>
      </c>
      <c r="B78" t="s">
        <v>342</v>
      </c>
      <c r="C78" t="s">
        <v>32</v>
      </c>
      <c r="D78" t="s">
        <v>343</v>
      </c>
      <c r="E78" t="s">
        <v>166</v>
      </c>
      <c r="F78" t="s">
        <v>25</v>
      </c>
      <c r="G78" t="s">
        <v>25</v>
      </c>
      <c r="H78" t="s">
        <v>26</v>
      </c>
      <c r="I78" t="s">
        <v>27</v>
      </c>
      <c r="J78" t="s">
        <v>28</v>
      </c>
      <c r="M78" t="b">
        <v>1</v>
      </c>
      <c r="N78">
        <v>63</v>
      </c>
      <c r="O78">
        <v>0</v>
      </c>
      <c r="P78" s="1">
        <v>44410.261469907404</v>
      </c>
      <c r="Q78" s="1">
        <v>44419.27685185185</v>
      </c>
      <c r="R78" t="s">
        <v>344</v>
      </c>
      <c r="T78">
        <v>216</v>
      </c>
    </row>
    <row r="79" spans="1:20" ht="409.6" x14ac:dyDescent="0.2">
      <c r="A79" t="s">
        <v>345</v>
      </c>
      <c r="B79" t="s">
        <v>346</v>
      </c>
      <c r="C79" t="s">
        <v>74</v>
      </c>
      <c r="D79" t="s">
        <v>75</v>
      </c>
      <c r="E79" t="s">
        <v>76</v>
      </c>
      <c r="F79" t="s">
        <v>77</v>
      </c>
      <c r="G79" t="s">
        <v>77</v>
      </c>
      <c r="H79" t="s">
        <v>35</v>
      </c>
      <c r="I79" t="s">
        <v>27</v>
      </c>
      <c r="J79" t="s">
        <v>28</v>
      </c>
      <c r="K79" t="s">
        <v>347</v>
      </c>
      <c r="L79" t="s">
        <v>85</v>
      </c>
      <c r="N79">
        <v>36</v>
      </c>
      <c r="O79">
        <v>0</v>
      </c>
      <c r="P79" s="1">
        <v>44409.468923611108</v>
      </c>
      <c r="Q79" s="1">
        <v>44413.698263888888</v>
      </c>
      <c r="R79" s="2" t="s">
        <v>348</v>
      </c>
      <c r="S79" t="s">
        <v>349</v>
      </c>
      <c r="T79">
        <v>101</v>
      </c>
    </row>
    <row r="80" spans="1:20" x14ac:dyDescent="0.2">
      <c r="A80" t="s">
        <v>350</v>
      </c>
      <c r="B80" t="s">
        <v>351</v>
      </c>
      <c r="C80" t="s">
        <v>22</v>
      </c>
      <c r="D80" t="s">
        <v>23</v>
      </c>
      <c r="E80" t="s">
        <v>84</v>
      </c>
      <c r="F80" t="s">
        <v>25</v>
      </c>
      <c r="G80" t="s">
        <v>64</v>
      </c>
      <c r="H80" t="s">
        <v>26</v>
      </c>
      <c r="I80" t="s">
        <v>27</v>
      </c>
      <c r="J80" t="s">
        <v>28</v>
      </c>
      <c r="N80">
        <v>0</v>
      </c>
      <c r="O80">
        <v>10</v>
      </c>
      <c r="P80" s="1">
        <v>44405.544456018521</v>
      </c>
      <c r="Q80" s="1">
        <v>44405.571192129632</v>
      </c>
      <c r="R80" t="s">
        <v>71</v>
      </c>
      <c r="S80" t="s">
        <v>352</v>
      </c>
      <c r="T80">
        <v>0</v>
      </c>
    </row>
    <row r="81" spans="1:20" x14ac:dyDescent="0.2">
      <c r="A81" t="s">
        <v>353</v>
      </c>
      <c r="B81" t="s">
        <v>354</v>
      </c>
      <c r="C81" t="s">
        <v>22</v>
      </c>
      <c r="D81" t="s">
        <v>225</v>
      </c>
      <c r="E81" t="s">
        <v>84</v>
      </c>
      <c r="F81" t="s">
        <v>25</v>
      </c>
      <c r="H81" t="s">
        <v>35</v>
      </c>
      <c r="I81" t="s">
        <v>27</v>
      </c>
      <c r="J81" t="s">
        <v>28</v>
      </c>
      <c r="N81">
        <v>0</v>
      </c>
      <c r="O81">
        <v>0</v>
      </c>
      <c r="P81" s="1">
        <v>44405.538807870369</v>
      </c>
      <c r="Q81" s="1">
        <v>44405.569560185184</v>
      </c>
      <c r="R81" t="s">
        <v>71</v>
      </c>
      <c r="S81" t="s">
        <v>355</v>
      </c>
      <c r="T81">
        <v>0</v>
      </c>
    </row>
    <row r="82" spans="1:20" ht="409.6" x14ac:dyDescent="0.2">
      <c r="A82" t="s">
        <v>356</v>
      </c>
      <c r="B82" t="s">
        <v>357</v>
      </c>
      <c r="C82" t="s">
        <v>22</v>
      </c>
      <c r="D82" t="s">
        <v>358</v>
      </c>
      <c r="E82" t="s">
        <v>84</v>
      </c>
      <c r="F82" t="s">
        <v>25</v>
      </c>
      <c r="G82" t="s">
        <v>186</v>
      </c>
      <c r="H82" t="s">
        <v>48</v>
      </c>
      <c r="I82" t="s">
        <v>27</v>
      </c>
      <c r="J82" t="s">
        <v>28</v>
      </c>
      <c r="M82" t="b">
        <v>1</v>
      </c>
      <c r="N82">
        <v>40</v>
      </c>
      <c r="O82">
        <v>0</v>
      </c>
      <c r="P82" s="1">
        <v>44405.382800925923</v>
      </c>
      <c r="Q82" s="1">
        <v>44411.563240740739</v>
      </c>
      <c r="R82" s="2" t="s">
        <v>359</v>
      </c>
      <c r="S82" t="s">
        <v>360</v>
      </c>
      <c r="T82">
        <v>148</v>
      </c>
    </row>
    <row r="83" spans="1:20" ht="409.6" x14ac:dyDescent="0.2">
      <c r="A83" t="s">
        <v>361</v>
      </c>
      <c r="B83" t="s">
        <v>362</v>
      </c>
      <c r="C83" t="s">
        <v>22</v>
      </c>
      <c r="D83" t="s">
        <v>225</v>
      </c>
      <c r="E83" t="s">
        <v>84</v>
      </c>
      <c r="F83" t="s">
        <v>25</v>
      </c>
      <c r="G83" t="s">
        <v>157</v>
      </c>
      <c r="H83" t="s">
        <v>35</v>
      </c>
      <c r="I83" t="s">
        <v>27</v>
      </c>
      <c r="J83" t="s">
        <v>28</v>
      </c>
      <c r="M83" t="b">
        <v>1</v>
      </c>
      <c r="N83">
        <v>146</v>
      </c>
      <c r="O83">
        <v>0</v>
      </c>
      <c r="P83" s="1">
        <v>44404.475034722222</v>
      </c>
      <c r="Q83" s="1">
        <v>44428.604791666665</v>
      </c>
      <c r="R83" s="2" t="s">
        <v>363</v>
      </c>
      <c r="S83" s="2" t="s">
        <v>364</v>
      </c>
      <c r="T83">
        <v>579</v>
      </c>
    </row>
    <row r="84" spans="1:20" ht="128" x14ac:dyDescent="0.2">
      <c r="A84" t="s">
        <v>365</v>
      </c>
      <c r="B84" t="s">
        <v>366</v>
      </c>
      <c r="C84" t="s">
        <v>155</v>
      </c>
      <c r="D84" t="s">
        <v>170</v>
      </c>
      <c r="E84" t="s">
        <v>171</v>
      </c>
      <c r="F84" t="s">
        <v>157</v>
      </c>
      <c r="G84" t="s">
        <v>293</v>
      </c>
      <c r="H84" t="s">
        <v>129</v>
      </c>
      <c r="I84" t="s">
        <v>27</v>
      </c>
      <c r="J84" t="s">
        <v>28</v>
      </c>
      <c r="N84">
        <v>2</v>
      </c>
      <c r="O84">
        <v>0</v>
      </c>
      <c r="P84" s="1">
        <v>44404.466979166667</v>
      </c>
      <c r="Q84" s="1">
        <v>44404.56449074074</v>
      </c>
      <c r="R84" s="2" t="s">
        <v>367</v>
      </c>
      <c r="S84" t="s">
        <v>368</v>
      </c>
      <c r="T84">
        <v>2</v>
      </c>
    </row>
    <row r="85" spans="1:20" x14ac:dyDescent="0.2">
      <c r="A85" t="s">
        <v>369</v>
      </c>
      <c r="B85" t="s">
        <v>370</v>
      </c>
      <c r="C85" t="s">
        <v>110</v>
      </c>
      <c r="D85" t="s">
        <v>111</v>
      </c>
      <c r="E85" t="s">
        <v>112</v>
      </c>
      <c r="F85" t="s">
        <v>77</v>
      </c>
      <c r="G85" t="s">
        <v>77</v>
      </c>
      <c r="H85" t="s">
        <v>78</v>
      </c>
      <c r="I85" t="s">
        <v>27</v>
      </c>
      <c r="J85" t="s">
        <v>28</v>
      </c>
      <c r="K85" t="s">
        <v>347</v>
      </c>
      <c r="L85" t="s">
        <v>85</v>
      </c>
      <c r="M85" t="b">
        <v>1</v>
      </c>
      <c r="N85">
        <v>80</v>
      </c>
      <c r="O85">
        <v>0</v>
      </c>
      <c r="P85" s="1">
        <v>44399.622534722221</v>
      </c>
      <c r="Q85" s="1">
        <v>44412.542314814818</v>
      </c>
      <c r="R85" t="s">
        <v>71</v>
      </c>
      <c r="T85">
        <v>310</v>
      </c>
    </row>
    <row r="86" spans="1:20" ht="320" x14ac:dyDescent="0.2">
      <c r="A86" t="s">
        <v>371</v>
      </c>
      <c r="B86" t="s">
        <v>372</v>
      </c>
      <c r="C86" t="s">
        <v>22</v>
      </c>
      <c r="D86" t="s">
        <v>180</v>
      </c>
      <c r="E86" t="s">
        <v>84</v>
      </c>
      <c r="F86" t="s">
        <v>25</v>
      </c>
      <c r="G86" t="s">
        <v>202</v>
      </c>
      <c r="H86" t="s">
        <v>26</v>
      </c>
      <c r="I86" t="s">
        <v>27</v>
      </c>
      <c r="J86" t="s">
        <v>28</v>
      </c>
      <c r="N86">
        <v>0</v>
      </c>
      <c r="O86">
        <v>0</v>
      </c>
      <c r="P86" s="1">
        <v>44398.71465277778</v>
      </c>
      <c r="Q86" s="1">
        <v>44398.71471064815</v>
      </c>
      <c r="R86" t="s">
        <v>373</v>
      </c>
      <c r="S86" s="2" t="s">
        <v>374</v>
      </c>
      <c r="T86">
        <v>0</v>
      </c>
    </row>
    <row r="87" spans="1:20" x14ac:dyDescent="0.2">
      <c r="A87" t="s">
        <v>375</v>
      </c>
      <c r="B87" t="s">
        <v>376</v>
      </c>
      <c r="C87" t="s">
        <v>155</v>
      </c>
      <c r="D87" t="s">
        <v>377</v>
      </c>
      <c r="E87" t="s">
        <v>171</v>
      </c>
      <c r="F87" t="s">
        <v>157</v>
      </c>
      <c r="G87" t="s">
        <v>172</v>
      </c>
      <c r="H87" t="s">
        <v>48</v>
      </c>
      <c r="I87" t="s">
        <v>27</v>
      </c>
      <c r="J87" t="s">
        <v>28</v>
      </c>
      <c r="M87" t="b">
        <v>1</v>
      </c>
      <c r="N87">
        <v>8</v>
      </c>
      <c r="O87">
        <v>0</v>
      </c>
      <c r="P87" s="1">
        <v>44393.218773148146</v>
      </c>
      <c r="Q87" s="1">
        <v>44395.214826388888</v>
      </c>
      <c r="R87" t="s">
        <v>71</v>
      </c>
      <c r="S87" t="s">
        <v>378</v>
      </c>
      <c r="T87">
        <v>47</v>
      </c>
    </row>
    <row r="88" spans="1:20" x14ac:dyDescent="0.2">
      <c r="A88" t="s">
        <v>379</v>
      </c>
      <c r="B88" t="s">
        <v>380</v>
      </c>
      <c r="C88" t="s">
        <v>116</v>
      </c>
      <c r="D88" t="s">
        <v>260</v>
      </c>
      <c r="E88" t="s">
        <v>261</v>
      </c>
      <c r="F88" t="s">
        <v>119</v>
      </c>
      <c r="G88" t="s">
        <v>119</v>
      </c>
      <c r="H88" t="s">
        <v>35</v>
      </c>
      <c r="I88" t="s">
        <v>27</v>
      </c>
      <c r="J88" t="s">
        <v>79</v>
      </c>
      <c r="K88" t="s">
        <v>381</v>
      </c>
      <c r="L88" t="s">
        <v>309</v>
      </c>
      <c r="M88" t="b">
        <v>1</v>
      </c>
      <c r="N88">
        <v>0</v>
      </c>
      <c r="O88">
        <v>0</v>
      </c>
      <c r="P88" s="1">
        <v>44392.052754629629</v>
      </c>
      <c r="Q88" s="1">
        <v>44453.127696759257</v>
      </c>
      <c r="T88">
        <v>1501</v>
      </c>
    </row>
    <row r="89" spans="1:20" x14ac:dyDescent="0.2">
      <c r="A89" t="s">
        <v>382</v>
      </c>
      <c r="B89" t="s">
        <v>383</v>
      </c>
      <c r="C89" t="s">
        <v>22</v>
      </c>
      <c r="D89" t="s">
        <v>225</v>
      </c>
      <c r="E89" t="s">
        <v>84</v>
      </c>
      <c r="F89" t="s">
        <v>25</v>
      </c>
      <c r="G89" t="s">
        <v>186</v>
      </c>
      <c r="H89" t="s">
        <v>48</v>
      </c>
      <c r="I89" t="s">
        <v>27</v>
      </c>
      <c r="J89" t="s">
        <v>28</v>
      </c>
      <c r="K89" t="s">
        <v>384</v>
      </c>
      <c r="L89" t="s">
        <v>41</v>
      </c>
      <c r="M89" t="b">
        <v>1</v>
      </c>
      <c r="N89">
        <v>126</v>
      </c>
      <c r="O89">
        <v>0</v>
      </c>
      <c r="P89" s="1">
        <v>44391.553657407407</v>
      </c>
      <c r="Q89" s="1">
        <v>44413.695162037038</v>
      </c>
      <c r="R89" t="s">
        <v>71</v>
      </c>
      <c r="T89">
        <v>531</v>
      </c>
    </row>
    <row r="90" spans="1:20" ht="409.6" x14ac:dyDescent="0.2">
      <c r="A90" t="s">
        <v>385</v>
      </c>
      <c r="B90" t="s">
        <v>386</v>
      </c>
      <c r="C90" t="s">
        <v>116</v>
      </c>
      <c r="D90" t="s">
        <v>260</v>
      </c>
      <c r="E90" t="s">
        <v>261</v>
      </c>
      <c r="F90" t="s">
        <v>119</v>
      </c>
      <c r="G90" t="s">
        <v>293</v>
      </c>
      <c r="H90" t="s">
        <v>26</v>
      </c>
      <c r="I90" t="s">
        <v>27</v>
      </c>
      <c r="J90" t="s">
        <v>28</v>
      </c>
      <c r="M90" t="b">
        <v>1</v>
      </c>
      <c r="N90">
        <v>67</v>
      </c>
      <c r="O90">
        <v>0</v>
      </c>
      <c r="P90" s="1">
        <v>44391.505810185183</v>
      </c>
      <c r="Q90" s="1">
        <v>44405.330636574072</v>
      </c>
      <c r="R90" s="2" t="s">
        <v>387</v>
      </c>
      <c r="S90" t="s">
        <v>388</v>
      </c>
      <c r="T90">
        <v>331</v>
      </c>
    </row>
    <row r="91" spans="1:20" x14ac:dyDescent="0.2">
      <c r="A91" t="s">
        <v>389</v>
      </c>
      <c r="B91" t="s">
        <v>390</v>
      </c>
      <c r="C91" t="s">
        <v>74</v>
      </c>
      <c r="D91" t="s">
        <v>75</v>
      </c>
      <c r="E91" t="s">
        <v>254</v>
      </c>
      <c r="F91" t="s">
        <v>77</v>
      </c>
      <c r="G91" t="s">
        <v>77</v>
      </c>
      <c r="H91" t="s">
        <v>35</v>
      </c>
      <c r="I91" t="s">
        <v>27</v>
      </c>
      <c r="J91" t="s">
        <v>28</v>
      </c>
      <c r="M91" t="b">
        <v>1</v>
      </c>
      <c r="N91">
        <v>185</v>
      </c>
      <c r="O91">
        <v>0</v>
      </c>
      <c r="P91" s="1">
        <v>44391.35297453704</v>
      </c>
      <c r="Q91" s="1">
        <v>44421.680266203701</v>
      </c>
      <c r="R91" t="s">
        <v>71</v>
      </c>
      <c r="T91">
        <v>727</v>
      </c>
    </row>
    <row r="92" spans="1:20" ht="409.6" x14ac:dyDescent="0.2">
      <c r="A92" t="s">
        <v>391</v>
      </c>
      <c r="B92" t="s">
        <v>392</v>
      </c>
      <c r="D92" t="s">
        <v>393</v>
      </c>
      <c r="E92" t="s">
        <v>171</v>
      </c>
      <c r="G92" t="s">
        <v>202</v>
      </c>
      <c r="H92" t="s">
        <v>129</v>
      </c>
      <c r="I92" t="s">
        <v>27</v>
      </c>
      <c r="J92" t="s">
        <v>28</v>
      </c>
      <c r="N92">
        <v>0</v>
      </c>
      <c r="O92">
        <v>0</v>
      </c>
      <c r="P92" s="1">
        <v>44390.616666666669</v>
      </c>
      <c r="Q92" s="1">
        <v>44390.619444444441</v>
      </c>
      <c r="R92" s="2" t="s">
        <v>394</v>
      </c>
      <c r="S92" t="s">
        <v>395</v>
      </c>
      <c r="T92">
        <v>0</v>
      </c>
    </row>
    <row r="93" spans="1:20" x14ac:dyDescent="0.2">
      <c r="A93" t="s">
        <v>396</v>
      </c>
      <c r="B93" t="s">
        <v>397</v>
      </c>
      <c r="C93" t="s">
        <v>141</v>
      </c>
      <c r="D93" t="s">
        <v>298</v>
      </c>
      <c r="E93" t="s">
        <v>143</v>
      </c>
      <c r="F93" t="s">
        <v>77</v>
      </c>
      <c r="G93" t="s">
        <v>313</v>
      </c>
      <c r="H93" t="s">
        <v>48</v>
      </c>
      <c r="I93" t="s">
        <v>27</v>
      </c>
      <c r="J93" t="s">
        <v>28</v>
      </c>
      <c r="N93">
        <v>45</v>
      </c>
      <c r="O93">
        <v>10</v>
      </c>
      <c r="P93" s="1">
        <v>44390.561712962961</v>
      </c>
      <c r="Q93" s="1">
        <v>44397.684166666666</v>
      </c>
      <c r="R93" t="s">
        <v>71</v>
      </c>
      <c r="T93">
        <v>170</v>
      </c>
    </row>
    <row r="94" spans="1:20" x14ac:dyDescent="0.2">
      <c r="A94" t="s">
        <v>398</v>
      </c>
      <c r="B94" t="s">
        <v>399</v>
      </c>
      <c r="C94" t="s">
        <v>22</v>
      </c>
      <c r="D94" t="s">
        <v>225</v>
      </c>
      <c r="E94" t="s">
        <v>84</v>
      </c>
      <c r="F94" t="s">
        <v>25</v>
      </c>
      <c r="G94" t="s">
        <v>186</v>
      </c>
      <c r="H94" t="s">
        <v>78</v>
      </c>
      <c r="I94" t="s">
        <v>27</v>
      </c>
      <c r="J94" t="s">
        <v>28</v>
      </c>
      <c r="M94" t="b">
        <v>1</v>
      </c>
      <c r="N94">
        <v>170</v>
      </c>
      <c r="O94">
        <v>0</v>
      </c>
      <c r="P94" s="1">
        <v>44389.604212962964</v>
      </c>
      <c r="Q94" s="1">
        <v>44418.555891203701</v>
      </c>
      <c r="R94" t="s">
        <v>71</v>
      </c>
      <c r="S94" t="s">
        <v>400</v>
      </c>
      <c r="T94">
        <v>694</v>
      </c>
    </row>
    <row r="95" spans="1:20" x14ac:dyDescent="0.2">
      <c r="A95" t="s">
        <v>401</v>
      </c>
      <c r="B95" t="s">
        <v>402</v>
      </c>
      <c r="C95" t="s">
        <v>22</v>
      </c>
      <c r="D95" t="s">
        <v>225</v>
      </c>
      <c r="E95" t="s">
        <v>84</v>
      </c>
      <c r="F95" t="s">
        <v>25</v>
      </c>
      <c r="G95" t="s">
        <v>157</v>
      </c>
      <c r="H95" t="s">
        <v>26</v>
      </c>
      <c r="I95" t="s">
        <v>27</v>
      </c>
      <c r="J95" t="s">
        <v>28</v>
      </c>
      <c r="M95" t="b">
        <v>1</v>
      </c>
      <c r="N95">
        <v>181</v>
      </c>
      <c r="O95">
        <v>0</v>
      </c>
      <c r="P95" s="1">
        <v>44387.330625000002</v>
      </c>
      <c r="Q95" s="1">
        <v>44419.276666666665</v>
      </c>
      <c r="R95" t="s">
        <v>71</v>
      </c>
      <c r="T95">
        <v>766</v>
      </c>
    </row>
    <row r="96" spans="1:20" x14ac:dyDescent="0.2">
      <c r="A96" t="s">
        <v>403</v>
      </c>
      <c r="B96" t="s">
        <v>404</v>
      </c>
      <c r="C96" t="s">
        <v>22</v>
      </c>
      <c r="D96" t="s">
        <v>225</v>
      </c>
      <c r="E96" t="s">
        <v>84</v>
      </c>
      <c r="F96" t="s">
        <v>25</v>
      </c>
      <c r="G96" t="s">
        <v>157</v>
      </c>
      <c r="H96" t="s">
        <v>78</v>
      </c>
      <c r="I96" t="s">
        <v>27</v>
      </c>
      <c r="J96" t="s">
        <v>28</v>
      </c>
      <c r="K96" t="s">
        <v>405</v>
      </c>
      <c r="L96" t="s">
        <v>85</v>
      </c>
      <c r="M96" t="b">
        <v>1</v>
      </c>
      <c r="N96">
        <v>134</v>
      </c>
      <c r="O96">
        <v>0</v>
      </c>
      <c r="P96" s="1">
        <v>44386.567002314812</v>
      </c>
      <c r="Q96" s="1">
        <v>44411.564131944448</v>
      </c>
      <c r="R96" t="s">
        <v>406</v>
      </c>
      <c r="T96">
        <v>599</v>
      </c>
    </row>
    <row r="97" spans="1:20" ht="409.6" x14ac:dyDescent="0.2">
      <c r="A97" t="s">
        <v>407</v>
      </c>
      <c r="B97" t="s">
        <v>408</v>
      </c>
      <c r="C97" t="s">
        <v>192</v>
      </c>
      <c r="D97" t="s">
        <v>193</v>
      </c>
      <c r="E97" t="s">
        <v>194</v>
      </c>
      <c r="F97" t="s">
        <v>25</v>
      </c>
      <c r="G97" t="s">
        <v>25</v>
      </c>
      <c r="H97" t="s">
        <v>48</v>
      </c>
      <c r="I97" t="s">
        <v>27</v>
      </c>
      <c r="J97" t="s">
        <v>28</v>
      </c>
      <c r="N97">
        <v>108</v>
      </c>
      <c r="O97">
        <v>10</v>
      </c>
      <c r="P97" s="1">
        <v>44385.300497685188</v>
      </c>
      <c r="Q97" s="1">
        <v>44405.326666666668</v>
      </c>
      <c r="R97" s="2" t="s">
        <v>409</v>
      </c>
      <c r="T97">
        <v>480</v>
      </c>
    </row>
    <row r="98" spans="1:20" ht="304" x14ac:dyDescent="0.2">
      <c r="A98" t="s">
        <v>410</v>
      </c>
      <c r="B98" t="s">
        <v>411</v>
      </c>
      <c r="C98" t="s">
        <v>155</v>
      </c>
      <c r="D98" t="s">
        <v>209</v>
      </c>
      <c r="E98" t="s">
        <v>171</v>
      </c>
      <c r="F98" t="s">
        <v>157</v>
      </c>
      <c r="G98" t="s">
        <v>172</v>
      </c>
      <c r="H98" t="s">
        <v>26</v>
      </c>
      <c r="I98" t="s">
        <v>27</v>
      </c>
      <c r="J98" t="s">
        <v>28</v>
      </c>
      <c r="N98">
        <v>0</v>
      </c>
      <c r="O98">
        <v>0</v>
      </c>
      <c r="P98" s="1">
        <v>44384.513182870367</v>
      </c>
      <c r="Q98" s="1">
        <v>44384.526712962965</v>
      </c>
      <c r="R98" s="2" t="s">
        <v>412</v>
      </c>
      <c r="T98">
        <v>0</v>
      </c>
    </row>
    <row r="99" spans="1:20" x14ac:dyDescent="0.2">
      <c r="A99" t="s">
        <v>413</v>
      </c>
      <c r="B99" t="s">
        <v>414</v>
      </c>
      <c r="C99" t="s">
        <v>276</v>
      </c>
      <c r="D99" t="s">
        <v>277</v>
      </c>
      <c r="E99" t="s">
        <v>278</v>
      </c>
      <c r="F99" t="s">
        <v>77</v>
      </c>
      <c r="G99" t="s">
        <v>77</v>
      </c>
      <c r="H99" t="s">
        <v>26</v>
      </c>
      <c r="I99" t="s">
        <v>27</v>
      </c>
      <c r="J99" t="s">
        <v>28</v>
      </c>
      <c r="K99" t="s">
        <v>415</v>
      </c>
      <c r="L99" t="s">
        <v>41</v>
      </c>
      <c r="M99" t="b">
        <v>1</v>
      </c>
      <c r="N99">
        <v>66</v>
      </c>
      <c r="O99">
        <v>0</v>
      </c>
      <c r="P99" s="1">
        <v>44384.457673611112</v>
      </c>
      <c r="Q99" s="1">
        <v>44395.219849537039</v>
      </c>
      <c r="R99" t="s">
        <v>71</v>
      </c>
      <c r="S99" t="s">
        <v>416</v>
      </c>
      <c r="T99">
        <v>258</v>
      </c>
    </row>
    <row r="100" spans="1:20" ht="409.6" x14ac:dyDescent="0.2">
      <c r="A100" t="s">
        <v>417</v>
      </c>
      <c r="B100" t="s">
        <v>418</v>
      </c>
      <c r="C100" t="s">
        <v>116</v>
      </c>
      <c r="D100" t="s">
        <v>419</v>
      </c>
      <c r="E100" t="s">
        <v>261</v>
      </c>
      <c r="F100" t="s">
        <v>119</v>
      </c>
      <c r="G100" t="s">
        <v>293</v>
      </c>
      <c r="H100" t="s">
        <v>26</v>
      </c>
      <c r="I100" t="s">
        <v>27</v>
      </c>
      <c r="J100" t="s">
        <v>28</v>
      </c>
      <c r="M100" t="b">
        <v>1</v>
      </c>
      <c r="N100">
        <v>178</v>
      </c>
      <c r="O100">
        <v>0</v>
      </c>
      <c r="P100" s="1">
        <v>44384.272245370368</v>
      </c>
      <c r="Q100" s="1">
        <v>44413.696967592594</v>
      </c>
      <c r="R100" s="2" t="s">
        <v>420</v>
      </c>
      <c r="S100" t="s">
        <v>421</v>
      </c>
      <c r="T100">
        <v>706</v>
      </c>
    </row>
    <row r="101" spans="1:20" x14ac:dyDescent="0.2">
      <c r="A101" t="s">
        <v>422</v>
      </c>
      <c r="B101" t="s">
        <v>423</v>
      </c>
      <c r="C101" t="s">
        <v>22</v>
      </c>
      <c r="D101" t="s">
        <v>69</v>
      </c>
      <c r="E101" t="s">
        <v>84</v>
      </c>
      <c r="F101" t="s">
        <v>25</v>
      </c>
      <c r="H101" t="s">
        <v>35</v>
      </c>
      <c r="I101" t="s">
        <v>27</v>
      </c>
      <c r="J101" t="s">
        <v>28</v>
      </c>
      <c r="M101" t="b">
        <v>1</v>
      </c>
      <c r="N101">
        <v>40</v>
      </c>
      <c r="O101">
        <v>0</v>
      </c>
      <c r="P101" s="1">
        <v>44383.480208333334</v>
      </c>
      <c r="Q101" s="1">
        <v>44390.308252314811</v>
      </c>
      <c r="R101" t="s">
        <v>71</v>
      </c>
      <c r="S101" t="s">
        <v>424</v>
      </c>
      <c r="T101">
        <v>163</v>
      </c>
    </row>
    <row r="102" spans="1:20" ht="409.6" x14ac:dyDescent="0.2">
      <c r="A102" t="s">
        <v>425</v>
      </c>
      <c r="B102" t="s">
        <v>426</v>
      </c>
      <c r="C102" t="s">
        <v>192</v>
      </c>
      <c r="D102" t="s">
        <v>193</v>
      </c>
      <c r="E102" t="s">
        <v>194</v>
      </c>
      <c r="F102" t="s">
        <v>25</v>
      </c>
      <c r="G102" t="s">
        <v>25</v>
      </c>
      <c r="H102" t="s">
        <v>26</v>
      </c>
      <c r="I102" t="s">
        <v>27</v>
      </c>
      <c r="J102" t="s">
        <v>28</v>
      </c>
      <c r="N102">
        <v>130</v>
      </c>
      <c r="O102">
        <v>10</v>
      </c>
      <c r="P102" s="1">
        <v>44382.507777777777</v>
      </c>
      <c r="Q102" s="1">
        <v>44405.32613425926</v>
      </c>
      <c r="R102" s="2" t="s">
        <v>427</v>
      </c>
      <c r="S102" s="2" t="s">
        <v>428</v>
      </c>
      <c r="T102">
        <v>547</v>
      </c>
    </row>
    <row r="103" spans="1:20" x14ac:dyDescent="0.2">
      <c r="A103" t="s">
        <v>429</v>
      </c>
      <c r="B103" t="s">
        <v>430</v>
      </c>
      <c r="C103" t="s">
        <v>22</v>
      </c>
      <c r="D103" t="s">
        <v>225</v>
      </c>
      <c r="E103" t="s">
        <v>84</v>
      </c>
      <c r="F103" t="s">
        <v>25</v>
      </c>
      <c r="G103" t="s">
        <v>157</v>
      </c>
      <c r="H103" t="s">
        <v>58</v>
      </c>
      <c r="I103" t="s">
        <v>27</v>
      </c>
      <c r="J103" t="s">
        <v>28</v>
      </c>
      <c r="M103" t="b">
        <v>1</v>
      </c>
      <c r="N103">
        <v>146</v>
      </c>
      <c r="O103">
        <v>0</v>
      </c>
      <c r="P103" s="1">
        <v>44378.622800925928</v>
      </c>
      <c r="Q103" s="1">
        <v>44405.330185185187</v>
      </c>
      <c r="R103" t="s">
        <v>71</v>
      </c>
      <c r="T103">
        <v>640</v>
      </c>
    </row>
    <row r="104" spans="1:20" ht="409.6" x14ac:dyDescent="0.2">
      <c r="A104" t="s">
        <v>431</v>
      </c>
      <c r="B104" t="s">
        <v>432</v>
      </c>
      <c r="C104" t="s">
        <v>192</v>
      </c>
      <c r="D104" t="s">
        <v>193</v>
      </c>
      <c r="E104" t="s">
        <v>194</v>
      </c>
      <c r="F104" t="s">
        <v>25</v>
      </c>
      <c r="G104" t="s">
        <v>25</v>
      </c>
      <c r="H104" t="s">
        <v>48</v>
      </c>
      <c r="I104" t="s">
        <v>27</v>
      </c>
      <c r="J104" t="s">
        <v>28</v>
      </c>
      <c r="M104" t="b">
        <v>1</v>
      </c>
      <c r="N104">
        <v>165</v>
      </c>
      <c r="O104">
        <v>0</v>
      </c>
      <c r="P104" s="1">
        <v>44376.551689814813</v>
      </c>
      <c r="Q104" s="1">
        <v>44405.326990740738</v>
      </c>
      <c r="R104" s="2" t="s">
        <v>433</v>
      </c>
      <c r="T104">
        <v>690</v>
      </c>
    </row>
    <row r="105" spans="1:20" x14ac:dyDescent="0.2">
      <c r="A105" t="s">
        <v>434</v>
      </c>
      <c r="B105" t="s">
        <v>435</v>
      </c>
      <c r="C105" t="s">
        <v>22</v>
      </c>
      <c r="D105" t="s">
        <v>69</v>
      </c>
      <c r="E105" t="s">
        <v>84</v>
      </c>
      <c r="F105" t="s">
        <v>25</v>
      </c>
      <c r="H105" t="s">
        <v>35</v>
      </c>
      <c r="I105" t="s">
        <v>27</v>
      </c>
      <c r="J105" t="s">
        <v>28</v>
      </c>
      <c r="M105" t="b">
        <v>1</v>
      </c>
      <c r="N105">
        <v>70</v>
      </c>
      <c r="O105">
        <v>0</v>
      </c>
      <c r="P105" s="1">
        <v>44376.386932870373</v>
      </c>
      <c r="Q105" s="1">
        <v>44386.326412037037</v>
      </c>
      <c r="R105" t="s">
        <v>71</v>
      </c>
      <c r="S105" t="s">
        <v>436</v>
      </c>
      <c r="T105">
        <v>238</v>
      </c>
    </row>
    <row r="106" spans="1:20" x14ac:dyDescent="0.2">
      <c r="A106" t="s">
        <v>437</v>
      </c>
      <c r="B106" t="s">
        <v>438</v>
      </c>
      <c r="C106" t="s">
        <v>22</v>
      </c>
      <c r="D106" t="s">
        <v>69</v>
      </c>
      <c r="E106" t="s">
        <v>84</v>
      </c>
      <c r="F106" t="s">
        <v>25</v>
      </c>
      <c r="H106" t="s">
        <v>35</v>
      </c>
      <c r="I106" t="s">
        <v>27</v>
      </c>
      <c r="J106" t="s">
        <v>28</v>
      </c>
      <c r="M106" t="b">
        <v>1</v>
      </c>
      <c r="N106">
        <v>71</v>
      </c>
      <c r="O106">
        <v>0</v>
      </c>
      <c r="P106" s="1">
        <v>44376.361030092594</v>
      </c>
      <c r="Q106" s="1">
        <v>44386.326574074075</v>
      </c>
      <c r="R106" t="s">
        <v>439</v>
      </c>
      <c r="S106" t="s">
        <v>440</v>
      </c>
      <c r="T106">
        <v>239</v>
      </c>
    </row>
    <row r="107" spans="1:20" ht="409.6" x14ac:dyDescent="0.2">
      <c r="A107" t="s">
        <v>441</v>
      </c>
      <c r="B107" t="s">
        <v>442</v>
      </c>
      <c r="C107" t="s">
        <v>229</v>
      </c>
      <c r="D107" t="s">
        <v>230</v>
      </c>
      <c r="E107" t="s">
        <v>231</v>
      </c>
      <c r="F107" t="s">
        <v>25</v>
      </c>
      <c r="G107" t="s">
        <v>172</v>
      </c>
      <c r="H107" t="s">
        <v>35</v>
      </c>
      <c r="I107" t="s">
        <v>27</v>
      </c>
      <c r="J107" t="s">
        <v>28</v>
      </c>
      <c r="M107" t="b">
        <v>1</v>
      </c>
      <c r="N107">
        <v>255</v>
      </c>
      <c r="O107">
        <v>0</v>
      </c>
      <c r="P107" s="1">
        <v>44376.111261574071</v>
      </c>
      <c r="Q107" s="1">
        <v>44418.357824074075</v>
      </c>
      <c r="R107" s="2" t="s">
        <v>443</v>
      </c>
      <c r="S107" s="2" t="s">
        <v>444</v>
      </c>
      <c r="T107">
        <v>1013</v>
      </c>
    </row>
    <row r="108" spans="1:20" x14ac:dyDescent="0.2">
      <c r="A108" t="s">
        <v>445</v>
      </c>
      <c r="B108" t="s">
        <v>446</v>
      </c>
      <c r="C108" t="s">
        <v>192</v>
      </c>
      <c r="D108" t="s">
        <v>193</v>
      </c>
      <c r="E108" t="s">
        <v>194</v>
      </c>
      <c r="F108" t="s">
        <v>25</v>
      </c>
      <c r="G108" t="s">
        <v>25</v>
      </c>
      <c r="H108" t="s">
        <v>48</v>
      </c>
      <c r="I108" t="s">
        <v>27</v>
      </c>
      <c r="J108" t="s">
        <v>28</v>
      </c>
      <c r="M108" t="b">
        <v>1</v>
      </c>
      <c r="N108">
        <v>115</v>
      </c>
      <c r="O108">
        <v>10</v>
      </c>
      <c r="P108" s="1">
        <v>44375.979571759257</v>
      </c>
      <c r="Q108" s="1">
        <v>44392.50608796296</v>
      </c>
      <c r="R108" t="s">
        <v>71</v>
      </c>
      <c r="T108">
        <v>396</v>
      </c>
    </row>
    <row r="109" spans="1:20" x14ac:dyDescent="0.2">
      <c r="A109" t="s">
        <v>447</v>
      </c>
      <c r="B109" t="s">
        <v>448</v>
      </c>
      <c r="C109" t="s">
        <v>32</v>
      </c>
      <c r="D109" t="s">
        <v>150</v>
      </c>
      <c r="E109" t="s">
        <v>449</v>
      </c>
      <c r="F109" t="s">
        <v>25</v>
      </c>
      <c r="G109" t="s">
        <v>25</v>
      </c>
      <c r="H109" t="s">
        <v>78</v>
      </c>
      <c r="I109" t="s">
        <v>27</v>
      </c>
      <c r="J109" t="s">
        <v>28</v>
      </c>
      <c r="K109" t="s">
        <v>59</v>
      </c>
      <c r="L109" t="s">
        <v>450</v>
      </c>
      <c r="M109" t="b">
        <v>1</v>
      </c>
      <c r="N109">
        <v>248</v>
      </c>
      <c r="O109">
        <v>0</v>
      </c>
      <c r="P109" s="1">
        <v>44372.338495370372</v>
      </c>
      <c r="Q109" s="1">
        <v>44413.695775462962</v>
      </c>
      <c r="R109" t="s">
        <v>71</v>
      </c>
      <c r="T109">
        <v>992</v>
      </c>
    </row>
    <row r="110" spans="1:20" x14ac:dyDescent="0.2">
      <c r="A110" t="s">
        <v>451</v>
      </c>
      <c r="B110" t="s">
        <v>452</v>
      </c>
      <c r="C110" t="s">
        <v>22</v>
      </c>
      <c r="D110" t="s">
        <v>23</v>
      </c>
      <c r="E110" t="s">
        <v>84</v>
      </c>
      <c r="F110" t="s">
        <v>25</v>
      </c>
      <c r="G110" t="s">
        <v>157</v>
      </c>
      <c r="H110" t="s">
        <v>35</v>
      </c>
      <c r="I110" t="s">
        <v>27</v>
      </c>
      <c r="J110" t="s">
        <v>28</v>
      </c>
      <c r="N110">
        <v>33</v>
      </c>
      <c r="O110">
        <v>0</v>
      </c>
      <c r="P110" s="1">
        <v>44370.456689814811</v>
      </c>
      <c r="Q110" s="1">
        <v>44376.370717592596</v>
      </c>
      <c r="R110" t="s">
        <v>71</v>
      </c>
      <c r="T110">
        <v>141</v>
      </c>
    </row>
    <row r="111" spans="1:20" x14ac:dyDescent="0.2">
      <c r="A111" t="s">
        <v>453</v>
      </c>
      <c r="B111" t="s">
        <v>454</v>
      </c>
      <c r="C111" t="s">
        <v>22</v>
      </c>
      <c r="D111" t="s">
        <v>225</v>
      </c>
      <c r="E111" t="s">
        <v>84</v>
      </c>
      <c r="F111" t="s">
        <v>25</v>
      </c>
      <c r="G111" t="s">
        <v>157</v>
      </c>
      <c r="H111" t="s">
        <v>26</v>
      </c>
      <c r="I111" t="s">
        <v>27</v>
      </c>
      <c r="J111" t="s">
        <v>28</v>
      </c>
      <c r="M111" t="b">
        <v>1</v>
      </c>
      <c r="N111">
        <v>89</v>
      </c>
      <c r="O111">
        <v>0</v>
      </c>
      <c r="P111" s="1">
        <v>44370.336516203701</v>
      </c>
      <c r="Q111" s="1">
        <v>44384.326006944444</v>
      </c>
      <c r="R111" t="s">
        <v>71</v>
      </c>
      <c r="T111">
        <v>335</v>
      </c>
    </row>
    <row r="112" spans="1:20" x14ac:dyDescent="0.2">
      <c r="A112" t="s">
        <v>455</v>
      </c>
      <c r="B112" t="s">
        <v>456</v>
      </c>
      <c r="C112" t="s">
        <v>457</v>
      </c>
      <c r="D112" t="s">
        <v>458</v>
      </c>
      <c r="E112" t="s">
        <v>459</v>
      </c>
      <c r="F112" t="s">
        <v>25</v>
      </c>
      <c r="G112" t="s">
        <v>25</v>
      </c>
      <c r="H112" t="s">
        <v>58</v>
      </c>
      <c r="I112" t="s">
        <v>27</v>
      </c>
      <c r="J112" t="s">
        <v>41</v>
      </c>
      <c r="L112" t="s">
        <v>85</v>
      </c>
      <c r="M112" t="b">
        <v>1</v>
      </c>
      <c r="N112">
        <v>213</v>
      </c>
      <c r="O112">
        <v>0</v>
      </c>
      <c r="P112" s="1">
        <v>44369.444664351853</v>
      </c>
      <c r="Q112" s="1">
        <v>44405.326296296298</v>
      </c>
      <c r="R112" t="s">
        <v>71</v>
      </c>
      <c r="T112">
        <v>861</v>
      </c>
    </row>
    <row r="113" spans="1:20" ht="409.6" x14ac:dyDescent="0.2">
      <c r="A113" t="s">
        <v>460</v>
      </c>
      <c r="B113" t="s">
        <v>461</v>
      </c>
      <c r="C113" t="s">
        <v>22</v>
      </c>
      <c r="D113" t="s">
        <v>225</v>
      </c>
      <c r="E113" t="s">
        <v>84</v>
      </c>
      <c r="F113" t="s">
        <v>25</v>
      </c>
      <c r="G113" t="s">
        <v>157</v>
      </c>
      <c r="H113" t="s">
        <v>26</v>
      </c>
      <c r="I113" t="s">
        <v>27</v>
      </c>
      <c r="J113" t="s">
        <v>28</v>
      </c>
      <c r="N113">
        <v>1</v>
      </c>
      <c r="O113">
        <v>0</v>
      </c>
      <c r="P113" s="1">
        <v>44368.429675925923</v>
      </c>
      <c r="Q113" s="1">
        <v>44368.505706018521</v>
      </c>
      <c r="R113" s="2" t="s">
        <v>462</v>
      </c>
      <c r="S113" s="2" t="s">
        <v>463</v>
      </c>
      <c r="T113">
        <v>1</v>
      </c>
    </row>
    <row r="114" spans="1:20" ht="409.6" x14ac:dyDescent="0.2">
      <c r="A114" t="s">
        <v>464</v>
      </c>
      <c r="B114" t="s">
        <v>465</v>
      </c>
      <c r="C114" t="s">
        <v>22</v>
      </c>
      <c r="D114" t="s">
        <v>40</v>
      </c>
      <c r="E114" t="s">
        <v>84</v>
      </c>
      <c r="F114" t="s">
        <v>25</v>
      </c>
      <c r="G114" t="s">
        <v>157</v>
      </c>
      <c r="H114" t="s">
        <v>26</v>
      </c>
      <c r="I114" t="s">
        <v>27</v>
      </c>
      <c r="J114" t="s">
        <v>28</v>
      </c>
      <c r="M114" t="b">
        <v>1</v>
      </c>
      <c r="N114">
        <v>56</v>
      </c>
      <c r="O114">
        <v>0</v>
      </c>
      <c r="P114" s="1">
        <v>44368.275520833333</v>
      </c>
      <c r="Q114" s="1">
        <v>44376.370879629627</v>
      </c>
      <c r="R114" s="2" t="s">
        <v>466</v>
      </c>
      <c r="T114">
        <v>194</v>
      </c>
    </row>
    <row r="115" spans="1:20" x14ac:dyDescent="0.2">
      <c r="A115" t="s">
        <v>467</v>
      </c>
      <c r="B115" t="s">
        <v>468</v>
      </c>
      <c r="C115" t="s">
        <v>74</v>
      </c>
      <c r="D115" t="s">
        <v>75</v>
      </c>
      <c r="E115" t="s">
        <v>76</v>
      </c>
      <c r="F115" t="s">
        <v>77</v>
      </c>
      <c r="G115" t="s">
        <v>469</v>
      </c>
      <c r="H115" t="s">
        <v>129</v>
      </c>
      <c r="I115" t="s">
        <v>27</v>
      </c>
      <c r="J115" t="s">
        <v>41</v>
      </c>
      <c r="K115" t="s">
        <v>470</v>
      </c>
      <c r="L115" t="s">
        <v>85</v>
      </c>
      <c r="M115" t="b">
        <v>1</v>
      </c>
      <c r="N115">
        <v>13</v>
      </c>
      <c r="O115">
        <v>0</v>
      </c>
      <c r="P115" s="1">
        <v>44365.486631944441</v>
      </c>
      <c r="Q115" s="1">
        <v>44369.282094907408</v>
      </c>
      <c r="R115" t="s">
        <v>71</v>
      </c>
      <c r="T115">
        <v>91</v>
      </c>
    </row>
    <row r="116" spans="1:20" x14ac:dyDescent="0.2">
      <c r="A116" t="s">
        <v>471</v>
      </c>
      <c r="B116" t="s">
        <v>472</v>
      </c>
      <c r="C116" t="s">
        <v>74</v>
      </c>
      <c r="D116" t="s">
        <v>75</v>
      </c>
      <c r="E116" t="s">
        <v>76</v>
      </c>
      <c r="F116" t="s">
        <v>77</v>
      </c>
      <c r="G116" t="s">
        <v>469</v>
      </c>
      <c r="H116" t="s">
        <v>129</v>
      </c>
      <c r="I116" t="s">
        <v>27</v>
      </c>
      <c r="J116" t="s">
        <v>41</v>
      </c>
      <c r="K116" t="s">
        <v>347</v>
      </c>
      <c r="L116" t="s">
        <v>85</v>
      </c>
      <c r="M116" t="b">
        <v>1</v>
      </c>
      <c r="N116">
        <v>21</v>
      </c>
      <c r="O116">
        <v>0</v>
      </c>
      <c r="P116" s="1">
        <v>44364.519108796296</v>
      </c>
      <c r="Q116" s="1">
        <v>44369.28266203704</v>
      </c>
      <c r="R116" t="s">
        <v>71</v>
      </c>
      <c r="T116">
        <v>114</v>
      </c>
    </row>
    <row r="117" spans="1:20" x14ac:dyDescent="0.2">
      <c r="A117" t="s">
        <v>473</v>
      </c>
      <c r="B117" t="s">
        <v>474</v>
      </c>
      <c r="C117" t="s">
        <v>74</v>
      </c>
      <c r="D117" t="s">
        <v>75</v>
      </c>
      <c r="E117" t="s">
        <v>76</v>
      </c>
      <c r="F117" t="s">
        <v>77</v>
      </c>
      <c r="G117" t="s">
        <v>469</v>
      </c>
      <c r="H117" t="s">
        <v>129</v>
      </c>
      <c r="I117" t="s">
        <v>27</v>
      </c>
      <c r="J117" t="s">
        <v>41</v>
      </c>
      <c r="K117" t="s">
        <v>347</v>
      </c>
      <c r="L117" t="s">
        <v>85</v>
      </c>
      <c r="M117" t="b">
        <v>1</v>
      </c>
      <c r="N117">
        <v>23</v>
      </c>
      <c r="O117">
        <v>0</v>
      </c>
      <c r="P117" s="1">
        <v>44364.431180555555</v>
      </c>
      <c r="Q117" s="1">
        <v>44369.282812500001</v>
      </c>
      <c r="R117" t="s">
        <v>71</v>
      </c>
      <c r="T117">
        <v>116</v>
      </c>
    </row>
    <row r="118" spans="1:20" ht="409.6" x14ac:dyDescent="0.2">
      <c r="A118" t="s">
        <v>475</v>
      </c>
      <c r="B118" t="s">
        <v>476</v>
      </c>
      <c r="C118" t="s">
        <v>229</v>
      </c>
      <c r="D118" t="s">
        <v>230</v>
      </c>
      <c r="E118" t="s">
        <v>477</v>
      </c>
      <c r="F118" t="s">
        <v>25</v>
      </c>
      <c r="G118" t="s">
        <v>469</v>
      </c>
      <c r="H118" t="s">
        <v>35</v>
      </c>
      <c r="I118" t="s">
        <v>27</v>
      </c>
      <c r="J118" t="s">
        <v>28</v>
      </c>
      <c r="M118" t="b">
        <v>1</v>
      </c>
      <c r="N118">
        <v>241</v>
      </c>
      <c r="O118">
        <v>0</v>
      </c>
      <c r="P118" s="1">
        <v>44364.372546296298</v>
      </c>
      <c r="Q118" s="1">
        <v>44405.325949074075</v>
      </c>
      <c r="R118" s="2" t="s">
        <v>478</v>
      </c>
      <c r="S118" t="s">
        <v>479</v>
      </c>
      <c r="T118">
        <v>982</v>
      </c>
    </row>
    <row r="119" spans="1:20" x14ac:dyDescent="0.2">
      <c r="A119" t="s">
        <v>480</v>
      </c>
      <c r="B119" t="s">
        <v>481</v>
      </c>
      <c r="C119" t="s">
        <v>74</v>
      </c>
      <c r="D119" t="s">
        <v>75</v>
      </c>
      <c r="E119" t="s">
        <v>76</v>
      </c>
      <c r="F119" t="s">
        <v>77</v>
      </c>
      <c r="G119" t="s">
        <v>469</v>
      </c>
      <c r="H119" t="s">
        <v>129</v>
      </c>
      <c r="I119" t="s">
        <v>27</v>
      </c>
      <c r="J119" t="s">
        <v>41</v>
      </c>
      <c r="K119" t="s">
        <v>347</v>
      </c>
      <c r="L119" t="s">
        <v>85</v>
      </c>
      <c r="M119" t="b">
        <v>1</v>
      </c>
      <c r="N119">
        <v>29</v>
      </c>
      <c r="O119">
        <v>0</v>
      </c>
      <c r="P119" s="1">
        <v>44363.54115740741</v>
      </c>
      <c r="Q119" s="1">
        <v>44369.282881944448</v>
      </c>
      <c r="R119" t="s">
        <v>71</v>
      </c>
      <c r="T119">
        <v>137</v>
      </c>
    </row>
    <row r="120" spans="1:20" x14ac:dyDescent="0.2">
      <c r="A120" t="s">
        <v>482</v>
      </c>
      <c r="B120" t="s">
        <v>483</v>
      </c>
      <c r="C120" t="s">
        <v>74</v>
      </c>
      <c r="D120" t="s">
        <v>75</v>
      </c>
      <c r="E120" t="s">
        <v>76</v>
      </c>
      <c r="F120" t="s">
        <v>77</v>
      </c>
      <c r="G120" t="s">
        <v>469</v>
      </c>
      <c r="H120" t="s">
        <v>129</v>
      </c>
      <c r="I120" t="s">
        <v>27</v>
      </c>
      <c r="J120" t="s">
        <v>41</v>
      </c>
      <c r="K120" t="s">
        <v>347</v>
      </c>
      <c r="L120" t="s">
        <v>85</v>
      </c>
      <c r="M120" t="b">
        <v>1</v>
      </c>
      <c r="N120">
        <v>29</v>
      </c>
      <c r="O120">
        <v>0</v>
      </c>
      <c r="P120" s="1">
        <v>44363.540196759262</v>
      </c>
      <c r="Q120" s="1">
        <v>44369.283171296294</v>
      </c>
      <c r="R120" t="s">
        <v>71</v>
      </c>
      <c r="T120">
        <v>137</v>
      </c>
    </row>
    <row r="121" spans="1:20" x14ac:dyDescent="0.2">
      <c r="A121" t="s">
        <v>484</v>
      </c>
      <c r="B121" t="s">
        <v>485</v>
      </c>
      <c r="C121" t="s">
        <v>22</v>
      </c>
      <c r="D121" t="s">
        <v>69</v>
      </c>
      <c r="E121" t="s">
        <v>84</v>
      </c>
      <c r="F121" t="s">
        <v>25</v>
      </c>
      <c r="G121" t="s">
        <v>172</v>
      </c>
      <c r="H121" t="s">
        <v>35</v>
      </c>
      <c r="I121" t="s">
        <v>27</v>
      </c>
      <c r="J121" t="s">
        <v>28</v>
      </c>
      <c r="N121">
        <v>9</v>
      </c>
      <c r="O121">
        <v>0</v>
      </c>
      <c r="P121" s="1">
        <v>44362.203055555554</v>
      </c>
      <c r="Q121" s="1">
        <v>44362.610532407409</v>
      </c>
      <c r="R121" t="s">
        <v>71</v>
      </c>
      <c r="S121" t="s">
        <v>486</v>
      </c>
      <c r="T121">
        <v>9</v>
      </c>
    </row>
    <row r="122" spans="1:20" ht="160" x14ac:dyDescent="0.2">
      <c r="A122" t="s">
        <v>487</v>
      </c>
      <c r="B122" t="s">
        <v>488</v>
      </c>
      <c r="C122" t="s">
        <v>32</v>
      </c>
      <c r="D122" t="s">
        <v>150</v>
      </c>
      <c r="E122" t="s">
        <v>166</v>
      </c>
      <c r="F122" t="s">
        <v>25</v>
      </c>
      <c r="G122" t="s">
        <v>25</v>
      </c>
      <c r="H122" t="s">
        <v>35</v>
      </c>
      <c r="I122" t="s">
        <v>27</v>
      </c>
      <c r="J122" t="s">
        <v>28</v>
      </c>
      <c r="N122">
        <v>26</v>
      </c>
      <c r="O122">
        <v>0</v>
      </c>
      <c r="P122" s="1">
        <v>44358.444386574076</v>
      </c>
      <c r="Q122" s="1">
        <v>44363.427893518521</v>
      </c>
      <c r="R122" s="2" t="s">
        <v>489</v>
      </c>
      <c r="S122" t="s">
        <v>490</v>
      </c>
      <c r="T122">
        <v>119</v>
      </c>
    </row>
    <row r="123" spans="1:20" ht="409.6" x14ac:dyDescent="0.2">
      <c r="A123" t="s">
        <v>491</v>
      </c>
      <c r="B123" t="s">
        <v>492</v>
      </c>
      <c r="C123" t="s">
        <v>457</v>
      </c>
      <c r="D123" t="s">
        <v>458</v>
      </c>
      <c r="E123" t="s">
        <v>459</v>
      </c>
      <c r="F123" t="s">
        <v>25</v>
      </c>
      <c r="G123" t="s">
        <v>25</v>
      </c>
      <c r="H123" t="s">
        <v>35</v>
      </c>
      <c r="I123" t="s">
        <v>27</v>
      </c>
      <c r="J123" t="s">
        <v>41</v>
      </c>
      <c r="M123" t="b">
        <v>1</v>
      </c>
      <c r="N123">
        <v>104</v>
      </c>
      <c r="O123">
        <v>0</v>
      </c>
      <c r="P123" s="1">
        <v>44354.539560185185</v>
      </c>
      <c r="Q123" s="1">
        <v>44370.388009259259</v>
      </c>
      <c r="R123" s="2" t="s">
        <v>493</v>
      </c>
      <c r="T123">
        <v>380</v>
      </c>
    </row>
    <row r="124" spans="1:20" x14ac:dyDescent="0.2">
      <c r="A124" t="s">
        <v>494</v>
      </c>
      <c r="B124" t="s">
        <v>495</v>
      </c>
      <c r="C124" t="s">
        <v>22</v>
      </c>
      <c r="D124" t="s">
        <v>180</v>
      </c>
      <c r="E124" t="s">
        <v>84</v>
      </c>
      <c r="F124" t="s">
        <v>25</v>
      </c>
      <c r="G124" t="s">
        <v>157</v>
      </c>
      <c r="H124" t="s">
        <v>48</v>
      </c>
      <c r="I124" t="s">
        <v>27</v>
      </c>
      <c r="J124" t="s">
        <v>28</v>
      </c>
      <c r="M124" t="b">
        <v>1</v>
      </c>
      <c r="N124">
        <v>73</v>
      </c>
      <c r="O124">
        <v>0</v>
      </c>
      <c r="P124" s="1">
        <v>44354.529236111113</v>
      </c>
      <c r="Q124" s="1">
        <v>44364.615231481483</v>
      </c>
      <c r="R124" t="s">
        <v>496</v>
      </c>
      <c r="T124">
        <v>242</v>
      </c>
    </row>
    <row r="125" spans="1:20" x14ac:dyDescent="0.2">
      <c r="A125" t="s">
        <v>497</v>
      </c>
      <c r="B125" t="s">
        <v>498</v>
      </c>
      <c r="C125" t="s">
        <v>22</v>
      </c>
      <c r="D125" t="s">
        <v>499</v>
      </c>
      <c r="E125" t="s">
        <v>84</v>
      </c>
      <c r="F125" t="s">
        <v>25</v>
      </c>
      <c r="G125" t="s">
        <v>77</v>
      </c>
      <c r="H125" t="s">
        <v>58</v>
      </c>
      <c r="I125" t="s">
        <v>27</v>
      </c>
      <c r="J125" t="s">
        <v>28</v>
      </c>
      <c r="M125" t="b">
        <v>1</v>
      </c>
      <c r="N125">
        <v>47</v>
      </c>
      <c r="O125">
        <v>0</v>
      </c>
      <c r="P125" s="1">
        <v>44354.043067129627</v>
      </c>
      <c r="Q125" s="1">
        <v>44361.449189814812</v>
      </c>
      <c r="R125" t="s">
        <v>71</v>
      </c>
      <c r="T125">
        <v>177</v>
      </c>
    </row>
    <row r="126" spans="1:20" x14ac:dyDescent="0.2">
      <c r="A126" t="s">
        <v>500</v>
      </c>
      <c r="B126" t="s">
        <v>501</v>
      </c>
      <c r="C126" t="s">
        <v>22</v>
      </c>
      <c r="D126" t="s">
        <v>23</v>
      </c>
      <c r="E126" t="s">
        <v>84</v>
      </c>
      <c r="F126" t="s">
        <v>25</v>
      </c>
      <c r="H126" t="s">
        <v>129</v>
      </c>
      <c r="I126" t="s">
        <v>27</v>
      </c>
      <c r="J126" t="s">
        <v>28</v>
      </c>
      <c r="N126">
        <v>48</v>
      </c>
      <c r="O126">
        <v>0</v>
      </c>
      <c r="P126" s="1">
        <v>44351.581620370373</v>
      </c>
      <c r="Q126" s="1">
        <v>44361.449340277781</v>
      </c>
      <c r="R126" t="s">
        <v>71</v>
      </c>
      <c r="T126">
        <v>236</v>
      </c>
    </row>
    <row r="127" spans="1:20" x14ac:dyDescent="0.2">
      <c r="A127" t="s">
        <v>502</v>
      </c>
      <c r="B127" t="s">
        <v>503</v>
      </c>
      <c r="C127" t="s">
        <v>22</v>
      </c>
      <c r="D127" t="s">
        <v>225</v>
      </c>
      <c r="E127" t="s">
        <v>504</v>
      </c>
      <c r="F127" t="s">
        <v>25</v>
      </c>
      <c r="G127" t="s">
        <v>202</v>
      </c>
      <c r="H127" t="s">
        <v>35</v>
      </c>
      <c r="I127" t="s">
        <v>27</v>
      </c>
      <c r="J127" t="s">
        <v>28</v>
      </c>
      <c r="N127">
        <v>15</v>
      </c>
      <c r="O127">
        <v>0</v>
      </c>
      <c r="P127" s="1">
        <v>44351.486215277779</v>
      </c>
      <c r="Q127" s="1">
        <v>44355.375034722223</v>
      </c>
      <c r="R127" t="s">
        <v>505</v>
      </c>
      <c r="S127" t="s">
        <v>506</v>
      </c>
      <c r="T127">
        <v>93</v>
      </c>
    </row>
    <row r="128" spans="1:20" x14ac:dyDescent="0.2">
      <c r="A128" t="s">
        <v>507</v>
      </c>
      <c r="B128" t="s">
        <v>508</v>
      </c>
      <c r="C128" t="s">
        <v>22</v>
      </c>
      <c r="D128" t="s">
        <v>69</v>
      </c>
      <c r="E128" t="s">
        <v>84</v>
      </c>
      <c r="F128" t="s">
        <v>25</v>
      </c>
      <c r="G128" t="s">
        <v>186</v>
      </c>
      <c r="H128" t="s">
        <v>58</v>
      </c>
      <c r="I128" t="s">
        <v>27</v>
      </c>
      <c r="J128" t="s">
        <v>28</v>
      </c>
      <c r="M128" t="b">
        <v>1</v>
      </c>
      <c r="N128">
        <v>50</v>
      </c>
      <c r="O128">
        <v>0</v>
      </c>
      <c r="P128" s="1">
        <v>44351.32099537037</v>
      </c>
      <c r="Q128" s="1">
        <v>44361.449444444443</v>
      </c>
      <c r="R128" t="s">
        <v>71</v>
      </c>
      <c r="S128" t="s">
        <v>509</v>
      </c>
      <c r="T128">
        <v>243</v>
      </c>
    </row>
    <row r="129" spans="1:20" ht="409.6" x14ac:dyDescent="0.2">
      <c r="A129" t="s">
        <v>510</v>
      </c>
      <c r="B129" t="s">
        <v>511</v>
      </c>
      <c r="C129" t="s">
        <v>116</v>
      </c>
      <c r="D129" t="s">
        <v>260</v>
      </c>
      <c r="E129" t="s">
        <v>261</v>
      </c>
      <c r="F129" t="s">
        <v>119</v>
      </c>
      <c r="G129" t="s">
        <v>293</v>
      </c>
      <c r="H129" t="s">
        <v>26</v>
      </c>
      <c r="I129" t="s">
        <v>27</v>
      </c>
      <c r="J129" t="s">
        <v>28</v>
      </c>
      <c r="M129" t="b">
        <v>1</v>
      </c>
      <c r="N129">
        <v>326</v>
      </c>
      <c r="O129">
        <v>10</v>
      </c>
      <c r="P129" s="1">
        <v>44351.142951388887</v>
      </c>
      <c r="Q129" s="1">
        <v>44405.325798611113</v>
      </c>
      <c r="R129" s="2" t="s">
        <v>512</v>
      </c>
      <c r="S129" t="s">
        <v>513</v>
      </c>
      <c r="T129">
        <v>1300</v>
      </c>
    </row>
    <row r="130" spans="1:20" ht="409.6" x14ac:dyDescent="0.2">
      <c r="A130" t="s">
        <v>514</v>
      </c>
      <c r="B130" t="s">
        <v>515</v>
      </c>
      <c r="C130" t="s">
        <v>22</v>
      </c>
      <c r="D130" t="s">
        <v>225</v>
      </c>
      <c r="E130" t="s">
        <v>504</v>
      </c>
      <c r="F130" t="s">
        <v>25</v>
      </c>
      <c r="G130" t="s">
        <v>202</v>
      </c>
      <c r="H130" t="s">
        <v>129</v>
      </c>
      <c r="I130" t="s">
        <v>27</v>
      </c>
      <c r="J130" t="s">
        <v>28</v>
      </c>
      <c r="N130">
        <v>21</v>
      </c>
      <c r="O130">
        <v>0</v>
      </c>
      <c r="P130" s="1">
        <v>44350.589236111111</v>
      </c>
      <c r="Q130" s="1">
        <v>44355.301134259258</v>
      </c>
      <c r="R130" s="2" t="s">
        <v>516</v>
      </c>
      <c r="S130" s="2" t="s">
        <v>517</v>
      </c>
      <c r="T130">
        <v>113</v>
      </c>
    </row>
    <row r="131" spans="1:20" x14ac:dyDescent="0.2">
      <c r="A131" t="s">
        <v>518</v>
      </c>
      <c r="B131" t="s">
        <v>519</v>
      </c>
      <c r="C131" t="s">
        <v>22</v>
      </c>
      <c r="D131" t="s">
        <v>520</v>
      </c>
      <c r="E131" t="s">
        <v>504</v>
      </c>
      <c r="F131" t="s">
        <v>25</v>
      </c>
      <c r="G131" t="s">
        <v>77</v>
      </c>
      <c r="H131" t="s">
        <v>26</v>
      </c>
      <c r="I131" t="s">
        <v>27</v>
      </c>
      <c r="J131" t="s">
        <v>28</v>
      </c>
      <c r="N131">
        <v>21</v>
      </c>
      <c r="O131">
        <v>0</v>
      </c>
      <c r="P131" s="1">
        <v>44350.386342592596</v>
      </c>
      <c r="Q131" s="1">
        <v>44355.300312500003</v>
      </c>
      <c r="R131" t="s">
        <v>71</v>
      </c>
      <c r="T131">
        <v>117</v>
      </c>
    </row>
    <row r="132" spans="1:20" ht="409.6" x14ac:dyDescent="0.2">
      <c r="A132" t="s">
        <v>521</v>
      </c>
      <c r="B132" t="s">
        <v>522</v>
      </c>
      <c r="C132" t="s">
        <v>32</v>
      </c>
      <c r="D132" t="s">
        <v>343</v>
      </c>
      <c r="E132" t="s">
        <v>523</v>
      </c>
      <c r="F132" t="s">
        <v>25</v>
      </c>
      <c r="G132" t="s">
        <v>25</v>
      </c>
      <c r="H132" t="s">
        <v>58</v>
      </c>
      <c r="I132" t="s">
        <v>27</v>
      </c>
      <c r="J132" t="s">
        <v>28</v>
      </c>
      <c r="M132" t="b">
        <v>1</v>
      </c>
      <c r="N132">
        <v>86</v>
      </c>
      <c r="O132">
        <v>5</v>
      </c>
      <c r="P132" s="1">
        <v>44349.95140046296</v>
      </c>
      <c r="Q132" s="1">
        <v>44363.425729166665</v>
      </c>
      <c r="R132" s="2" t="s">
        <v>524</v>
      </c>
      <c r="T132">
        <v>323</v>
      </c>
    </row>
    <row r="133" spans="1:20" ht="409.6" x14ac:dyDescent="0.2">
      <c r="A133" t="s">
        <v>525</v>
      </c>
      <c r="B133" t="s">
        <v>526</v>
      </c>
      <c r="C133" t="s">
        <v>22</v>
      </c>
      <c r="D133" t="s">
        <v>225</v>
      </c>
      <c r="E133" t="s">
        <v>504</v>
      </c>
      <c r="F133" t="s">
        <v>25</v>
      </c>
      <c r="G133" t="s">
        <v>157</v>
      </c>
      <c r="H133" t="s">
        <v>58</v>
      </c>
      <c r="I133" t="s">
        <v>27</v>
      </c>
      <c r="J133" t="s">
        <v>28</v>
      </c>
      <c r="M133" t="b">
        <v>1</v>
      </c>
      <c r="N133">
        <v>281</v>
      </c>
      <c r="O133">
        <v>0</v>
      </c>
      <c r="P133" s="1">
        <v>44349.61855324074</v>
      </c>
      <c r="Q133" s="1">
        <v>44393.30572916667</v>
      </c>
      <c r="R133" s="2" t="s">
        <v>527</v>
      </c>
      <c r="T133">
        <v>1048</v>
      </c>
    </row>
    <row r="134" spans="1:20" ht="409.6" x14ac:dyDescent="0.2">
      <c r="A134" t="s">
        <v>528</v>
      </c>
      <c r="B134" t="s">
        <v>529</v>
      </c>
      <c r="C134" t="s">
        <v>116</v>
      </c>
      <c r="D134" t="s">
        <v>419</v>
      </c>
      <c r="E134" t="s">
        <v>261</v>
      </c>
      <c r="F134" t="s">
        <v>119</v>
      </c>
      <c r="G134" t="s">
        <v>293</v>
      </c>
      <c r="H134" t="s">
        <v>26</v>
      </c>
      <c r="I134" t="s">
        <v>27</v>
      </c>
      <c r="J134" t="s">
        <v>28</v>
      </c>
      <c r="M134" t="b">
        <v>1</v>
      </c>
      <c r="N134">
        <v>86</v>
      </c>
      <c r="O134">
        <v>0</v>
      </c>
      <c r="P134" s="1">
        <v>44349.56931712963</v>
      </c>
      <c r="Q134" s="1">
        <v>44363.426585648151</v>
      </c>
      <c r="R134" s="2" t="s">
        <v>530</v>
      </c>
      <c r="S134" s="2" t="s">
        <v>531</v>
      </c>
      <c r="T134">
        <v>332</v>
      </c>
    </row>
    <row r="135" spans="1:20" ht="409.6" x14ac:dyDescent="0.2">
      <c r="A135" t="s">
        <v>532</v>
      </c>
      <c r="B135" t="s">
        <v>533</v>
      </c>
      <c r="C135" t="s">
        <v>192</v>
      </c>
      <c r="D135" t="s">
        <v>193</v>
      </c>
      <c r="E135" t="s">
        <v>194</v>
      </c>
      <c r="F135" t="s">
        <v>25</v>
      </c>
      <c r="G135" t="s">
        <v>25</v>
      </c>
      <c r="H135" t="s">
        <v>35</v>
      </c>
      <c r="I135" t="s">
        <v>27</v>
      </c>
      <c r="J135" t="s">
        <v>28</v>
      </c>
      <c r="M135" t="b">
        <v>1</v>
      </c>
      <c r="N135">
        <v>90</v>
      </c>
      <c r="O135">
        <v>3</v>
      </c>
      <c r="P135" s="1">
        <v>44349.420520833337</v>
      </c>
      <c r="Q135" s="1">
        <v>44363.426516203705</v>
      </c>
      <c r="R135" s="2" t="s">
        <v>534</v>
      </c>
      <c r="S135" t="s">
        <v>535</v>
      </c>
      <c r="T135">
        <v>336</v>
      </c>
    </row>
    <row r="136" spans="1:20" x14ac:dyDescent="0.2">
      <c r="A136" t="s">
        <v>536</v>
      </c>
      <c r="B136" t="s">
        <v>537</v>
      </c>
      <c r="C136" t="s">
        <v>22</v>
      </c>
      <c r="D136" t="s">
        <v>225</v>
      </c>
      <c r="E136" t="s">
        <v>504</v>
      </c>
      <c r="F136" t="s">
        <v>25</v>
      </c>
      <c r="G136" t="s">
        <v>77</v>
      </c>
      <c r="H136" t="s">
        <v>48</v>
      </c>
      <c r="I136" t="s">
        <v>27</v>
      </c>
      <c r="J136" t="s">
        <v>28</v>
      </c>
      <c r="M136" t="b">
        <v>1</v>
      </c>
      <c r="N136">
        <v>37</v>
      </c>
      <c r="O136">
        <v>0</v>
      </c>
      <c r="P136" s="1">
        <v>44348.651712962965</v>
      </c>
      <c r="Q136" s="1">
        <v>44355.300636574073</v>
      </c>
      <c r="R136" t="s">
        <v>71</v>
      </c>
      <c r="S136" t="s">
        <v>538</v>
      </c>
      <c r="T136">
        <v>159</v>
      </c>
    </row>
    <row r="137" spans="1:20" x14ac:dyDescent="0.2">
      <c r="A137" t="s">
        <v>539</v>
      </c>
      <c r="B137" t="s">
        <v>540</v>
      </c>
      <c r="C137" t="s">
        <v>22</v>
      </c>
      <c r="D137" t="s">
        <v>225</v>
      </c>
      <c r="E137" t="s">
        <v>504</v>
      </c>
      <c r="F137" t="s">
        <v>25</v>
      </c>
      <c r="G137" t="s">
        <v>77</v>
      </c>
      <c r="H137" t="s">
        <v>35</v>
      </c>
      <c r="I137" t="s">
        <v>27</v>
      </c>
      <c r="J137" t="s">
        <v>28</v>
      </c>
      <c r="N137">
        <v>32</v>
      </c>
      <c r="O137">
        <v>0</v>
      </c>
      <c r="P137" s="1">
        <v>44348.543113425927</v>
      </c>
      <c r="Q137" s="1">
        <v>44354.542800925927</v>
      </c>
      <c r="R137" t="s">
        <v>71</v>
      </c>
      <c r="T137">
        <v>143</v>
      </c>
    </row>
    <row r="138" spans="1:20" x14ac:dyDescent="0.2">
      <c r="A138" t="s">
        <v>541</v>
      </c>
      <c r="B138" t="s">
        <v>542</v>
      </c>
      <c r="C138" t="s">
        <v>22</v>
      </c>
      <c r="D138" t="s">
        <v>96</v>
      </c>
      <c r="E138" t="s">
        <v>84</v>
      </c>
      <c r="F138" t="s">
        <v>25</v>
      </c>
      <c r="G138" t="s">
        <v>77</v>
      </c>
      <c r="H138" t="s">
        <v>35</v>
      </c>
      <c r="I138" t="s">
        <v>27</v>
      </c>
      <c r="J138" t="s">
        <v>41</v>
      </c>
      <c r="M138" t="b">
        <v>1</v>
      </c>
      <c r="N138">
        <v>16</v>
      </c>
      <c r="O138">
        <v>0</v>
      </c>
      <c r="P138" s="1">
        <v>44347.521192129629</v>
      </c>
      <c r="Q138" s="1">
        <v>44349.489895833336</v>
      </c>
      <c r="R138" t="s">
        <v>543</v>
      </c>
      <c r="T138">
        <v>47</v>
      </c>
    </row>
    <row r="139" spans="1:20" ht="409.6" x14ac:dyDescent="0.2">
      <c r="A139" t="s">
        <v>544</v>
      </c>
      <c r="B139" t="s">
        <v>545</v>
      </c>
      <c r="C139" t="s">
        <v>22</v>
      </c>
      <c r="D139" t="s">
        <v>23</v>
      </c>
      <c r="E139" t="s">
        <v>504</v>
      </c>
      <c r="F139" t="s">
        <v>25</v>
      </c>
      <c r="G139" t="s">
        <v>77</v>
      </c>
      <c r="H139" t="s">
        <v>78</v>
      </c>
      <c r="I139" t="s">
        <v>27</v>
      </c>
      <c r="J139" t="s">
        <v>28</v>
      </c>
      <c r="K139" t="s">
        <v>546</v>
      </c>
      <c r="L139" t="s">
        <v>85</v>
      </c>
      <c r="M139" t="b">
        <v>1</v>
      </c>
      <c r="N139">
        <v>192</v>
      </c>
      <c r="O139">
        <v>0</v>
      </c>
      <c r="P139" s="1">
        <v>44346.004641203705</v>
      </c>
      <c r="Q139" s="1">
        <v>44376.371064814812</v>
      </c>
      <c r="R139" s="2" t="s">
        <v>547</v>
      </c>
      <c r="T139">
        <v>728</v>
      </c>
    </row>
    <row r="140" spans="1:20" x14ac:dyDescent="0.2">
      <c r="A140" t="s">
        <v>548</v>
      </c>
      <c r="B140" t="s">
        <v>549</v>
      </c>
      <c r="C140" t="s">
        <v>22</v>
      </c>
      <c r="D140" t="s">
        <v>225</v>
      </c>
      <c r="E140" t="s">
        <v>84</v>
      </c>
      <c r="F140" t="s">
        <v>25</v>
      </c>
      <c r="G140" t="s">
        <v>77</v>
      </c>
      <c r="H140" t="s">
        <v>58</v>
      </c>
      <c r="I140" t="s">
        <v>27</v>
      </c>
      <c r="J140" t="s">
        <v>28</v>
      </c>
      <c r="N140">
        <v>21</v>
      </c>
      <c r="O140">
        <v>0</v>
      </c>
      <c r="P140" s="1">
        <v>44344.483472222222</v>
      </c>
      <c r="Q140" s="1">
        <v>44349.297569444447</v>
      </c>
      <c r="R140" t="s">
        <v>71</v>
      </c>
      <c r="T140">
        <v>115</v>
      </c>
    </row>
    <row r="141" spans="1:20" x14ac:dyDescent="0.2">
      <c r="A141" t="s">
        <v>550</v>
      </c>
      <c r="B141" t="s">
        <v>551</v>
      </c>
      <c r="C141" t="s">
        <v>22</v>
      </c>
      <c r="D141" t="s">
        <v>225</v>
      </c>
      <c r="E141" t="s">
        <v>84</v>
      </c>
      <c r="F141" t="s">
        <v>25</v>
      </c>
      <c r="G141" t="s">
        <v>77</v>
      </c>
      <c r="H141" t="s">
        <v>48</v>
      </c>
      <c r="I141" t="s">
        <v>27</v>
      </c>
      <c r="J141" t="s">
        <v>28</v>
      </c>
      <c r="N141">
        <v>4</v>
      </c>
      <c r="O141">
        <v>0</v>
      </c>
      <c r="P141" s="1">
        <v>44344.214606481481</v>
      </c>
      <c r="Q141" s="1">
        <v>44346.190196759257</v>
      </c>
      <c r="R141" t="s">
        <v>71</v>
      </c>
      <c r="T141">
        <v>47</v>
      </c>
    </row>
    <row r="142" spans="1:20" x14ac:dyDescent="0.2">
      <c r="A142" t="s">
        <v>552</v>
      </c>
      <c r="B142" t="s">
        <v>553</v>
      </c>
      <c r="C142" t="s">
        <v>22</v>
      </c>
      <c r="D142" t="s">
        <v>225</v>
      </c>
      <c r="E142" t="s">
        <v>504</v>
      </c>
      <c r="F142" t="s">
        <v>25</v>
      </c>
      <c r="G142" t="s">
        <v>157</v>
      </c>
      <c r="H142" t="s">
        <v>35</v>
      </c>
      <c r="I142" t="s">
        <v>27</v>
      </c>
      <c r="J142" t="s">
        <v>28</v>
      </c>
      <c r="N142">
        <v>56</v>
      </c>
      <c r="O142">
        <v>0</v>
      </c>
      <c r="P142" s="1">
        <v>44343.464571759258</v>
      </c>
      <c r="Q142" s="1">
        <v>44354.541574074072</v>
      </c>
      <c r="R142" t="s">
        <v>71</v>
      </c>
      <c r="T142">
        <v>265</v>
      </c>
    </row>
    <row r="143" spans="1:20" x14ac:dyDescent="0.2">
      <c r="A143" t="s">
        <v>554</v>
      </c>
      <c r="B143" t="s">
        <v>555</v>
      </c>
      <c r="C143" t="s">
        <v>22</v>
      </c>
      <c r="D143" t="s">
        <v>556</v>
      </c>
      <c r="E143" t="s">
        <v>504</v>
      </c>
      <c r="F143" t="s">
        <v>25</v>
      </c>
      <c r="G143" t="s">
        <v>77</v>
      </c>
      <c r="H143" t="s">
        <v>26</v>
      </c>
      <c r="I143" t="s">
        <v>27</v>
      </c>
      <c r="J143" t="s">
        <v>28</v>
      </c>
      <c r="M143" t="b">
        <v>1</v>
      </c>
      <c r="N143">
        <v>58</v>
      </c>
      <c r="O143">
        <v>0</v>
      </c>
      <c r="P143" s="1">
        <v>44343.305439814816</v>
      </c>
      <c r="Q143" s="1">
        <v>44354.541192129633</v>
      </c>
      <c r="R143" t="s">
        <v>71</v>
      </c>
      <c r="T143">
        <v>269</v>
      </c>
    </row>
    <row r="144" spans="1:20" x14ac:dyDescent="0.2">
      <c r="A144" t="s">
        <v>557</v>
      </c>
      <c r="B144" t="s">
        <v>558</v>
      </c>
      <c r="C144" t="s">
        <v>22</v>
      </c>
      <c r="D144" t="s">
        <v>40</v>
      </c>
      <c r="E144" t="s">
        <v>84</v>
      </c>
      <c r="F144" t="s">
        <v>25</v>
      </c>
      <c r="G144" t="s">
        <v>77</v>
      </c>
      <c r="H144" t="s">
        <v>35</v>
      </c>
      <c r="I144" t="s">
        <v>27</v>
      </c>
      <c r="J144" t="s">
        <v>28</v>
      </c>
      <c r="N144">
        <v>42</v>
      </c>
      <c r="O144">
        <v>0</v>
      </c>
      <c r="P144" s="1">
        <v>44343.302777777775</v>
      </c>
      <c r="Q144" s="1">
        <v>44350.45584490741</v>
      </c>
      <c r="R144" t="s">
        <v>71</v>
      </c>
      <c r="T144">
        <v>171</v>
      </c>
    </row>
    <row r="145" spans="1:20" x14ac:dyDescent="0.2">
      <c r="A145" t="s">
        <v>559</v>
      </c>
      <c r="B145" t="s">
        <v>560</v>
      </c>
      <c r="C145" t="s">
        <v>22</v>
      </c>
      <c r="D145" t="s">
        <v>225</v>
      </c>
      <c r="E145" t="s">
        <v>561</v>
      </c>
      <c r="F145" t="s">
        <v>25</v>
      </c>
      <c r="G145" t="s">
        <v>77</v>
      </c>
      <c r="H145" t="s">
        <v>35</v>
      </c>
      <c r="I145" t="s">
        <v>27</v>
      </c>
      <c r="J145" t="s">
        <v>28</v>
      </c>
      <c r="N145">
        <v>52</v>
      </c>
      <c r="O145">
        <v>0</v>
      </c>
      <c r="P145" s="1">
        <v>44342.182129629633</v>
      </c>
      <c r="Q145" s="1">
        <v>44350.45584490741</v>
      </c>
      <c r="R145" t="s">
        <v>562</v>
      </c>
      <c r="T145">
        <v>198</v>
      </c>
    </row>
    <row r="146" spans="1:20" x14ac:dyDescent="0.2">
      <c r="A146" t="s">
        <v>563</v>
      </c>
      <c r="B146" t="s">
        <v>564</v>
      </c>
      <c r="C146" t="s">
        <v>22</v>
      </c>
      <c r="D146" t="s">
        <v>40</v>
      </c>
      <c r="E146" t="s">
        <v>84</v>
      </c>
      <c r="F146" t="s">
        <v>25</v>
      </c>
      <c r="G146" t="s">
        <v>77</v>
      </c>
      <c r="H146" t="s">
        <v>26</v>
      </c>
      <c r="I146" t="s">
        <v>27</v>
      </c>
      <c r="J146" t="s">
        <v>28</v>
      </c>
      <c r="N146">
        <v>56</v>
      </c>
      <c r="O146">
        <v>0</v>
      </c>
      <c r="P146" s="1">
        <v>44341.563506944447</v>
      </c>
      <c r="Q146" s="1">
        <v>44350.45584490741</v>
      </c>
      <c r="R146" t="s">
        <v>71</v>
      </c>
      <c r="T146">
        <v>213</v>
      </c>
    </row>
    <row r="147" spans="1:20" x14ac:dyDescent="0.2">
      <c r="A147" t="s">
        <v>565</v>
      </c>
      <c r="B147" t="s">
        <v>566</v>
      </c>
      <c r="C147" t="s">
        <v>22</v>
      </c>
      <c r="D147" t="s">
        <v>225</v>
      </c>
      <c r="E147" t="s">
        <v>504</v>
      </c>
      <c r="F147" t="s">
        <v>25</v>
      </c>
      <c r="G147" t="s">
        <v>157</v>
      </c>
      <c r="H147" t="s">
        <v>58</v>
      </c>
      <c r="I147" t="s">
        <v>27</v>
      </c>
      <c r="J147" t="s">
        <v>28</v>
      </c>
      <c r="M147" t="b">
        <v>1</v>
      </c>
      <c r="N147">
        <v>112</v>
      </c>
      <c r="O147">
        <v>0</v>
      </c>
      <c r="P147" s="1">
        <v>44341.513807870368</v>
      </c>
      <c r="Q147" s="1">
        <v>44361.497303240743</v>
      </c>
      <c r="R147" t="s">
        <v>71</v>
      </c>
      <c r="T147">
        <v>479</v>
      </c>
    </row>
    <row r="148" spans="1:20" ht="320" x14ac:dyDescent="0.2">
      <c r="A148" t="s">
        <v>567</v>
      </c>
      <c r="B148" t="s">
        <v>568</v>
      </c>
      <c r="C148" t="s">
        <v>32</v>
      </c>
      <c r="D148" t="s">
        <v>343</v>
      </c>
      <c r="E148" t="s">
        <v>523</v>
      </c>
      <c r="F148" t="s">
        <v>25</v>
      </c>
      <c r="G148" t="s">
        <v>25</v>
      </c>
      <c r="H148" t="s">
        <v>129</v>
      </c>
      <c r="I148" t="s">
        <v>27</v>
      </c>
      <c r="J148" t="s">
        <v>28</v>
      </c>
      <c r="N148">
        <v>15</v>
      </c>
      <c r="O148">
        <v>0</v>
      </c>
      <c r="P148" s="1">
        <v>44341.346712962964</v>
      </c>
      <c r="Q148" s="1">
        <v>44343.322997685187</v>
      </c>
      <c r="R148" s="2" t="s">
        <v>569</v>
      </c>
      <c r="T148">
        <v>47</v>
      </c>
    </row>
    <row r="149" spans="1:20" x14ac:dyDescent="0.2">
      <c r="A149" t="s">
        <v>570</v>
      </c>
      <c r="B149" t="s">
        <v>571</v>
      </c>
      <c r="C149" t="s">
        <v>22</v>
      </c>
      <c r="D149" t="s">
        <v>225</v>
      </c>
      <c r="E149" t="s">
        <v>84</v>
      </c>
      <c r="F149" t="s">
        <v>25</v>
      </c>
      <c r="G149" t="s">
        <v>157</v>
      </c>
      <c r="H149" t="s">
        <v>35</v>
      </c>
      <c r="I149" t="s">
        <v>27</v>
      </c>
      <c r="J149" t="s">
        <v>28</v>
      </c>
      <c r="N149">
        <v>42</v>
      </c>
      <c r="O149">
        <v>0</v>
      </c>
      <c r="P149" s="1">
        <v>44341.305150462962</v>
      </c>
      <c r="Q149" s="1">
        <v>44348.658263888887</v>
      </c>
      <c r="R149" t="s">
        <v>71</v>
      </c>
      <c r="S149" t="s">
        <v>572</v>
      </c>
      <c r="T149">
        <v>176</v>
      </c>
    </row>
    <row r="150" spans="1:20" x14ac:dyDescent="0.2">
      <c r="A150" t="s">
        <v>573</v>
      </c>
      <c r="B150" t="s">
        <v>574</v>
      </c>
      <c r="C150" t="s">
        <v>22</v>
      </c>
      <c r="D150" t="s">
        <v>575</v>
      </c>
      <c r="E150" t="s">
        <v>504</v>
      </c>
      <c r="F150" t="s">
        <v>25</v>
      </c>
      <c r="G150" t="s">
        <v>77</v>
      </c>
      <c r="H150" t="s">
        <v>26</v>
      </c>
      <c r="I150" t="s">
        <v>27</v>
      </c>
      <c r="J150" t="s">
        <v>28</v>
      </c>
      <c r="M150" t="b">
        <v>1</v>
      </c>
      <c r="N150">
        <v>112</v>
      </c>
      <c r="O150">
        <v>0</v>
      </c>
      <c r="P150" s="1">
        <v>44340.546863425923</v>
      </c>
      <c r="Q150" s="1">
        <v>44358.541076388887</v>
      </c>
      <c r="R150" t="s">
        <v>71</v>
      </c>
      <c r="T150">
        <v>431</v>
      </c>
    </row>
    <row r="151" spans="1:20" ht="256" x14ac:dyDescent="0.2">
      <c r="A151" t="s">
        <v>576</v>
      </c>
      <c r="B151" t="s">
        <v>577</v>
      </c>
      <c r="C151" t="s">
        <v>155</v>
      </c>
      <c r="D151" t="s">
        <v>170</v>
      </c>
      <c r="E151" t="s">
        <v>171</v>
      </c>
      <c r="F151" t="s">
        <v>157</v>
      </c>
      <c r="G151" t="s">
        <v>293</v>
      </c>
      <c r="H151" t="s">
        <v>129</v>
      </c>
      <c r="I151" t="s">
        <v>27</v>
      </c>
      <c r="J151" t="s">
        <v>28</v>
      </c>
      <c r="M151" t="b">
        <v>1</v>
      </c>
      <c r="N151">
        <v>32</v>
      </c>
      <c r="O151">
        <v>0</v>
      </c>
      <c r="P151" s="1">
        <v>44340.485231481478</v>
      </c>
      <c r="Q151" s="1">
        <v>44346.050208333334</v>
      </c>
      <c r="R151" s="2" t="s">
        <v>578</v>
      </c>
      <c r="T151">
        <v>133</v>
      </c>
    </row>
    <row r="152" spans="1:20" ht="409.6" x14ac:dyDescent="0.2">
      <c r="A152" t="s">
        <v>579</v>
      </c>
      <c r="B152" t="s">
        <v>580</v>
      </c>
      <c r="C152" t="s">
        <v>22</v>
      </c>
      <c r="D152" t="s">
        <v>225</v>
      </c>
      <c r="E152" t="s">
        <v>504</v>
      </c>
      <c r="F152" t="s">
        <v>25</v>
      </c>
      <c r="G152" t="s">
        <v>77</v>
      </c>
      <c r="H152" t="s">
        <v>35</v>
      </c>
      <c r="I152" t="s">
        <v>27</v>
      </c>
      <c r="J152" t="s">
        <v>28</v>
      </c>
      <c r="M152" t="b">
        <v>1</v>
      </c>
      <c r="N152">
        <v>104</v>
      </c>
      <c r="O152">
        <v>0</v>
      </c>
      <c r="P152" s="1">
        <v>44336.642974537041</v>
      </c>
      <c r="Q152" s="1">
        <v>44355.468206018515</v>
      </c>
      <c r="R152" s="2" t="s">
        <v>581</v>
      </c>
      <c r="T152">
        <v>451</v>
      </c>
    </row>
    <row r="153" spans="1:20" ht="409.6" x14ac:dyDescent="0.2">
      <c r="A153" t="s">
        <v>582</v>
      </c>
      <c r="B153" t="s">
        <v>583</v>
      </c>
      <c r="C153" t="s">
        <v>22</v>
      </c>
      <c r="D153" t="s">
        <v>225</v>
      </c>
      <c r="E153" t="s">
        <v>84</v>
      </c>
      <c r="F153" t="s">
        <v>25</v>
      </c>
      <c r="G153" t="s">
        <v>157</v>
      </c>
      <c r="H153" t="s">
        <v>35</v>
      </c>
      <c r="I153" t="s">
        <v>27</v>
      </c>
      <c r="J153" t="s">
        <v>28</v>
      </c>
      <c r="N153">
        <v>16</v>
      </c>
      <c r="O153">
        <v>0</v>
      </c>
      <c r="P153" s="1">
        <v>44336.552546296298</v>
      </c>
      <c r="Q153" s="1">
        <v>44341.030960648146</v>
      </c>
      <c r="R153" s="2" t="s">
        <v>584</v>
      </c>
      <c r="T153">
        <v>107</v>
      </c>
    </row>
    <row r="154" spans="1:20" x14ac:dyDescent="0.2">
      <c r="A154" t="s">
        <v>585</v>
      </c>
      <c r="B154" t="s">
        <v>586</v>
      </c>
      <c r="C154" t="s">
        <v>22</v>
      </c>
      <c r="D154" t="s">
        <v>23</v>
      </c>
      <c r="E154" t="s">
        <v>504</v>
      </c>
      <c r="F154" t="s">
        <v>25</v>
      </c>
      <c r="G154" t="s">
        <v>77</v>
      </c>
      <c r="H154" t="s">
        <v>78</v>
      </c>
      <c r="I154" t="s">
        <v>27</v>
      </c>
      <c r="J154" t="s">
        <v>28</v>
      </c>
      <c r="K154" t="s">
        <v>587</v>
      </c>
      <c r="L154" t="s">
        <v>85</v>
      </c>
      <c r="M154" t="b">
        <v>1</v>
      </c>
      <c r="N154">
        <v>248</v>
      </c>
      <c r="O154">
        <v>0</v>
      </c>
      <c r="P154" s="1">
        <v>44336.506585648145</v>
      </c>
      <c r="Q154" s="1">
        <v>44376.371261574073</v>
      </c>
      <c r="R154" t="s">
        <v>588</v>
      </c>
      <c r="S154" t="s">
        <v>589</v>
      </c>
      <c r="T154">
        <v>956</v>
      </c>
    </row>
    <row r="155" spans="1:20" ht="409.6" x14ac:dyDescent="0.2">
      <c r="A155" t="s">
        <v>590</v>
      </c>
      <c r="B155" t="s">
        <v>591</v>
      </c>
      <c r="C155" t="s">
        <v>22</v>
      </c>
      <c r="D155" t="s">
        <v>225</v>
      </c>
      <c r="E155" t="s">
        <v>84</v>
      </c>
      <c r="F155" t="s">
        <v>25</v>
      </c>
      <c r="G155" t="s">
        <v>157</v>
      </c>
      <c r="H155" t="s">
        <v>35</v>
      </c>
      <c r="I155" t="s">
        <v>27</v>
      </c>
      <c r="J155" t="s">
        <v>28</v>
      </c>
      <c r="N155">
        <v>16</v>
      </c>
      <c r="O155">
        <v>0</v>
      </c>
      <c r="P155" s="1">
        <v>44336.456226851849</v>
      </c>
      <c r="Q155" s="1">
        <v>44341.030659722222</v>
      </c>
      <c r="R155" s="2" t="s">
        <v>592</v>
      </c>
      <c r="T155">
        <v>109</v>
      </c>
    </row>
    <row r="156" spans="1:20" x14ac:dyDescent="0.2">
      <c r="A156" t="s">
        <v>593</v>
      </c>
      <c r="B156" t="s">
        <v>594</v>
      </c>
      <c r="C156" t="s">
        <v>22</v>
      </c>
      <c r="D156" t="s">
        <v>225</v>
      </c>
      <c r="E156" t="s">
        <v>84</v>
      </c>
      <c r="F156" t="s">
        <v>25</v>
      </c>
      <c r="G156" t="s">
        <v>77</v>
      </c>
      <c r="H156" t="s">
        <v>58</v>
      </c>
      <c r="I156" t="s">
        <v>27</v>
      </c>
      <c r="J156" t="s">
        <v>28</v>
      </c>
      <c r="N156">
        <v>20</v>
      </c>
      <c r="O156">
        <v>0</v>
      </c>
      <c r="P156" s="1">
        <v>44336.198842592596</v>
      </c>
      <c r="Q156" s="1">
        <v>44341.027557870373</v>
      </c>
      <c r="R156" t="s">
        <v>71</v>
      </c>
      <c r="T156">
        <v>115</v>
      </c>
    </row>
    <row r="157" spans="1:20" ht="409.6" x14ac:dyDescent="0.2">
      <c r="A157" t="s">
        <v>595</v>
      </c>
      <c r="B157" t="s">
        <v>596</v>
      </c>
      <c r="C157" t="s">
        <v>192</v>
      </c>
      <c r="D157" t="s">
        <v>193</v>
      </c>
      <c r="E157" t="s">
        <v>194</v>
      </c>
      <c r="F157" t="s">
        <v>25</v>
      </c>
      <c r="G157" t="s">
        <v>25</v>
      </c>
      <c r="H157" t="s">
        <v>35</v>
      </c>
      <c r="I157" t="s">
        <v>27</v>
      </c>
      <c r="J157" t="s">
        <v>28</v>
      </c>
      <c r="M157" t="b">
        <v>1</v>
      </c>
      <c r="N157">
        <v>176</v>
      </c>
      <c r="O157">
        <v>3</v>
      </c>
      <c r="P157" s="1">
        <v>44335.652418981481</v>
      </c>
      <c r="Q157" s="1">
        <v>44363.424930555557</v>
      </c>
      <c r="R157" s="2" t="s">
        <v>597</v>
      </c>
      <c r="S157" t="s">
        <v>598</v>
      </c>
      <c r="T157">
        <v>666</v>
      </c>
    </row>
    <row r="158" spans="1:20" x14ac:dyDescent="0.2">
      <c r="A158" t="s">
        <v>599</v>
      </c>
      <c r="B158" t="s">
        <v>600</v>
      </c>
      <c r="C158" t="s">
        <v>22</v>
      </c>
      <c r="D158" t="s">
        <v>225</v>
      </c>
      <c r="E158" t="s">
        <v>84</v>
      </c>
      <c r="F158" t="s">
        <v>25</v>
      </c>
      <c r="G158" t="s">
        <v>77</v>
      </c>
      <c r="H158" t="s">
        <v>35</v>
      </c>
      <c r="I158" t="s">
        <v>27</v>
      </c>
      <c r="J158" t="s">
        <v>28</v>
      </c>
      <c r="N158">
        <v>6</v>
      </c>
      <c r="O158">
        <v>0</v>
      </c>
      <c r="P158" s="1">
        <v>44335.521168981482</v>
      </c>
      <c r="Q158" s="1">
        <v>44336.37090277778</v>
      </c>
      <c r="R158" t="s">
        <v>71</v>
      </c>
      <c r="T158">
        <v>20</v>
      </c>
    </row>
    <row r="159" spans="1:20" x14ac:dyDescent="0.2">
      <c r="A159" t="s">
        <v>601</v>
      </c>
      <c r="B159" t="s">
        <v>602</v>
      </c>
      <c r="C159" t="s">
        <v>22</v>
      </c>
      <c r="D159" t="s">
        <v>225</v>
      </c>
      <c r="E159" t="s">
        <v>84</v>
      </c>
      <c r="F159" t="s">
        <v>25</v>
      </c>
      <c r="H159" t="s">
        <v>35</v>
      </c>
      <c r="I159" t="s">
        <v>27</v>
      </c>
      <c r="J159" t="s">
        <v>41</v>
      </c>
      <c r="M159" t="b">
        <v>1</v>
      </c>
      <c r="N159">
        <v>10</v>
      </c>
      <c r="O159">
        <v>0</v>
      </c>
      <c r="P159" s="1">
        <v>44335.315196759257</v>
      </c>
      <c r="Q159" s="1">
        <v>44336.430393518516</v>
      </c>
      <c r="R159" t="s">
        <v>603</v>
      </c>
      <c r="T159">
        <v>26</v>
      </c>
    </row>
    <row r="160" spans="1:20" x14ac:dyDescent="0.2">
      <c r="A160" t="s">
        <v>604</v>
      </c>
      <c r="B160" t="s">
        <v>605</v>
      </c>
      <c r="C160" t="s">
        <v>22</v>
      </c>
      <c r="D160" t="s">
        <v>225</v>
      </c>
      <c r="E160" t="s">
        <v>84</v>
      </c>
      <c r="F160" t="s">
        <v>25</v>
      </c>
      <c r="G160" t="s">
        <v>77</v>
      </c>
      <c r="H160" t="s">
        <v>35</v>
      </c>
      <c r="I160" t="s">
        <v>27</v>
      </c>
      <c r="J160" t="s">
        <v>28</v>
      </c>
      <c r="M160" t="b">
        <v>1</v>
      </c>
      <c r="N160">
        <v>32</v>
      </c>
      <c r="O160">
        <v>0</v>
      </c>
      <c r="P160" s="1">
        <v>44334.459722222222</v>
      </c>
      <c r="Q160" s="1">
        <v>44341.031087962961</v>
      </c>
      <c r="R160" t="s">
        <v>71</v>
      </c>
      <c r="S160" t="s">
        <v>606</v>
      </c>
      <c r="T160">
        <v>157</v>
      </c>
    </row>
    <row r="161" spans="1:20" x14ac:dyDescent="0.2">
      <c r="A161" t="s">
        <v>607</v>
      </c>
      <c r="B161" t="s">
        <v>608</v>
      </c>
      <c r="C161" t="s">
        <v>22</v>
      </c>
      <c r="D161" t="s">
        <v>225</v>
      </c>
      <c r="E161" t="s">
        <v>504</v>
      </c>
      <c r="F161" t="s">
        <v>25</v>
      </c>
      <c r="G161" t="s">
        <v>77</v>
      </c>
      <c r="H161" t="s">
        <v>78</v>
      </c>
      <c r="I161" t="s">
        <v>27</v>
      </c>
      <c r="J161" t="s">
        <v>28</v>
      </c>
      <c r="K161" t="s">
        <v>415</v>
      </c>
      <c r="L161" t="s">
        <v>85</v>
      </c>
      <c r="M161" t="b">
        <v>1</v>
      </c>
      <c r="N161">
        <v>381</v>
      </c>
      <c r="O161">
        <v>0</v>
      </c>
      <c r="P161" s="1">
        <v>44334.438472222224</v>
      </c>
      <c r="Q161" s="1">
        <v>44392.566111111111</v>
      </c>
      <c r="R161" t="s">
        <v>71</v>
      </c>
      <c r="S161" t="s">
        <v>609</v>
      </c>
      <c r="T161">
        <v>1395</v>
      </c>
    </row>
    <row r="162" spans="1:20" ht="409.6" x14ac:dyDescent="0.2">
      <c r="A162" t="s">
        <v>610</v>
      </c>
      <c r="B162" t="s">
        <v>611</v>
      </c>
      <c r="C162" t="s">
        <v>192</v>
      </c>
      <c r="D162" t="s">
        <v>193</v>
      </c>
      <c r="E162" t="s">
        <v>194</v>
      </c>
      <c r="F162" t="s">
        <v>25</v>
      </c>
      <c r="G162" t="s">
        <v>313</v>
      </c>
      <c r="H162" t="s">
        <v>35</v>
      </c>
      <c r="I162" t="s">
        <v>27</v>
      </c>
      <c r="J162" t="s">
        <v>28</v>
      </c>
      <c r="K162" t="s">
        <v>612</v>
      </c>
      <c r="L162" t="s">
        <v>85</v>
      </c>
      <c r="N162">
        <v>72</v>
      </c>
      <c r="O162">
        <v>0</v>
      </c>
      <c r="P162" s="1">
        <v>44333.585833333331</v>
      </c>
      <c r="Q162" s="1">
        <v>44344.594108796293</v>
      </c>
      <c r="R162" s="2" t="s">
        <v>613</v>
      </c>
      <c r="T162">
        <v>264</v>
      </c>
    </row>
    <row r="163" spans="1:20" x14ac:dyDescent="0.2">
      <c r="A163" t="s">
        <v>614</v>
      </c>
      <c r="B163" t="s">
        <v>615</v>
      </c>
      <c r="C163" t="s">
        <v>22</v>
      </c>
      <c r="D163" t="s">
        <v>225</v>
      </c>
      <c r="E163" t="s">
        <v>84</v>
      </c>
      <c r="F163" t="s">
        <v>25</v>
      </c>
      <c r="G163" t="s">
        <v>157</v>
      </c>
      <c r="H163" t="s">
        <v>48</v>
      </c>
      <c r="I163" t="s">
        <v>27</v>
      </c>
      <c r="J163" t="s">
        <v>41</v>
      </c>
      <c r="M163" t="b">
        <v>1</v>
      </c>
      <c r="N163">
        <v>21</v>
      </c>
      <c r="O163">
        <v>0</v>
      </c>
      <c r="P163" s="1">
        <v>44333.560208333336</v>
      </c>
      <c r="Q163" s="1">
        <v>44336.327673611115</v>
      </c>
      <c r="R163" t="s">
        <v>71</v>
      </c>
      <c r="T163">
        <v>66</v>
      </c>
    </row>
    <row r="164" spans="1:20" x14ac:dyDescent="0.2">
      <c r="A164" t="s">
        <v>616</v>
      </c>
      <c r="B164" t="s">
        <v>617</v>
      </c>
      <c r="C164" t="s">
        <v>22</v>
      </c>
      <c r="D164" t="s">
        <v>23</v>
      </c>
      <c r="E164" t="s">
        <v>84</v>
      </c>
      <c r="F164" t="s">
        <v>25</v>
      </c>
      <c r="G164" t="s">
        <v>103</v>
      </c>
      <c r="H164" t="s">
        <v>58</v>
      </c>
      <c r="I164" t="s">
        <v>27</v>
      </c>
      <c r="J164" t="s">
        <v>28</v>
      </c>
      <c r="M164" t="b">
        <v>1</v>
      </c>
      <c r="N164">
        <v>48</v>
      </c>
      <c r="O164">
        <v>0</v>
      </c>
      <c r="P164" s="1">
        <v>44329.584837962961</v>
      </c>
      <c r="Q164" s="1">
        <v>44341.026423611111</v>
      </c>
      <c r="R164" t="s">
        <v>618</v>
      </c>
      <c r="T164">
        <v>274</v>
      </c>
    </row>
    <row r="165" spans="1:20" x14ac:dyDescent="0.2">
      <c r="A165" t="s">
        <v>619</v>
      </c>
      <c r="B165" t="s">
        <v>620</v>
      </c>
      <c r="C165" t="s">
        <v>22</v>
      </c>
      <c r="D165" t="s">
        <v>225</v>
      </c>
      <c r="E165" t="s">
        <v>84</v>
      </c>
      <c r="F165" t="s">
        <v>25</v>
      </c>
      <c r="G165" t="s">
        <v>202</v>
      </c>
      <c r="H165" t="s">
        <v>35</v>
      </c>
      <c r="I165" t="s">
        <v>27</v>
      </c>
      <c r="J165" t="s">
        <v>28</v>
      </c>
      <c r="N165">
        <v>48</v>
      </c>
      <c r="O165">
        <v>0</v>
      </c>
      <c r="P165" s="1">
        <v>44329.58315972222</v>
      </c>
      <c r="Q165" s="1">
        <v>44341.018541666665</v>
      </c>
      <c r="R165" t="s">
        <v>621</v>
      </c>
      <c r="S165" t="s">
        <v>622</v>
      </c>
      <c r="T165">
        <v>274</v>
      </c>
    </row>
    <row r="166" spans="1:20" x14ac:dyDescent="0.2">
      <c r="A166" t="s">
        <v>623</v>
      </c>
      <c r="B166" t="s">
        <v>624</v>
      </c>
      <c r="C166" t="s">
        <v>22</v>
      </c>
      <c r="D166" t="s">
        <v>225</v>
      </c>
      <c r="E166" t="s">
        <v>84</v>
      </c>
      <c r="F166" t="s">
        <v>25</v>
      </c>
      <c r="G166" t="s">
        <v>202</v>
      </c>
      <c r="H166" t="s">
        <v>48</v>
      </c>
      <c r="I166" t="s">
        <v>27</v>
      </c>
      <c r="J166" t="s">
        <v>28</v>
      </c>
      <c r="N166">
        <v>31</v>
      </c>
      <c r="O166">
        <v>0</v>
      </c>
      <c r="P166" s="1">
        <v>44329.458634259259</v>
      </c>
      <c r="Q166" s="1">
        <v>44336.414965277778</v>
      </c>
      <c r="R166" t="s">
        <v>625</v>
      </c>
      <c r="S166" t="s">
        <v>626</v>
      </c>
      <c r="T166">
        <v>166</v>
      </c>
    </row>
    <row r="167" spans="1:20" ht="409.6" x14ac:dyDescent="0.2">
      <c r="A167" t="s">
        <v>627</v>
      </c>
      <c r="B167" t="s">
        <v>628</v>
      </c>
      <c r="C167" t="s">
        <v>22</v>
      </c>
      <c r="D167" t="s">
        <v>225</v>
      </c>
      <c r="E167" t="s">
        <v>84</v>
      </c>
      <c r="F167" t="s">
        <v>25</v>
      </c>
      <c r="G167" t="s">
        <v>77</v>
      </c>
      <c r="H167" t="s">
        <v>78</v>
      </c>
      <c r="I167" t="s">
        <v>27</v>
      </c>
      <c r="J167" t="s">
        <v>41</v>
      </c>
      <c r="N167">
        <v>0</v>
      </c>
      <c r="O167">
        <v>0</v>
      </c>
      <c r="P167" s="1">
        <v>44329.451527777775</v>
      </c>
      <c r="Q167" s="1">
        <v>44329.474930555552</v>
      </c>
      <c r="R167" s="2" t="s">
        <v>629</v>
      </c>
      <c r="T167">
        <v>0</v>
      </c>
    </row>
    <row r="168" spans="1:20" ht="409.6" x14ac:dyDescent="0.2">
      <c r="A168" t="s">
        <v>630</v>
      </c>
      <c r="B168" t="s">
        <v>631</v>
      </c>
      <c r="C168" t="s">
        <v>22</v>
      </c>
      <c r="D168" t="s">
        <v>225</v>
      </c>
      <c r="E168" t="s">
        <v>84</v>
      </c>
      <c r="F168" t="s">
        <v>25</v>
      </c>
      <c r="G168" t="s">
        <v>77</v>
      </c>
      <c r="H168" t="s">
        <v>78</v>
      </c>
      <c r="I168" t="s">
        <v>27</v>
      </c>
      <c r="J168" t="s">
        <v>28</v>
      </c>
      <c r="N168">
        <v>48</v>
      </c>
      <c r="O168">
        <v>0</v>
      </c>
      <c r="P168" s="1">
        <v>44329.449016203704</v>
      </c>
      <c r="Q168" s="1">
        <v>44341.026956018519</v>
      </c>
      <c r="R168" s="2" t="s">
        <v>632</v>
      </c>
      <c r="T168">
        <v>277</v>
      </c>
    </row>
    <row r="169" spans="1:20" x14ac:dyDescent="0.2">
      <c r="A169" t="s">
        <v>633</v>
      </c>
      <c r="B169" t="s">
        <v>634</v>
      </c>
      <c r="C169" t="s">
        <v>22</v>
      </c>
      <c r="D169" t="s">
        <v>96</v>
      </c>
      <c r="E169" t="s">
        <v>84</v>
      </c>
      <c r="F169" t="s">
        <v>25</v>
      </c>
      <c r="G169" t="s">
        <v>77</v>
      </c>
      <c r="H169" t="s">
        <v>26</v>
      </c>
      <c r="I169" t="s">
        <v>27</v>
      </c>
      <c r="J169" t="s">
        <v>28</v>
      </c>
      <c r="M169" t="b">
        <v>1</v>
      </c>
      <c r="N169">
        <v>80</v>
      </c>
      <c r="O169">
        <v>10</v>
      </c>
      <c r="P169" s="1">
        <v>44328.501793981479</v>
      </c>
      <c r="Q169" s="1">
        <v>44345.002789351849</v>
      </c>
      <c r="R169" t="s">
        <v>71</v>
      </c>
      <c r="T169">
        <v>396</v>
      </c>
    </row>
    <row r="170" spans="1:20" ht="409.6" x14ac:dyDescent="0.2">
      <c r="A170" t="s">
        <v>635</v>
      </c>
      <c r="B170" t="s">
        <v>636</v>
      </c>
      <c r="C170" t="s">
        <v>32</v>
      </c>
      <c r="D170" t="s">
        <v>343</v>
      </c>
      <c r="E170" t="s">
        <v>523</v>
      </c>
      <c r="F170" t="s">
        <v>25</v>
      </c>
      <c r="G170" t="s">
        <v>25</v>
      </c>
      <c r="H170" t="s">
        <v>26</v>
      </c>
      <c r="I170" t="s">
        <v>27</v>
      </c>
      <c r="J170" t="s">
        <v>41</v>
      </c>
      <c r="N170">
        <v>8</v>
      </c>
      <c r="O170">
        <v>0</v>
      </c>
      <c r="P170" s="1">
        <v>44327.494675925926</v>
      </c>
      <c r="Q170" s="1">
        <v>44328.557210648149</v>
      </c>
      <c r="R170" s="2" t="s">
        <v>637</v>
      </c>
      <c r="T170">
        <v>25</v>
      </c>
    </row>
    <row r="171" spans="1:20" x14ac:dyDescent="0.2">
      <c r="A171" t="s">
        <v>638</v>
      </c>
      <c r="B171" t="s">
        <v>639</v>
      </c>
      <c r="C171" t="s">
        <v>22</v>
      </c>
      <c r="D171" t="s">
        <v>225</v>
      </c>
      <c r="E171" t="s">
        <v>84</v>
      </c>
      <c r="F171" t="s">
        <v>25</v>
      </c>
      <c r="G171" t="s">
        <v>77</v>
      </c>
      <c r="H171" t="s">
        <v>35</v>
      </c>
      <c r="I171" t="s">
        <v>27</v>
      </c>
      <c r="J171" t="s">
        <v>28</v>
      </c>
      <c r="M171" t="b">
        <v>1</v>
      </c>
      <c r="N171">
        <v>16</v>
      </c>
      <c r="O171">
        <v>0</v>
      </c>
      <c r="P171" s="1">
        <v>44327.458171296297</v>
      </c>
      <c r="Q171" s="1">
        <v>44334.517025462963</v>
      </c>
      <c r="R171" t="s">
        <v>71</v>
      </c>
      <c r="T171">
        <v>169</v>
      </c>
    </row>
    <row r="172" spans="1:20" ht="409.6" x14ac:dyDescent="0.2">
      <c r="A172" t="s">
        <v>640</v>
      </c>
      <c r="B172" t="s">
        <v>641</v>
      </c>
      <c r="C172" t="s">
        <v>32</v>
      </c>
      <c r="D172" t="s">
        <v>150</v>
      </c>
      <c r="E172" t="s">
        <v>166</v>
      </c>
      <c r="F172" t="s">
        <v>25</v>
      </c>
      <c r="G172" t="s">
        <v>25</v>
      </c>
      <c r="H172" t="s">
        <v>26</v>
      </c>
      <c r="I172" t="s">
        <v>27</v>
      </c>
      <c r="J172" t="s">
        <v>41</v>
      </c>
      <c r="N172">
        <v>8</v>
      </c>
      <c r="O172">
        <v>0</v>
      </c>
      <c r="P172" s="1">
        <v>44327.453333333331</v>
      </c>
      <c r="Q172" s="1">
        <v>44328.556342592594</v>
      </c>
      <c r="R172" s="2" t="s">
        <v>642</v>
      </c>
      <c r="T172">
        <v>26</v>
      </c>
    </row>
    <row r="173" spans="1:20" ht="409.6" x14ac:dyDescent="0.2">
      <c r="A173" t="s">
        <v>643</v>
      </c>
      <c r="B173" t="s">
        <v>644</v>
      </c>
      <c r="C173" t="s">
        <v>32</v>
      </c>
      <c r="D173" t="s">
        <v>343</v>
      </c>
      <c r="E173" t="s">
        <v>523</v>
      </c>
      <c r="F173" t="s">
        <v>25</v>
      </c>
      <c r="G173" t="s">
        <v>25</v>
      </c>
      <c r="H173" t="s">
        <v>35</v>
      </c>
      <c r="I173" t="s">
        <v>27</v>
      </c>
      <c r="J173" t="s">
        <v>28</v>
      </c>
      <c r="N173">
        <v>0</v>
      </c>
      <c r="O173">
        <v>0</v>
      </c>
      <c r="P173" s="1">
        <v>44327.377384259256</v>
      </c>
      <c r="Q173" s="1">
        <v>44329.311759259261</v>
      </c>
      <c r="R173" s="2" t="s">
        <v>645</v>
      </c>
      <c r="S173" t="s">
        <v>646</v>
      </c>
      <c r="T173">
        <v>46</v>
      </c>
    </row>
    <row r="174" spans="1:20" ht="320" x14ac:dyDescent="0.2">
      <c r="A174" t="s">
        <v>647</v>
      </c>
      <c r="B174" t="s">
        <v>648</v>
      </c>
      <c r="C174" t="s">
        <v>32</v>
      </c>
      <c r="D174" t="s">
        <v>150</v>
      </c>
      <c r="E174" t="s">
        <v>166</v>
      </c>
      <c r="F174" t="s">
        <v>25</v>
      </c>
      <c r="G174" t="s">
        <v>25</v>
      </c>
      <c r="H174" t="s">
        <v>26</v>
      </c>
      <c r="I174" t="s">
        <v>27</v>
      </c>
      <c r="J174" t="s">
        <v>28</v>
      </c>
      <c r="M174" t="b">
        <v>1</v>
      </c>
      <c r="N174">
        <v>40</v>
      </c>
      <c r="O174">
        <v>10</v>
      </c>
      <c r="P174" s="1">
        <v>44327.352048611108</v>
      </c>
      <c r="Q174" s="1">
        <v>44337.37877314815</v>
      </c>
      <c r="R174" s="2" t="s">
        <v>649</v>
      </c>
      <c r="T174">
        <v>240</v>
      </c>
    </row>
    <row r="175" spans="1:20" x14ac:dyDescent="0.2">
      <c r="A175" t="s">
        <v>650</v>
      </c>
      <c r="B175" t="s">
        <v>651</v>
      </c>
      <c r="C175" t="s">
        <v>22</v>
      </c>
      <c r="D175" t="s">
        <v>225</v>
      </c>
      <c r="E175" t="s">
        <v>84</v>
      </c>
      <c r="F175" t="s">
        <v>25</v>
      </c>
      <c r="G175" t="s">
        <v>157</v>
      </c>
      <c r="H175" t="s">
        <v>35</v>
      </c>
      <c r="I175" t="s">
        <v>27</v>
      </c>
      <c r="J175" t="s">
        <v>28</v>
      </c>
      <c r="M175" t="b">
        <v>1</v>
      </c>
      <c r="N175">
        <v>56</v>
      </c>
      <c r="O175">
        <v>0</v>
      </c>
      <c r="P175" s="1">
        <v>44326.766550925924</v>
      </c>
      <c r="Q175" s="1">
        <v>44341.02783564815</v>
      </c>
      <c r="R175" t="s">
        <v>652</v>
      </c>
      <c r="S175" t="s">
        <v>653</v>
      </c>
      <c r="T175">
        <v>342</v>
      </c>
    </row>
    <row r="176" spans="1:20" ht="409.6" x14ac:dyDescent="0.2">
      <c r="A176" t="s">
        <v>654</v>
      </c>
      <c r="B176" t="s">
        <v>655</v>
      </c>
      <c r="C176" t="s">
        <v>22</v>
      </c>
      <c r="D176" t="s">
        <v>180</v>
      </c>
      <c r="E176" t="s">
        <v>656</v>
      </c>
      <c r="F176" t="s">
        <v>25</v>
      </c>
      <c r="G176" t="s">
        <v>157</v>
      </c>
      <c r="H176" t="s">
        <v>78</v>
      </c>
      <c r="I176" t="s">
        <v>27</v>
      </c>
      <c r="J176" t="s">
        <v>28</v>
      </c>
      <c r="K176" t="s">
        <v>384</v>
      </c>
      <c r="L176" t="s">
        <v>85</v>
      </c>
      <c r="M176" t="b">
        <v>1</v>
      </c>
      <c r="N176">
        <v>486</v>
      </c>
      <c r="O176">
        <v>0</v>
      </c>
      <c r="P176" s="1">
        <v>44326.695590277777</v>
      </c>
      <c r="Q176" s="1">
        <v>44409.689293981479</v>
      </c>
      <c r="R176" s="2" t="s">
        <v>657</v>
      </c>
      <c r="S176" t="s">
        <v>658</v>
      </c>
      <c r="T176">
        <v>1991</v>
      </c>
    </row>
    <row r="177" spans="1:20" x14ac:dyDescent="0.2">
      <c r="A177" t="s">
        <v>659</v>
      </c>
      <c r="B177" t="s">
        <v>660</v>
      </c>
      <c r="C177" t="s">
        <v>22</v>
      </c>
      <c r="D177" t="s">
        <v>225</v>
      </c>
      <c r="E177" t="s">
        <v>84</v>
      </c>
      <c r="F177" t="s">
        <v>25</v>
      </c>
      <c r="G177" t="s">
        <v>157</v>
      </c>
      <c r="H177" t="s">
        <v>35</v>
      </c>
      <c r="I177" t="s">
        <v>27</v>
      </c>
      <c r="J177" t="s">
        <v>28</v>
      </c>
      <c r="M177" t="b">
        <v>1</v>
      </c>
      <c r="N177">
        <v>10</v>
      </c>
      <c r="O177">
        <v>0</v>
      </c>
      <c r="P177" s="1">
        <v>44326.299305555556</v>
      </c>
      <c r="Q177" s="1">
        <v>44327.442997685182</v>
      </c>
      <c r="R177" t="s">
        <v>71</v>
      </c>
      <c r="T177">
        <v>27</v>
      </c>
    </row>
    <row r="178" spans="1:20" x14ac:dyDescent="0.2">
      <c r="A178" t="s">
        <v>661</v>
      </c>
      <c r="B178" t="s">
        <v>662</v>
      </c>
      <c r="C178" t="s">
        <v>22</v>
      </c>
      <c r="D178" t="s">
        <v>40</v>
      </c>
      <c r="E178" t="s">
        <v>84</v>
      </c>
      <c r="F178" t="s">
        <v>25</v>
      </c>
      <c r="G178" t="s">
        <v>293</v>
      </c>
      <c r="H178" t="s">
        <v>35</v>
      </c>
      <c r="I178" t="s">
        <v>27</v>
      </c>
      <c r="J178" t="s">
        <v>28</v>
      </c>
      <c r="N178">
        <v>0</v>
      </c>
      <c r="O178">
        <v>0</v>
      </c>
      <c r="P178" s="1">
        <v>44323.508171296293</v>
      </c>
      <c r="Q178" s="1">
        <v>44324.053657407407</v>
      </c>
      <c r="R178" t="s">
        <v>71</v>
      </c>
      <c r="T178">
        <v>13</v>
      </c>
    </row>
    <row r="179" spans="1:20" ht="409.6" x14ac:dyDescent="0.2">
      <c r="A179" t="s">
        <v>663</v>
      </c>
      <c r="B179" t="s">
        <v>664</v>
      </c>
      <c r="C179" t="s">
        <v>22</v>
      </c>
      <c r="D179" t="s">
        <v>665</v>
      </c>
      <c r="E179" t="s">
        <v>84</v>
      </c>
      <c r="F179" t="s">
        <v>25</v>
      </c>
      <c r="G179" t="s">
        <v>293</v>
      </c>
      <c r="H179" t="s">
        <v>35</v>
      </c>
      <c r="I179" t="s">
        <v>27</v>
      </c>
      <c r="J179" t="s">
        <v>28</v>
      </c>
      <c r="M179" t="b">
        <v>1</v>
      </c>
      <c r="N179">
        <v>130</v>
      </c>
      <c r="O179">
        <v>0</v>
      </c>
      <c r="P179" s="1">
        <v>44323.324895833335</v>
      </c>
      <c r="Q179" s="1">
        <v>44350.45584490741</v>
      </c>
      <c r="R179" s="2" t="s">
        <v>666</v>
      </c>
      <c r="S179" t="s">
        <v>667</v>
      </c>
      <c r="T179">
        <v>651</v>
      </c>
    </row>
    <row r="180" spans="1:20" ht="409.6" x14ac:dyDescent="0.2">
      <c r="A180" t="s">
        <v>668</v>
      </c>
      <c r="B180" t="s">
        <v>669</v>
      </c>
      <c r="C180" t="s">
        <v>22</v>
      </c>
      <c r="D180" t="s">
        <v>180</v>
      </c>
      <c r="E180" t="s">
        <v>561</v>
      </c>
      <c r="F180" t="s">
        <v>25</v>
      </c>
      <c r="G180" t="s">
        <v>293</v>
      </c>
      <c r="H180" t="s">
        <v>48</v>
      </c>
      <c r="I180" t="s">
        <v>27</v>
      </c>
      <c r="J180" t="s">
        <v>28</v>
      </c>
      <c r="M180" t="b">
        <v>1</v>
      </c>
      <c r="N180">
        <v>103</v>
      </c>
      <c r="O180">
        <v>0</v>
      </c>
      <c r="P180" s="1">
        <v>44322.48709490741</v>
      </c>
      <c r="Q180" s="1">
        <v>44344.38958333333</v>
      </c>
      <c r="R180" s="2" t="s">
        <v>670</v>
      </c>
      <c r="T180">
        <v>525</v>
      </c>
    </row>
    <row r="181" spans="1:20" ht="409.6" x14ac:dyDescent="0.2">
      <c r="A181" t="s">
        <v>671</v>
      </c>
      <c r="B181" t="s">
        <v>672</v>
      </c>
      <c r="C181" t="s">
        <v>22</v>
      </c>
      <c r="D181" t="s">
        <v>575</v>
      </c>
      <c r="E181" t="s">
        <v>84</v>
      </c>
      <c r="F181" t="s">
        <v>25</v>
      </c>
      <c r="G181" t="s">
        <v>293</v>
      </c>
      <c r="H181" t="s">
        <v>78</v>
      </c>
      <c r="I181" t="s">
        <v>27</v>
      </c>
      <c r="J181" t="s">
        <v>28</v>
      </c>
      <c r="K181" t="s">
        <v>673</v>
      </c>
      <c r="L181" t="s">
        <v>85</v>
      </c>
      <c r="M181" t="b">
        <v>1</v>
      </c>
      <c r="N181">
        <v>136</v>
      </c>
      <c r="O181">
        <v>0</v>
      </c>
      <c r="P181" s="1">
        <v>44322.394849537035</v>
      </c>
      <c r="Q181" s="1">
        <v>44350.45584490741</v>
      </c>
      <c r="R181" s="2" t="s">
        <v>674</v>
      </c>
      <c r="S181" s="2" t="s">
        <v>675</v>
      </c>
      <c r="T181">
        <v>673</v>
      </c>
    </row>
    <row r="182" spans="1:20" x14ac:dyDescent="0.2">
      <c r="A182" t="s">
        <v>676</v>
      </c>
      <c r="B182" t="s">
        <v>677</v>
      </c>
      <c r="C182" t="s">
        <v>22</v>
      </c>
      <c r="D182" t="s">
        <v>225</v>
      </c>
      <c r="E182" t="s">
        <v>561</v>
      </c>
      <c r="F182" t="s">
        <v>25</v>
      </c>
      <c r="G182" t="s">
        <v>157</v>
      </c>
      <c r="H182" t="s">
        <v>58</v>
      </c>
      <c r="I182" t="s">
        <v>27</v>
      </c>
      <c r="J182" t="s">
        <v>28</v>
      </c>
      <c r="N182">
        <v>149</v>
      </c>
      <c r="O182">
        <v>0</v>
      </c>
      <c r="P182" s="1">
        <v>44321.566053240742</v>
      </c>
      <c r="Q182" s="1">
        <v>44351.307754629626</v>
      </c>
      <c r="R182" t="s">
        <v>678</v>
      </c>
      <c r="T182">
        <v>713</v>
      </c>
    </row>
    <row r="183" spans="1:20" x14ac:dyDescent="0.2">
      <c r="A183" t="s">
        <v>679</v>
      </c>
      <c r="B183" t="s">
        <v>680</v>
      </c>
      <c r="D183" t="s">
        <v>155</v>
      </c>
      <c r="E183" t="s">
        <v>171</v>
      </c>
      <c r="G183" t="s">
        <v>293</v>
      </c>
      <c r="H183" t="s">
        <v>129</v>
      </c>
      <c r="I183" t="s">
        <v>27</v>
      </c>
      <c r="J183" t="s">
        <v>28</v>
      </c>
      <c r="M183" t="b">
        <v>1</v>
      </c>
      <c r="N183">
        <v>15</v>
      </c>
      <c r="O183">
        <v>0</v>
      </c>
      <c r="P183" s="1">
        <v>44320.644259259258</v>
      </c>
      <c r="Q183" s="1">
        <v>44322.401655092595</v>
      </c>
      <c r="R183" t="s">
        <v>681</v>
      </c>
      <c r="T183">
        <v>42</v>
      </c>
    </row>
    <row r="184" spans="1:20" ht="409.6" x14ac:dyDescent="0.2">
      <c r="A184" t="s">
        <v>682</v>
      </c>
      <c r="B184" t="s">
        <v>683</v>
      </c>
      <c r="C184" t="s">
        <v>22</v>
      </c>
      <c r="D184" t="s">
        <v>23</v>
      </c>
      <c r="E184" t="s">
        <v>84</v>
      </c>
      <c r="F184" t="s">
        <v>25</v>
      </c>
      <c r="G184" t="s">
        <v>293</v>
      </c>
      <c r="H184" t="s">
        <v>35</v>
      </c>
      <c r="I184" t="s">
        <v>27</v>
      </c>
      <c r="J184" t="s">
        <v>28</v>
      </c>
      <c r="M184" t="b">
        <v>1</v>
      </c>
      <c r="N184">
        <v>88</v>
      </c>
      <c r="O184">
        <v>10</v>
      </c>
      <c r="P184" s="1">
        <v>44320.512962962966</v>
      </c>
      <c r="Q184" s="1">
        <v>44340.492604166669</v>
      </c>
      <c r="R184" s="2" t="s">
        <v>684</v>
      </c>
      <c r="S184" t="s">
        <v>685</v>
      </c>
      <c r="T184">
        <v>479</v>
      </c>
    </row>
    <row r="185" spans="1:20" x14ac:dyDescent="0.2">
      <c r="A185" t="s">
        <v>686</v>
      </c>
      <c r="B185" t="s">
        <v>687</v>
      </c>
      <c r="C185" t="s">
        <v>22</v>
      </c>
      <c r="D185" t="s">
        <v>225</v>
      </c>
      <c r="E185" t="s">
        <v>561</v>
      </c>
      <c r="F185" t="s">
        <v>25</v>
      </c>
      <c r="G185" t="s">
        <v>77</v>
      </c>
      <c r="H185" t="s">
        <v>26</v>
      </c>
      <c r="I185" t="s">
        <v>27</v>
      </c>
      <c r="J185" t="s">
        <v>28</v>
      </c>
      <c r="N185">
        <v>0</v>
      </c>
      <c r="O185">
        <v>0</v>
      </c>
      <c r="P185" s="1">
        <v>44320.484016203707</v>
      </c>
      <c r="Q185" s="1">
        <v>44320.61996527778</v>
      </c>
      <c r="R185" t="s">
        <v>71</v>
      </c>
      <c r="T185">
        <v>3</v>
      </c>
    </row>
    <row r="186" spans="1:20" ht="409.6" x14ac:dyDescent="0.2">
      <c r="A186" t="s">
        <v>688</v>
      </c>
      <c r="B186" t="s">
        <v>689</v>
      </c>
      <c r="C186" t="s">
        <v>22</v>
      </c>
      <c r="D186" t="s">
        <v>690</v>
      </c>
      <c r="E186" t="s">
        <v>84</v>
      </c>
      <c r="F186" t="s">
        <v>25</v>
      </c>
      <c r="G186" t="s">
        <v>293</v>
      </c>
      <c r="H186" t="s">
        <v>26</v>
      </c>
      <c r="I186" t="s">
        <v>27</v>
      </c>
      <c r="J186" t="s">
        <v>28</v>
      </c>
      <c r="N186">
        <v>40</v>
      </c>
      <c r="O186">
        <v>0</v>
      </c>
      <c r="P186" s="1">
        <v>44320.47855324074</v>
      </c>
      <c r="Q186" s="1">
        <v>44329.467858796299</v>
      </c>
      <c r="R186" s="2" t="s">
        <v>691</v>
      </c>
      <c r="T186">
        <v>215</v>
      </c>
    </row>
    <row r="187" spans="1:20" ht="409.6" x14ac:dyDescent="0.2">
      <c r="A187" t="s">
        <v>692</v>
      </c>
      <c r="B187" t="s">
        <v>693</v>
      </c>
      <c r="C187" t="s">
        <v>22</v>
      </c>
      <c r="D187" t="s">
        <v>23</v>
      </c>
      <c r="E187" t="s">
        <v>84</v>
      </c>
      <c r="F187" t="s">
        <v>25</v>
      </c>
      <c r="G187" t="s">
        <v>293</v>
      </c>
      <c r="H187" t="s">
        <v>58</v>
      </c>
      <c r="I187" t="s">
        <v>27</v>
      </c>
      <c r="J187" t="s">
        <v>28</v>
      </c>
      <c r="N187">
        <v>0</v>
      </c>
      <c r="O187">
        <v>10</v>
      </c>
      <c r="P187" s="1">
        <v>44320.439965277779</v>
      </c>
      <c r="Q187" s="1">
        <v>44320.724247685182</v>
      </c>
      <c r="R187" s="2" t="s">
        <v>694</v>
      </c>
      <c r="T187">
        <v>6</v>
      </c>
    </row>
    <row r="188" spans="1:20" ht="409.6" x14ac:dyDescent="0.2">
      <c r="A188" t="s">
        <v>695</v>
      </c>
      <c r="B188" t="s">
        <v>696</v>
      </c>
      <c r="C188" t="s">
        <v>22</v>
      </c>
      <c r="D188" t="s">
        <v>697</v>
      </c>
      <c r="E188" t="s">
        <v>84</v>
      </c>
      <c r="F188" t="s">
        <v>25</v>
      </c>
      <c r="G188" t="s">
        <v>293</v>
      </c>
      <c r="H188" t="s">
        <v>35</v>
      </c>
      <c r="I188" t="s">
        <v>27</v>
      </c>
      <c r="J188" t="s">
        <v>28</v>
      </c>
      <c r="M188" t="b">
        <v>1</v>
      </c>
      <c r="N188">
        <v>16</v>
      </c>
      <c r="O188">
        <v>0</v>
      </c>
      <c r="P188" s="1">
        <v>44319.883356481485</v>
      </c>
      <c r="Q188" s="1">
        <v>44321.484583333331</v>
      </c>
      <c r="R188" s="2" t="s">
        <v>698</v>
      </c>
      <c r="T188">
        <v>38</v>
      </c>
    </row>
    <row r="189" spans="1:20" x14ac:dyDescent="0.2">
      <c r="A189" t="s">
        <v>699</v>
      </c>
      <c r="B189" t="s">
        <v>700</v>
      </c>
      <c r="C189" t="s">
        <v>22</v>
      </c>
      <c r="D189" t="s">
        <v>23</v>
      </c>
      <c r="E189" t="s">
        <v>84</v>
      </c>
      <c r="F189" t="s">
        <v>25</v>
      </c>
      <c r="G189" t="s">
        <v>293</v>
      </c>
      <c r="H189" t="s">
        <v>129</v>
      </c>
      <c r="I189" t="s">
        <v>27</v>
      </c>
      <c r="J189" t="s">
        <v>28</v>
      </c>
      <c r="N189">
        <v>0</v>
      </c>
      <c r="O189">
        <v>0</v>
      </c>
      <c r="P189" s="1">
        <v>44319.591469907406</v>
      </c>
      <c r="Q189" s="1">
        <v>44319.657638888886</v>
      </c>
      <c r="R189" t="s">
        <v>71</v>
      </c>
      <c r="T189">
        <v>1</v>
      </c>
    </row>
    <row r="190" spans="1:20" ht="409.6" x14ac:dyDescent="0.2">
      <c r="A190" t="s">
        <v>701</v>
      </c>
      <c r="B190" t="s">
        <v>702</v>
      </c>
      <c r="C190" t="s">
        <v>22</v>
      </c>
      <c r="D190" t="s">
        <v>23</v>
      </c>
      <c r="E190" t="s">
        <v>84</v>
      </c>
      <c r="F190" t="s">
        <v>25</v>
      </c>
      <c r="G190" t="s">
        <v>293</v>
      </c>
      <c r="H190" t="s">
        <v>78</v>
      </c>
      <c r="I190" t="s">
        <v>27</v>
      </c>
      <c r="J190" t="s">
        <v>28</v>
      </c>
      <c r="K190" t="s">
        <v>612</v>
      </c>
      <c r="L190" t="s">
        <v>85</v>
      </c>
      <c r="N190">
        <v>48</v>
      </c>
      <c r="O190">
        <v>10</v>
      </c>
      <c r="P190" s="1">
        <v>44319.583587962959</v>
      </c>
      <c r="Q190" s="1">
        <v>44329.468159722222</v>
      </c>
      <c r="R190" s="2" t="s">
        <v>703</v>
      </c>
      <c r="T190">
        <v>237</v>
      </c>
    </row>
    <row r="191" spans="1:20" x14ac:dyDescent="0.2">
      <c r="A191" t="s">
        <v>704</v>
      </c>
      <c r="B191" t="s">
        <v>705</v>
      </c>
      <c r="C191" t="s">
        <v>22</v>
      </c>
      <c r="D191" t="s">
        <v>23</v>
      </c>
      <c r="E191" t="s">
        <v>84</v>
      </c>
      <c r="F191" t="s">
        <v>25</v>
      </c>
      <c r="G191" t="s">
        <v>293</v>
      </c>
      <c r="H191" t="s">
        <v>129</v>
      </c>
      <c r="I191" t="s">
        <v>27</v>
      </c>
      <c r="J191" t="s">
        <v>28</v>
      </c>
      <c r="N191">
        <v>8</v>
      </c>
      <c r="O191">
        <v>0</v>
      </c>
      <c r="P191" s="1">
        <v>44319.496550925927</v>
      </c>
      <c r="Q191" s="1">
        <v>44320.474953703706</v>
      </c>
      <c r="R191" t="s">
        <v>706</v>
      </c>
      <c r="T191">
        <v>23</v>
      </c>
    </row>
    <row r="192" spans="1:20" x14ac:dyDescent="0.2">
      <c r="A192" t="s">
        <v>707</v>
      </c>
      <c r="B192" t="s">
        <v>708</v>
      </c>
      <c r="C192" t="s">
        <v>155</v>
      </c>
      <c r="D192" t="s">
        <v>170</v>
      </c>
      <c r="E192" t="s">
        <v>171</v>
      </c>
      <c r="F192" t="s">
        <v>157</v>
      </c>
      <c r="G192" t="s">
        <v>293</v>
      </c>
      <c r="H192" t="s">
        <v>129</v>
      </c>
      <c r="I192" t="s">
        <v>27</v>
      </c>
      <c r="J192" t="s">
        <v>28</v>
      </c>
      <c r="N192">
        <v>0</v>
      </c>
      <c r="O192">
        <v>0</v>
      </c>
      <c r="P192" s="1">
        <v>44319.47724537037</v>
      </c>
      <c r="Q192" s="1">
        <v>44319.559918981482</v>
      </c>
      <c r="R192" t="s">
        <v>71</v>
      </c>
      <c r="T192">
        <v>1</v>
      </c>
    </row>
    <row r="193" spans="1:20" ht="409.6" x14ac:dyDescent="0.2">
      <c r="A193" t="s">
        <v>709</v>
      </c>
      <c r="B193" t="s">
        <v>710</v>
      </c>
      <c r="C193" t="s">
        <v>22</v>
      </c>
      <c r="D193" t="s">
        <v>23</v>
      </c>
      <c r="E193" t="s">
        <v>84</v>
      </c>
      <c r="F193" t="s">
        <v>25</v>
      </c>
      <c r="G193" t="s">
        <v>77</v>
      </c>
      <c r="H193" t="s">
        <v>129</v>
      </c>
      <c r="I193" t="s">
        <v>27</v>
      </c>
      <c r="J193" t="s">
        <v>28</v>
      </c>
      <c r="M193" t="b">
        <v>1</v>
      </c>
      <c r="N193">
        <v>56</v>
      </c>
      <c r="O193">
        <v>0</v>
      </c>
      <c r="P193" s="1">
        <v>44318.861377314817</v>
      </c>
      <c r="Q193" s="1">
        <v>44329.468263888892</v>
      </c>
      <c r="R193" s="2" t="s">
        <v>711</v>
      </c>
      <c r="T193">
        <v>254</v>
      </c>
    </row>
    <row r="194" spans="1:20" x14ac:dyDescent="0.2">
      <c r="A194" t="s">
        <v>712</v>
      </c>
      <c r="B194" t="s">
        <v>713</v>
      </c>
      <c r="C194" t="s">
        <v>22</v>
      </c>
      <c r="D194" t="s">
        <v>23</v>
      </c>
      <c r="E194" t="s">
        <v>84</v>
      </c>
      <c r="F194" t="s">
        <v>25</v>
      </c>
      <c r="G194" t="s">
        <v>293</v>
      </c>
      <c r="H194" t="s">
        <v>35</v>
      </c>
      <c r="I194" t="s">
        <v>27</v>
      </c>
      <c r="J194" t="s">
        <v>28</v>
      </c>
      <c r="N194">
        <v>56</v>
      </c>
      <c r="O194">
        <v>0</v>
      </c>
      <c r="P194" s="1">
        <v>44316.825960648152</v>
      </c>
      <c r="Q194" s="1">
        <v>44329.468402777777</v>
      </c>
      <c r="R194" t="s">
        <v>71</v>
      </c>
      <c r="T194">
        <v>303</v>
      </c>
    </row>
    <row r="195" spans="1:20" x14ac:dyDescent="0.2">
      <c r="A195" t="s">
        <v>714</v>
      </c>
      <c r="B195" t="s">
        <v>715</v>
      </c>
      <c r="C195" t="s">
        <v>22</v>
      </c>
      <c r="D195" t="s">
        <v>225</v>
      </c>
      <c r="E195" t="s">
        <v>561</v>
      </c>
      <c r="F195" t="s">
        <v>25</v>
      </c>
      <c r="G195" t="s">
        <v>293</v>
      </c>
      <c r="H195" t="s">
        <v>129</v>
      </c>
      <c r="I195" t="s">
        <v>27</v>
      </c>
      <c r="J195" t="s">
        <v>28</v>
      </c>
      <c r="M195" t="b">
        <v>1</v>
      </c>
      <c r="N195">
        <v>23</v>
      </c>
      <c r="O195">
        <v>0</v>
      </c>
      <c r="P195" s="1">
        <v>44315.632268518515</v>
      </c>
      <c r="Q195" s="1">
        <v>44320.391435185185</v>
      </c>
      <c r="R195" t="s">
        <v>716</v>
      </c>
      <c r="T195">
        <v>114</v>
      </c>
    </row>
    <row r="196" spans="1:20" ht="409.6" x14ac:dyDescent="0.2">
      <c r="A196" t="s">
        <v>717</v>
      </c>
      <c r="B196" t="s">
        <v>718</v>
      </c>
      <c r="C196" t="s">
        <v>116</v>
      </c>
      <c r="D196" t="s">
        <v>719</v>
      </c>
      <c r="E196" t="s">
        <v>261</v>
      </c>
      <c r="F196" t="s">
        <v>119</v>
      </c>
      <c r="G196" t="s">
        <v>293</v>
      </c>
      <c r="H196" t="s">
        <v>35</v>
      </c>
      <c r="I196" t="s">
        <v>27</v>
      </c>
      <c r="J196" t="s">
        <v>28</v>
      </c>
      <c r="N196">
        <v>120</v>
      </c>
      <c r="O196">
        <v>0</v>
      </c>
      <c r="P196" s="1">
        <v>44314.619131944448</v>
      </c>
      <c r="Q196" s="1">
        <v>44341.02270833333</v>
      </c>
      <c r="R196" s="2" t="s">
        <v>720</v>
      </c>
      <c r="S196" t="s">
        <v>721</v>
      </c>
      <c r="T196">
        <v>633</v>
      </c>
    </row>
    <row r="197" spans="1:20" ht="409.6" x14ac:dyDescent="0.2">
      <c r="A197" t="s">
        <v>722</v>
      </c>
      <c r="B197" t="s">
        <v>723</v>
      </c>
      <c r="C197" t="s">
        <v>155</v>
      </c>
      <c r="D197" t="s">
        <v>170</v>
      </c>
      <c r="E197" t="s">
        <v>261</v>
      </c>
      <c r="F197" t="s">
        <v>157</v>
      </c>
      <c r="G197" t="s">
        <v>293</v>
      </c>
      <c r="H197" t="s">
        <v>35</v>
      </c>
      <c r="I197" t="s">
        <v>27</v>
      </c>
      <c r="J197" t="s">
        <v>28</v>
      </c>
      <c r="M197" t="b">
        <v>1</v>
      </c>
      <c r="N197">
        <v>287</v>
      </c>
      <c r="O197">
        <v>0</v>
      </c>
      <c r="P197" s="1">
        <v>44314.462870370371</v>
      </c>
      <c r="Q197" s="1">
        <v>44363.424722222226</v>
      </c>
      <c r="R197" s="2" t="s">
        <v>724</v>
      </c>
      <c r="S197" t="s">
        <v>725</v>
      </c>
      <c r="T197">
        <v>1175</v>
      </c>
    </row>
    <row r="198" spans="1:20" ht="409.6" x14ac:dyDescent="0.2">
      <c r="A198" t="s">
        <v>726</v>
      </c>
      <c r="B198" t="s">
        <v>727</v>
      </c>
      <c r="C198" t="s">
        <v>22</v>
      </c>
      <c r="D198" t="s">
        <v>225</v>
      </c>
      <c r="E198" t="s">
        <v>504</v>
      </c>
      <c r="F198" t="s">
        <v>25</v>
      </c>
      <c r="G198" t="s">
        <v>293</v>
      </c>
      <c r="H198" t="s">
        <v>48</v>
      </c>
      <c r="I198" t="s">
        <v>27</v>
      </c>
      <c r="J198" t="s">
        <v>28</v>
      </c>
      <c r="M198" t="b">
        <v>1</v>
      </c>
      <c r="N198">
        <v>240</v>
      </c>
      <c r="O198">
        <v>0</v>
      </c>
      <c r="P198" s="1">
        <v>44314.378078703703</v>
      </c>
      <c r="Q198" s="1">
        <v>44361.461770833332</v>
      </c>
      <c r="R198" s="2" t="s">
        <v>728</v>
      </c>
      <c r="T198">
        <v>1130</v>
      </c>
    </row>
    <row r="199" spans="1:20" x14ac:dyDescent="0.2">
      <c r="A199" t="s">
        <v>729</v>
      </c>
      <c r="B199" t="s">
        <v>730</v>
      </c>
      <c r="C199" t="s">
        <v>32</v>
      </c>
      <c r="D199" t="s">
        <v>150</v>
      </c>
      <c r="E199" t="s">
        <v>166</v>
      </c>
      <c r="F199" t="s">
        <v>25</v>
      </c>
      <c r="G199" t="s">
        <v>25</v>
      </c>
      <c r="H199" t="s">
        <v>129</v>
      </c>
      <c r="I199" t="s">
        <v>27</v>
      </c>
      <c r="J199" t="s">
        <v>28</v>
      </c>
      <c r="M199" t="b">
        <v>1</v>
      </c>
      <c r="N199">
        <v>121</v>
      </c>
      <c r="O199">
        <v>0</v>
      </c>
      <c r="P199" s="1">
        <v>44314.33384259259</v>
      </c>
      <c r="Q199" s="1">
        <v>44341.022835648146</v>
      </c>
      <c r="R199" t="s">
        <v>71</v>
      </c>
      <c r="T199">
        <v>640</v>
      </c>
    </row>
    <row r="200" spans="1:20" ht="409.6" x14ac:dyDescent="0.2">
      <c r="A200" t="s">
        <v>731</v>
      </c>
      <c r="B200" t="s">
        <v>732</v>
      </c>
      <c r="C200" t="s">
        <v>22</v>
      </c>
      <c r="D200" t="s">
        <v>225</v>
      </c>
      <c r="E200" t="s">
        <v>84</v>
      </c>
      <c r="F200" t="s">
        <v>25</v>
      </c>
      <c r="G200" t="s">
        <v>293</v>
      </c>
      <c r="H200" t="s">
        <v>129</v>
      </c>
      <c r="I200" t="s">
        <v>27</v>
      </c>
      <c r="J200" t="s">
        <v>28</v>
      </c>
      <c r="M200" t="b">
        <v>1</v>
      </c>
      <c r="N200">
        <v>16</v>
      </c>
      <c r="O200">
        <v>0</v>
      </c>
      <c r="P200" s="1">
        <v>44313.394062500003</v>
      </c>
      <c r="Q200" s="1">
        <v>44315.631840277776</v>
      </c>
      <c r="R200" s="2" t="s">
        <v>733</v>
      </c>
      <c r="T200">
        <v>53</v>
      </c>
    </row>
    <row r="201" spans="1:20" ht="350" x14ac:dyDescent="0.2">
      <c r="A201" t="s">
        <v>734</v>
      </c>
      <c r="B201" t="s">
        <v>735</v>
      </c>
      <c r="C201" t="s">
        <v>22</v>
      </c>
      <c r="D201" t="s">
        <v>225</v>
      </c>
      <c r="E201" t="s">
        <v>84</v>
      </c>
      <c r="F201" t="s">
        <v>25</v>
      </c>
      <c r="G201" t="s">
        <v>293</v>
      </c>
      <c r="H201" t="s">
        <v>48</v>
      </c>
      <c r="I201" t="s">
        <v>27</v>
      </c>
      <c r="J201" t="s">
        <v>28</v>
      </c>
      <c r="N201">
        <v>48</v>
      </c>
      <c r="O201">
        <v>0</v>
      </c>
      <c r="P201" s="1">
        <v>44312.594895833332</v>
      </c>
      <c r="Q201" s="1">
        <v>44320.475243055553</v>
      </c>
      <c r="R201" s="2" t="s">
        <v>736</v>
      </c>
      <c r="T201">
        <v>189</v>
      </c>
    </row>
    <row r="202" spans="1:20" ht="409.6" x14ac:dyDescent="0.2">
      <c r="A202" t="s">
        <v>737</v>
      </c>
      <c r="B202" t="s">
        <v>738</v>
      </c>
      <c r="C202" t="s">
        <v>457</v>
      </c>
      <c r="D202" t="s">
        <v>739</v>
      </c>
      <c r="E202" t="s">
        <v>740</v>
      </c>
      <c r="F202" t="s">
        <v>25</v>
      </c>
      <c r="G202" t="s">
        <v>741</v>
      </c>
      <c r="H202" t="s">
        <v>152</v>
      </c>
      <c r="I202" t="s">
        <v>27</v>
      </c>
      <c r="J202" t="s">
        <v>28</v>
      </c>
      <c r="K202" t="s">
        <v>742</v>
      </c>
      <c r="L202" t="s">
        <v>85</v>
      </c>
      <c r="M202" t="b">
        <v>1</v>
      </c>
      <c r="N202">
        <v>16</v>
      </c>
      <c r="O202">
        <v>0</v>
      </c>
      <c r="P202" s="1">
        <v>44312.424710648149</v>
      </c>
      <c r="Q202" s="1">
        <v>44314.608495370368</v>
      </c>
      <c r="R202" s="2" t="s">
        <v>743</v>
      </c>
      <c r="T202">
        <v>52</v>
      </c>
    </row>
    <row r="203" spans="1:20" x14ac:dyDescent="0.2">
      <c r="A203" t="s">
        <v>744</v>
      </c>
      <c r="B203" t="s">
        <v>745</v>
      </c>
      <c r="C203" t="s">
        <v>22</v>
      </c>
      <c r="D203" t="s">
        <v>225</v>
      </c>
      <c r="E203" t="s">
        <v>84</v>
      </c>
      <c r="F203" t="s">
        <v>25</v>
      </c>
      <c r="G203" t="s">
        <v>293</v>
      </c>
      <c r="H203" t="s">
        <v>129</v>
      </c>
      <c r="I203" t="s">
        <v>27</v>
      </c>
      <c r="J203" t="s">
        <v>28</v>
      </c>
      <c r="M203" t="b">
        <v>1</v>
      </c>
      <c r="N203">
        <v>16</v>
      </c>
      <c r="O203">
        <v>0</v>
      </c>
      <c r="P203" s="1">
        <v>44311.421840277777</v>
      </c>
      <c r="Q203" s="1">
        <v>44313.573229166665</v>
      </c>
      <c r="R203" t="s">
        <v>71</v>
      </c>
      <c r="T203">
        <v>51</v>
      </c>
    </row>
    <row r="204" spans="1:20" ht="409.6" x14ac:dyDescent="0.2">
      <c r="A204" t="s">
        <v>746</v>
      </c>
      <c r="B204" t="s">
        <v>747</v>
      </c>
      <c r="C204" t="s">
        <v>116</v>
      </c>
      <c r="D204" t="s">
        <v>748</v>
      </c>
      <c r="E204" t="s">
        <v>261</v>
      </c>
      <c r="F204" t="s">
        <v>119</v>
      </c>
      <c r="G204" t="s">
        <v>293</v>
      </c>
      <c r="H204" t="s">
        <v>26</v>
      </c>
      <c r="I204" t="s">
        <v>27</v>
      </c>
      <c r="J204" t="s">
        <v>28</v>
      </c>
      <c r="M204" t="b">
        <v>1</v>
      </c>
      <c r="N204">
        <v>32</v>
      </c>
      <c r="O204">
        <v>0</v>
      </c>
      <c r="P204" s="1">
        <v>44309.920601851853</v>
      </c>
      <c r="Q204" s="1">
        <v>44315.481458333335</v>
      </c>
      <c r="R204" s="2" t="s">
        <v>749</v>
      </c>
      <c r="S204" t="s">
        <v>750</v>
      </c>
      <c r="T204">
        <v>133</v>
      </c>
    </row>
    <row r="205" spans="1:20" ht="409.6" x14ac:dyDescent="0.2">
      <c r="A205" t="s">
        <v>751</v>
      </c>
      <c r="B205" t="s">
        <v>752</v>
      </c>
      <c r="C205" t="s">
        <v>457</v>
      </c>
      <c r="D205" t="s">
        <v>739</v>
      </c>
      <c r="E205" t="s">
        <v>740</v>
      </c>
      <c r="F205" t="s">
        <v>25</v>
      </c>
      <c r="G205" t="s">
        <v>25</v>
      </c>
      <c r="H205" t="s">
        <v>78</v>
      </c>
      <c r="I205" t="s">
        <v>27</v>
      </c>
      <c r="J205" t="s">
        <v>28</v>
      </c>
      <c r="M205" t="b">
        <v>1</v>
      </c>
      <c r="N205">
        <v>48</v>
      </c>
      <c r="O205">
        <v>0</v>
      </c>
      <c r="P205" s="1">
        <v>44309.741249999999</v>
      </c>
      <c r="Q205" s="1">
        <v>44319.594837962963</v>
      </c>
      <c r="R205" s="2" t="s">
        <v>753</v>
      </c>
      <c r="T205">
        <v>236</v>
      </c>
    </row>
    <row r="206" spans="1:20" x14ac:dyDescent="0.2">
      <c r="A206" t="s">
        <v>754</v>
      </c>
      <c r="B206" t="s">
        <v>755</v>
      </c>
      <c r="C206" t="s">
        <v>22</v>
      </c>
      <c r="D206" t="s">
        <v>756</v>
      </c>
      <c r="E206" t="s">
        <v>84</v>
      </c>
      <c r="F206" t="s">
        <v>25</v>
      </c>
      <c r="G206" t="s">
        <v>293</v>
      </c>
      <c r="H206" t="s">
        <v>35</v>
      </c>
      <c r="I206" t="s">
        <v>27</v>
      </c>
      <c r="J206" t="s">
        <v>28</v>
      </c>
      <c r="K206" t="s">
        <v>757</v>
      </c>
      <c r="L206" t="s">
        <v>85</v>
      </c>
      <c r="N206">
        <v>56</v>
      </c>
      <c r="O206">
        <v>0</v>
      </c>
      <c r="P206" s="1">
        <v>44309.394432870373</v>
      </c>
      <c r="Q206" s="1">
        <v>44320.724861111114</v>
      </c>
      <c r="R206" t="s">
        <v>71</v>
      </c>
      <c r="S206" t="s">
        <v>758</v>
      </c>
      <c r="T206">
        <v>271</v>
      </c>
    </row>
    <row r="207" spans="1:20" x14ac:dyDescent="0.2">
      <c r="A207" t="s">
        <v>759</v>
      </c>
      <c r="B207" t="s">
        <v>760</v>
      </c>
      <c r="C207" t="s">
        <v>22</v>
      </c>
      <c r="D207" t="s">
        <v>225</v>
      </c>
      <c r="E207" t="s">
        <v>84</v>
      </c>
      <c r="F207" t="s">
        <v>25</v>
      </c>
      <c r="G207" t="s">
        <v>293</v>
      </c>
      <c r="H207" t="s">
        <v>129</v>
      </c>
      <c r="I207" t="s">
        <v>27</v>
      </c>
      <c r="J207" t="s">
        <v>28</v>
      </c>
      <c r="N207">
        <v>24</v>
      </c>
      <c r="O207">
        <v>0</v>
      </c>
      <c r="P207" s="1">
        <v>44308.644004629627</v>
      </c>
      <c r="Q207" s="1">
        <v>44313.573125000003</v>
      </c>
      <c r="R207" t="s">
        <v>71</v>
      </c>
      <c r="T207">
        <v>118</v>
      </c>
    </row>
    <row r="208" spans="1:20" ht="365" x14ac:dyDescent="0.2">
      <c r="A208" t="s">
        <v>761</v>
      </c>
      <c r="B208" t="s">
        <v>762</v>
      </c>
      <c r="C208" t="s">
        <v>22</v>
      </c>
      <c r="D208" t="s">
        <v>96</v>
      </c>
      <c r="E208" t="s">
        <v>84</v>
      </c>
      <c r="F208" t="s">
        <v>25</v>
      </c>
      <c r="G208" t="s">
        <v>293</v>
      </c>
      <c r="H208" t="s">
        <v>35</v>
      </c>
      <c r="I208" t="s">
        <v>27</v>
      </c>
      <c r="J208" t="s">
        <v>28</v>
      </c>
      <c r="K208" t="s">
        <v>757</v>
      </c>
      <c r="L208" t="s">
        <v>85</v>
      </c>
      <c r="N208">
        <v>8</v>
      </c>
      <c r="O208">
        <v>10</v>
      </c>
      <c r="P208" s="1">
        <v>44308.641562500001</v>
      </c>
      <c r="Q208" s="1">
        <v>44309.699687499997</v>
      </c>
      <c r="R208" s="2" t="s">
        <v>763</v>
      </c>
      <c r="S208" t="s">
        <v>764</v>
      </c>
      <c r="T208">
        <v>25</v>
      </c>
    </row>
    <row r="209" spans="1:20" ht="350" x14ac:dyDescent="0.2">
      <c r="A209" t="s">
        <v>765</v>
      </c>
      <c r="B209" t="s">
        <v>766</v>
      </c>
      <c r="C209" t="s">
        <v>22</v>
      </c>
      <c r="D209" t="s">
        <v>225</v>
      </c>
      <c r="E209" t="s">
        <v>84</v>
      </c>
      <c r="F209" t="s">
        <v>25</v>
      </c>
      <c r="G209" t="s">
        <v>293</v>
      </c>
      <c r="H209" t="s">
        <v>129</v>
      </c>
      <c r="I209" t="s">
        <v>27</v>
      </c>
      <c r="J209" t="s">
        <v>28</v>
      </c>
      <c r="M209" t="b">
        <v>1</v>
      </c>
      <c r="N209">
        <v>88</v>
      </c>
      <c r="O209">
        <v>0</v>
      </c>
      <c r="P209" s="1">
        <v>44307.431851851848</v>
      </c>
      <c r="Q209" s="1">
        <v>44322.482187499998</v>
      </c>
      <c r="R209" s="2" t="s">
        <v>767</v>
      </c>
      <c r="T209">
        <v>361</v>
      </c>
    </row>
    <row r="210" spans="1:20" x14ac:dyDescent="0.2">
      <c r="A210" t="s">
        <v>768</v>
      </c>
      <c r="B210" t="s">
        <v>769</v>
      </c>
      <c r="C210" t="s">
        <v>22</v>
      </c>
      <c r="D210" t="s">
        <v>225</v>
      </c>
      <c r="E210" t="s">
        <v>84</v>
      </c>
      <c r="F210" t="s">
        <v>25</v>
      </c>
      <c r="G210" t="s">
        <v>293</v>
      </c>
      <c r="H210" t="s">
        <v>129</v>
      </c>
      <c r="I210" t="s">
        <v>27</v>
      </c>
      <c r="J210" t="s">
        <v>28</v>
      </c>
      <c r="M210" t="b">
        <v>1</v>
      </c>
      <c r="N210">
        <v>16</v>
      </c>
      <c r="O210">
        <v>0</v>
      </c>
      <c r="P210" s="1">
        <v>44307.423194444447</v>
      </c>
      <c r="Q210" s="1">
        <v>44309.620474537034</v>
      </c>
      <c r="R210" t="s">
        <v>770</v>
      </c>
      <c r="T210">
        <v>52</v>
      </c>
    </row>
    <row r="211" spans="1:20" x14ac:dyDescent="0.2">
      <c r="A211" t="s">
        <v>771</v>
      </c>
      <c r="B211" t="s">
        <v>772</v>
      </c>
      <c r="C211" t="s">
        <v>22</v>
      </c>
      <c r="D211" t="s">
        <v>23</v>
      </c>
      <c r="E211" t="s">
        <v>84</v>
      </c>
      <c r="F211" t="s">
        <v>25</v>
      </c>
      <c r="G211" t="s">
        <v>293</v>
      </c>
      <c r="H211" t="s">
        <v>35</v>
      </c>
      <c r="I211" t="s">
        <v>27</v>
      </c>
      <c r="J211" t="s">
        <v>28</v>
      </c>
      <c r="N211">
        <v>8</v>
      </c>
      <c r="O211">
        <v>0</v>
      </c>
      <c r="P211" s="1">
        <v>44306.587106481478</v>
      </c>
      <c r="Q211" s="1">
        <v>44307.503460648149</v>
      </c>
      <c r="R211" t="s">
        <v>773</v>
      </c>
      <c r="T211">
        <v>21</v>
      </c>
    </row>
    <row r="212" spans="1:20" ht="409.6" x14ac:dyDescent="0.2">
      <c r="A212" t="s">
        <v>774</v>
      </c>
      <c r="B212" t="s">
        <v>775</v>
      </c>
      <c r="C212" t="s">
        <v>22</v>
      </c>
      <c r="D212" t="s">
        <v>180</v>
      </c>
      <c r="E212" t="s">
        <v>84</v>
      </c>
      <c r="F212" t="s">
        <v>25</v>
      </c>
      <c r="G212" t="s">
        <v>293</v>
      </c>
      <c r="H212" t="s">
        <v>58</v>
      </c>
      <c r="I212" t="s">
        <v>27</v>
      </c>
      <c r="J212" t="s">
        <v>28</v>
      </c>
      <c r="M212" t="b">
        <v>1</v>
      </c>
      <c r="N212">
        <v>112</v>
      </c>
      <c r="O212">
        <v>0</v>
      </c>
      <c r="P212" s="1">
        <v>44301.537418981483</v>
      </c>
      <c r="Q212" s="1">
        <v>44321.653287037036</v>
      </c>
      <c r="R212" s="2" t="s">
        <v>776</v>
      </c>
      <c r="T212">
        <v>482</v>
      </c>
    </row>
    <row r="213" spans="1:20" ht="409.6" x14ac:dyDescent="0.2">
      <c r="A213" t="s">
        <v>777</v>
      </c>
      <c r="B213" t="s">
        <v>778</v>
      </c>
      <c r="C213" t="s">
        <v>116</v>
      </c>
      <c r="D213" t="s">
        <v>260</v>
      </c>
      <c r="E213" t="s">
        <v>261</v>
      </c>
      <c r="F213" t="s">
        <v>119</v>
      </c>
      <c r="G213" t="s">
        <v>293</v>
      </c>
      <c r="H213" t="s">
        <v>129</v>
      </c>
      <c r="I213" t="s">
        <v>27</v>
      </c>
      <c r="J213" t="s">
        <v>28</v>
      </c>
      <c r="M213" t="b">
        <v>1</v>
      </c>
      <c r="N213">
        <v>9</v>
      </c>
      <c r="O213">
        <v>0</v>
      </c>
      <c r="P213" s="1">
        <v>44301.347916666666</v>
      </c>
      <c r="Q213" s="1">
        <v>44302.718657407408</v>
      </c>
      <c r="R213" s="2" t="s">
        <v>779</v>
      </c>
      <c r="S213" t="s">
        <v>780</v>
      </c>
      <c r="T213">
        <v>32</v>
      </c>
    </row>
    <row r="214" spans="1:20" ht="409.6" x14ac:dyDescent="0.2">
      <c r="A214" t="s">
        <v>781</v>
      </c>
      <c r="B214" t="s">
        <v>782</v>
      </c>
      <c r="C214" t="s">
        <v>116</v>
      </c>
      <c r="D214" t="s">
        <v>419</v>
      </c>
      <c r="E214" t="s">
        <v>261</v>
      </c>
      <c r="F214" t="s">
        <v>119</v>
      </c>
      <c r="G214" t="s">
        <v>293</v>
      </c>
      <c r="H214" t="s">
        <v>78</v>
      </c>
      <c r="I214" t="s">
        <v>27</v>
      </c>
      <c r="J214" t="s">
        <v>28</v>
      </c>
      <c r="M214" t="b">
        <v>1</v>
      </c>
      <c r="N214">
        <v>58</v>
      </c>
      <c r="O214">
        <v>0</v>
      </c>
      <c r="P214" s="1">
        <v>44300.309849537036</v>
      </c>
      <c r="Q214" s="1">
        <v>44309.610798611109</v>
      </c>
      <c r="R214" s="2" t="s">
        <v>783</v>
      </c>
      <c r="T214">
        <v>223</v>
      </c>
    </row>
    <row r="215" spans="1:20" x14ac:dyDescent="0.2">
      <c r="A215" t="s">
        <v>784</v>
      </c>
      <c r="B215" t="s">
        <v>785</v>
      </c>
      <c r="C215" t="s">
        <v>22</v>
      </c>
      <c r="D215" t="s">
        <v>358</v>
      </c>
      <c r="E215" t="s">
        <v>84</v>
      </c>
      <c r="F215" t="s">
        <v>25</v>
      </c>
      <c r="G215" t="s">
        <v>293</v>
      </c>
      <c r="H215" t="s">
        <v>129</v>
      </c>
      <c r="I215" t="s">
        <v>27</v>
      </c>
      <c r="J215" t="s">
        <v>28</v>
      </c>
      <c r="M215" t="b">
        <v>1</v>
      </c>
      <c r="N215">
        <v>38</v>
      </c>
      <c r="O215">
        <v>0</v>
      </c>
      <c r="P215" s="1">
        <v>44300.112696759257</v>
      </c>
      <c r="Q215" s="1">
        <v>44306.443425925929</v>
      </c>
      <c r="R215" t="s">
        <v>786</v>
      </c>
      <c r="T215">
        <v>151</v>
      </c>
    </row>
    <row r="216" spans="1:20" ht="409.6" x14ac:dyDescent="0.2">
      <c r="A216" t="s">
        <v>787</v>
      </c>
      <c r="B216" t="s">
        <v>788</v>
      </c>
      <c r="C216" t="s">
        <v>192</v>
      </c>
      <c r="D216" t="s">
        <v>193</v>
      </c>
      <c r="E216" t="s">
        <v>194</v>
      </c>
      <c r="F216" t="s">
        <v>25</v>
      </c>
      <c r="G216" t="s">
        <v>25</v>
      </c>
      <c r="H216" t="s">
        <v>78</v>
      </c>
      <c r="I216" t="s">
        <v>27</v>
      </c>
      <c r="J216" t="s">
        <v>28</v>
      </c>
      <c r="N216">
        <v>80</v>
      </c>
      <c r="O216">
        <v>10</v>
      </c>
      <c r="P216" s="1">
        <v>44299.643553240741</v>
      </c>
      <c r="Q216" s="1">
        <v>44313.56927083333</v>
      </c>
      <c r="R216" s="2" t="s">
        <v>789</v>
      </c>
      <c r="T216">
        <v>334</v>
      </c>
    </row>
    <row r="217" spans="1:20" ht="304" x14ac:dyDescent="0.2">
      <c r="A217" t="s">
        <v>790</v>
      </c>
      <c r="B217" t="s">
        <v>791</v>
      </c>
      <c r="C217" t="s">
        <v>192</v>
      </c>
      <c r="D217" t="s">
        <v>193</v>
      </c>
      <c r="E217" t="s">
        <v>194</v>
      </c>
      <c r="F217" t="s">
        <v>25</v>
      </c>
      <c r="G217" t="s">
        <v>25</v>
      </c>
      <c r="H217" t="s">
        <v>78</v>
      </c>
      <c r="I217" t="s">
        <v>27</v>
      </c>
      <c r="J217" t="s">
        <v>28</v>
      </c>
      <c r="K217" t="s">
        <v>792</v>
      </c>
      <c r="L217" t="s">
        <v>85</v>
      </c>
      <c r="N217">
        <v>80</v>
      </c>
      <c r="O217">
        <v>10</v>
      </c>
      <c r="P217" s="1">
        <v>44299.641076388885</v>
      </c>
      <c r="Q217" s="1">
        <v>44313.568206018521</v>
      </c>
      <c r="R217" s="2" t="s">
        <v>793</v>
      </c>
      <c r="T217">
        <v>334</v>
      </c>
    </row>
    <row r="218" spans="1:20" x14ac:dyDescent="0.2">
      <c r="A218" t="s">
        <v>794</v>
      </c>
      <c r="B218" t="s">
        <v>795</v>
      </c>
      <c r="C218" t="s">
        <v>155</v>
      </c>
      <c r="D218" t="s">
        <v>796</v>
      </c>
      <c r="E218" t="s">
        <v>797</v>
      </c>
      <c r="F218" t="s">
        <v>157</v>
      </c>
      <c r="G218" t="s">
        <v>741</v>
      </c>
      <c r="H218" t="s">
        <v>152</v>
      </c>
      <c r="I218" t="s">
        <v>27</v>
      </c>
      <c r="J218" t="s">
        <v>28</v>
      </c>
      <c r="N218">
        <v>0</v>
      </c>
      <c r="O218">
        <v>0</v>
      </c>
      <c r="P218" s="1">
        <v>44299.623981481483</v>
      </c>
      <c r="Q218" s="1">
        <v>44299.717430555553</v>
      </c>
      <c r="R218" t="s">
        <v>798</v>
      </c>
      <c r="T218">
        <v>2</v>
      </c>
    </row>
    <row r="219" spans="1:20" x14ac:dyDescent="0.2">
      <c r="A219" t="s">
        <v>799</v>
      </c>
      <c r="B219" t="s">
        <v>800</v>
      </c>
      <c r="C219" t="s">
        <v>22</v>
      </c>
      <c r="D219" t="s">
        <v>225</v>
      </c>
      <c r="E219" t="s">
        <v>84</v>
      </c>
      <c r="F219" t="s">
        <v>25</v>
      </c>
      <c r="G219" t="s">
        <v>293</v>
      </c>
      <c r="H219" t="s">
        <v>78</v>
      </c>
      <c r="I219" t="s">
        <v>27</v>
      </c>
      <c r="J219" t="s">
        <v>28</v>
      </c>
      <c r="N219">
        <v>16</v>
      </c>
      <c r="O219">
        <v>0</v>
      </c>
      <c r="P219" s="1">
        <v>44299.509895833333</v>
      </c>
      <c r="Q219" s="1">
        <v>44301.46365740741</v>
      </c>
      <c r="R219" t="s">
        <v>801</v>
      </c>
      <c r="T219">
        <v>46</v>
      </c>
    </row>
    <row r="220" spans="1:20" x14ac:dyDescent="0.2">
      <c r="A220" t="s">
        <v>802</v>
      </c>
      <c r="B220" t="s">
        <v>803</v>
      </c>
      <c r="C220" t="s">
        <v>22</v>
      </c>
      <c r="D220" t="s">
        <v>40</v>
      </c>
      <c r="E220" t="s">
        <v>561</v>
      </c>
      <c r="F220" t="s">
        <v>25</v>
      </c>
      <c r="G220" t="s">
        <v>293</v>
      </c>
      <c r="H220" t="s">
        <v>35</v>
      </c>
      <c r="I220" t="s">
        <v>27</v>
      </c>
      <c r="J220" t="s">
        <v>28</v>
      </c>
      <c r="N220">
        <v>32</v>
      </c>
      <c r="O220">
        <v>0</v>
      </c>
      <c r="P220" s="1">
        <v>44299.413946759261</v>
      </c>
      <c r="Q220" s="1">
        <v>44305.446875000001</v>
      </c>
      <c r="T220">
        <v>144</v>
      </c>
    </row>
    <row r="221" spans="1:20" ht="272" x14ac:dyDescent="0.2">
      <c r="A221" t="s">
        <v>804</v>
      </c>
      <c r="B221" t="s">
        <v>805</v>
      </c>
      <c r="C221" t="s">
        <v>229</v>
      </c>
      <c r="D221" t="s">
        <v>806</v>
      </c>
      <c r="E221" t="s">
        <v>231</v>
      </c>
      <c r="F221" t="s">
        <v>25</v>
      </c>
      <c r="G221" t="s">
        <v>293</v>
      </c>
      <c r="H221" t="s">
        <v>26</v>
      </c>
      <c r="I221" t="s">
        <v>27</v>
      </c>
      <c r="J221" t="s">
        <v>28</v>
      </c>
      <c r="N221">
        <v>40</v>
      </c>
      <c r="O221">
        <v>0</v>
      </c>
      <c r="P221" s="1">
        <v>44298.511145833334</v>
      </c>
      <c r="Q221" s="1">
        <v>44305.446875000001</v>
      </c>
      <c r="R221" s="2" t="s">
        <v>807</v>
      </c>
      <c r="T221">
        <v>166</v>
      </c>
    </row>
    <row r="222" spans="1:20" x14ac:dyDescent="0.2">
      <c r="A222" t="s">
        <v>808</v>
      </c>
      <c r="B222" t="s">
        <v>809</v>
      </c>
      <c r="C222" t="s">
        <v>22</v>
      </c>
      <c r="D222" t="s">
        <v>225</v>
      </c>
      <c r="E222" t="s">
        <v>561</v>
      </c>
      <c r="F222" t="s">
        <v>25</v>
      </c>
      <c r="G222" t="s">
        <v>77</v>
      </c>
      <c r="H222" t="s">
        <v>129</v>
      </c>
      <c r="I222" t="s">
        <v>27</v>
      </c>
      <c r="J222" t="s">
        <v>28</v>
      </c>
      <c r="M222" t="b">
        <v>1</v>
      </c>
      <c r="N222">
        <v>40</v>
      </c>
      <c r="O222">
        <v>0</v>
      </c>
      <c r="P222" s="1">
        <v>44298.450150462966</v>
      </c>
      <c r="Q222" s="1">
        <v>44305.574293981481</v>
      </c>
      <c r="T222">
        <v>170</v>
      </c>
    </row>
    <row r="223" spans="1:20" ht="409.6" x14ac:dyDescent="0.2">
      <c r="A223" t="s">
        <v>810</v>
      </c>
      <c r="B223" t="s">
        <v>811</v>
      </c>
      <c r="C223" t="s">
        <v>22</v>
      </c>
      <c r="D223" t="s">
        <v>225</v>
      </c>
      <c r="E223" t="s">
        <v>561</v>
      </c>
      <c r="F223" t="s">
        <v>25</v>
      </c>
      <c r="G223" t="s">
        <v>77</v>
      </c>
      <c r="H223" t="s">
        <v>129</v>
      </c>
      <c r="I223" t="s">
        <v>27</v>
      </c>
      <c r="J223" t="s">
        <v>28</v>
      </c>
      <c r="M223" t="b">
        <v>1</v>
      </c>
      <c r="N223">
        <v>40</v>
      </c>
      <c r="O223">
        <v>0</v>
      </c>
      <c r="P223" s="1">
        <v>44298.450127314813</v>
      </c>
      <c r="Q223" s="1">
        <v>44305.574432870373</v>
      </c>
      <c r="R223" s="2" t="s">
        <v>812</v>
      </c>
      <c r="T223">
        <v>170</v>
      </c>
    </row>
    <row r="224" spans="1:20" ht="409.6" x14ac:dyDescent="0.2">
      <c r="A224" t="s">
        <v>813</v>
      </c>
      <c r="B224" t="s">
        <v>814</v>
      </c>
      <c r="C224" t="s">
        <v>22</v>
      </c>
      <c r="D224" t="s">
        <v>225</v>
      </c>
      <c r="E224" t="s">
        <v>84</v>
      </c>
      <c r="F224" t="s">
        <v>25</v>
      </c>
      <c r="G224" t="s">
        <v>293</v>
      </c>
      <c r="H224" t="s">
        <v>78</v>
      </c>
      <c r="I224" t="s">
        <v>27</v>
      </c>
      <c r="J224" t="s">
        <v>28</v>
      </c>
      <c r="K224" t="s">
        <v>742</v>
      </c>
      <c r="L224" t="s">
        <v>85</v>
      </c>
      <c r="N224">
        <v>49</v>
      </c>
      <c r="O224">
        <v>0</v>
      </c>
      <c r="P224" s="1">
        <v>44298.374351851853</v>
      </c>
      <c r="Q224" s="1">
        <v>44306.44259259259</v>
      </c>
      <c r="R224" s="2" t="s">
        <v>815</v>
      </c>
      <c r="T224">
        <v>193</v>
      </c>
    </row>
    <row r="225" spans="1:20" x14ac:dyDescent="0.2">
      <c r="A225" t="s">
        <v>816</v>
      </c>
      <c r="B225" t="s">
        <v>817</v>
      </c>
      <c r="C225" t="s">
        <v>110</v>
      </c>
      <c r="D225" t="s">
        <v>818</v>
      </c>
      <c r="E225" t="s">
        <v>819</v>
      </c>
      <c r="F225" t="s">
        <v>77</v>
      </c>
      <c r="G225" t="s">
        <v>293</v>
      </c>
      <c r="H225" t="s">
        <v>78</v>
      </c>
      <c r="I225" t="s">
        <v>27</v>
      </c>
      <c r="J225" t="s">
        <v>28</v>
      </c>
      <c r="K225" t="s">
        <v>742</v>
      </c>
      <c r="L225" t="s">
        <v>85</v>
      </c>
      <c r="N225">
        <v>48</v>
      </c>
      <c r="O225">
        <v>0</v>
      </c>
      <c r="P225" s="1">
        <v>44295.551423611112</v>
      </c>
      <c r="Q225" s="1">
        <v>44305.446875000001</v>
      </c>
      <c r="T225">
        <v>237</v>
      </c>
    </row>
    <row r="226" spans="1:20" ht="224" x14ac:dyDescent="0.2">
      <c r="A226" t="s">
        <v>820</v>
      </c>
      <c r="B226" t="s">
        <v>821</v>
      </c>
      <c r="C226" t="s">
        <v>22</v>
      </c>
      <c r="D226" t="s">
        <v>225</v>
      </c>
      <c r="E226" t="s">
        <v>561</v>
      </c>
      <c r="F226" t="s">
        <v>25</v>
      </c>
      <c r="G226" t="s">
        <v>293</v>
      </c>
      <c r="H226" t="s">
        <v>78</v>
      </c>
      <c r="I226" t="s">
        <v>27</v>
      </c>
      <c r="J226" t="s">
        <v>28</v>
      </c>
      <c r="M226" t="b">
        <v>1</v>
      </c>
      <c r="N226">
        <v>146</v>
      </c>
      <c r="O226">
        <v>0</v>
      </c>
      <c r="P226" s="1">
        <v>44295.301134259258</v>
      </c>
      <c r="Q226" s="1">
        <v>44321.65384259259</v>
      </c>
      <c r="R226" s="2" t="s">
        <v>822</v>
      </c>
      <c r="T226">
        <v>632</v>
      </c>
    </row>
    <row r="227" spans="1:20" x14ac:dyDescent="0.2">
      <c r="A227" t="s">
        <v>823</v>
      </c>
      <c r="B227" t="s">
        <v>824</v>
      </c>
      <c r="C227" t="s">
        <v>116</v>
      </c>
      <c r="D227" t="s">
        <v>260</v>
      </c>
      <c r="E227" t="s">
        <v>261</v>
      </c>
      <c r="F227" t="s">
        <v>119</v>
      </c>
      <c r="G227" t="s">
        <v>293</v>
      </c>
      <c r="H227" t="s">
        <v>78</v>
      </c>
      <c r="I227" t="s">
        <v>27</v>
      </c>
      <c r="J227" t="s">
        <v>28</v>
      </c>
      <c r="K227" t="s">
        <v>757</v>
      </c>
      <c r="L227" t="s">
        <v>85</v>
      </c>
      <c r="M227" t="b">
        <v>1</v>
      </c>
      <c r="N227">
        <v>100</v>
      </c>
      <c r="O227">
        <v>0</v>
      </c>
      <c r="P227" s="1">
        <v>44295.220682870371</v>
      </c>
      <c r="Q227" s="1">
        <v>44313.572372685187</v>
      </c>
      <c r="T227">
        <v>440</v>
      </c>
    </row>
    <row r="228" spans="1:20" ht="409.6" x14ac:dyDescent="0.2">
      <c r="A228" t="s">
        <v>825</v>
      </c>
      <c r="B228" t="s">
        <v>826</v>
      </c>
      <c r="C228" t="s">
        <v>22</v>
      </c>
      <c r="D228" t="s">
        <v>180</v>
      </c>
      <c r="E228" t="s">
        <v>561</v>
      </c>
      <c r="F228" t="s">
        <v>25</v>
      </c>
      <c r="G228" t="s">
        <v>293</v>
      </c>
      <c r="H228" t="s">
        <v>78</v>
      </c>
      <c r="I228" t="s">
        <v>27</v>
      </c>
      <c r="J228" t="s">
        <v>28</v>
      </c>
      <c r="L228" t="s">
        <v>827</v>
      </c>
      <c r="M228" t="b">
        <v>1</v>
      </c>
      <c r="N228">
        <v>144</v>
      </c>
      <c r="O228">
        <v>0</v>
      </c>
      <c r="P228" s="1">
        <v>44294.602442129632</v>
      </c>
      <c r="Q228" s="1">
        <v>44320.725740740738</v>
      </c>
      <c r="R228" s="2" t="s">
        <v>828</v>
      </c>
      <c r="T228">
        <v>626</v>
      </c>
    </row>
    <row r="229" spans="1:20" x14ac:dyDescent="0.2">
      <c r="A229" t="s">
        <v>829</v>
      </c>
      <c r="B229" t="s">
        <v>830</v>
      </c>
      <c r="C229" t="s">
        <v>22</v>
      </c>
      <c r="D229" t="s">
        <v>225</v>
      </c>
      <c r="E229" t="s">
        <v>84</v>
      </c>
      <c r="F229" t="s">
        <v>25</v>
      </c>
      <c r="G229" t="s">
        <v>293</v>
      </c>
      <c r="H229" t="s">
        <v>129</v>
      </c>
      <c r="I229" t="s">
        <v>27</v>
      </c>
      <c r="J229" t="s">
        <v>28</v>
      </c>
      <c r="N229">
        <v>48</v>
      </c>
      <c r="O229">
        <v>0</v>
      </c>
      <c r="P229" s="1">
        <v>44294.394050925926</v>
      </c>
      <c r="Q229" s="1">
        <v>44303.298576388886</v>
      </c>
      <c r="T229">
        <v>213</v>
      </c>
    </row>
    <row r="230" spans="1:20" x14ac:dyDescent="0.2">
      <c r="A230" t="s">
        <v>831</v>
      </c>
      <c r="B230" t="s">
        <v>832</v>
      </c>
      <c r="C230" t="s">
        <v>22</v>
      </c>
      <c r="D230" t="s">
        <v>833</v>
      </c>
      <c r="E230" t="s">
        <v>84</v>
      </c>
      <c r="F230" t="s">
        <v>25</v>
      </c>
      <c r="G230" t="s">
        <v>293</v>
      </c>
      <c r="H230" t="s">
        <v>26</v>
      </c>
      <c r="I230" t="s">
        <v>27</v>
      </c>
      <c r="J230" t="s">
        <v>28</v>
      </c>
      <c r="M230" t="b">
        <v>1</v>
      </c>
      <c r="N230">
        <v>56</v>
      </c>
      <c r="O230">
        <v>0</v>
      </c>
      <c r="P230" s="1">
        <v>44294.384594907409</v>
      </c>
      <c r="Q230" s="1">
        <v>44305.446875000001</v>
      </c>
      <c r="T230">
        <v>265</v>
      </c>
    </row>
    <row r="231" spans="1:20" ht="320" x14ac:dyDescent="0.2">
      <c r="A231" t="s">
        <v>834</v>
      </c>
      <c r="B231" t="s">
        <v>835</v>
      </c>
      <c r="C231" t="s">
        <v>22</v>
      </c>
      <c r="D231" t="s">
        <v>180</v>
      </c>
      <c r="E231" t="s">
        <v>561</v>
      </c>
      <c r="F231" t="s">
        <v>25</v>
      </c>
      <c r="G231" t="s">
        <v>77</v>
      </c>
      <c r="H231" t="s">
        <v>78</v>
      </c>
      <c r="I231" t="s">
        <v>27</v>
      </c>
      <c r="J231" t="s">
        <v>28</v>
      </c>
      <c r="K231" t="s">
        <v>742</v>
      </c>
      <c r="L231" t="s">
        <v>41</v>
      </c>
      <c r="M231" t="b">
        <v>1</v>
      </c>
      <c r="N231">
        <v>112</v>
      </c>
      <c r="O231">
        <v>0</v>
      </c>
      <c r="P231" s="1">
        <v>44293.692037037035</v>
      </c>
      <c r="Q231" s="1">
        <v>44313.568090277775</v>
      </c>
      <c r="R231" s="2" t="s">
        <v>836</v>
      </c>
      <c r="T231">
        <v>477</v>
      </c>
    </row>
    <row r="232" spans="1:20" x14ac:dyDescent="0.2">
      <c r="A232" t="s">
        <v>837</v>
      </c>
      <c r="B232" t="s">
        <v>838</v>
      </c>
      <c r="C232" t="s">
        <v>22</v>
      </c>
      <c r="D232" t="s">
        <v>225</v>
      </c>
      <c r="E232" t="s">
        <v>561</v>
      </c>
      <c r="F232" t="s">
        <v>25</v>
      </c>
      <c r="G232" t="s">
        <v>293</v>
      </c>
      <c r="H232" t="s">
        <v>35</v>
      </c>
      <c r="I232" t="s">
        <v>27</v>
      </c>
      <c r="J232" t="s">
        <v>28</v>
      </c>
      <c r="M232" t="b">
        <v>1</v>
      </c>
      <c r="N232">
        <v>64</v>
      </c>
      <c r="O232">
        <v>0</v>
      </c>
      <c r="P232" s="1">
        <v>44293.606631944444</v>
      </c>
      <c r="Q232" s="1">
        <v>44305.574907407405</v>
      </c>
      <c r="R232" t="s">
        <v>839</v>
      </c>
      <c r="T232">
        <v>287</v>
      </c>
    </row>
    <row r="233" spans="1:20" x14ac:dyDescent="0.2">
      <c r="A233" t="s">
        <v>840</v>
      </c>
      <c r="B233" t="s">
        <v>841</v>
      </c>
      <c r="C233" t="s">
        <v>22</v>
      </c>
      <c r="D233" t="s">
        <v>225</v>
      </c>
      <c r="E233" t="s">
        <v>561</v>
      </c>
      <c r="F233" t="s">
        <v>25</v>
      </c>
      <c r="G233" t="s">
        <v>469</v>
      </c>
      <c r="H233" t="s">
        <v>35</v>
      </c>
      <c r="I233" t="s">
        <v>27</v>
      </c>
      <c r="J233" t="s">
        <v>28</v>
      </c>
      <c r="M233" t="b">
        <v>1</v>
      </c>
      <c r="N233">
        <v>12</v>
      </c>
      <c r="O233">
        <v>0</v>
      </c>
      <c r="P233" s="1">
        <v>44293.605624999997</v>
      </c>
      <c r="Q233" s="1">
        <v>44295.210347222222</v>
      </c>
      <c r="T233">
        <v>38</v>
      </c>
    </row>
    <row r="234" spans="1:20" x14ac:dyDescent="0.2">
      <c r="A234" t="s">
        <v>842</v>
      </c>
      <c r="B234" t="s">
        <v>843</v>
      </c>
      <c r="C234" t="s">
        <v>22</v>
      </c>
      <c r="D234" t="s">
        <v>225</v>
      </c>
      <c r="E234" t="s">
        <v>561</v>
      </c>
      <c r="F234" t="s">
        <v>25</v>
      </c>
      <c r="G234" t="s">
        <v>469</v>
      </c>
      <c r="H234" t="s">
        <v>129</v>
      </c>
      <c r="I234" t="s">
        <v>27</v>
      </c>
      <c r="J234" t="s">
        <v>28</v>
      </c>
      <c r="M234" t="b">
        <v>1</v>
      </c>
      <c r="N234">
        <v>5</v>
      </c>
      <c r="O234">
        <v>0</v>
      </c>
      <c r="P234" s="1">
        <v>44293.598321759258</v>
      </c>
      <c r="Q234" s="1">
        <v>44298.551666666666</v>
      </c>
      <c r="T234">
        <v>17</v>
      </c>
    </row>
    <row r="235" spans="1:20" x14ac:dyDescent="0.2">
      <c r="A235" t="s">
        <v>844</v>
      </c>
      <c r="B235" t="s">
        <v>845</v>
      </c>
      <c r="C235" t="s">
        <v>22</v>
      </c>
      <c r="D235" t="s">
        <v>23</v>
      </c>
      <c r="E235" t="s">
        <v>84</v>
      </c>
      <c r="F235" t="s">
        <v>25</v>
      </c>
      <c r="G235" t="s">
        <v>293</v>
      </c>
      <c r="H235" t="s">
        <v>58</v>
      </c>
      <c r="I235" t="s">
        <v>27</v>
      </c>
      <c r="J235" t="s">
        <v>28</v>
      </c>
      <c r="M235" t="b">
        <v>1</v>
      </c>
      <c r="N235">
        <v>208</v>
      </c>
      <c r="O235">
        <v>0</v>
      </c>
      <c r="P235" s="1">
        <v>44293.493368055555</v>
      </c>
      <c r="Q235" s="1">
        <v>44334.43246527778</v>
      </c>
      <c r="T235">
        <v>982</v>
      </c>
    </row>
    <row r="236" spans="1:20" x14ac:dyDescent="0.2">
      <c r="A236" t="s">
        <v>846</v>
      </c>
      <c r="B236" t="s">
        <v>847</v>
      </c>
      <c r="C236" t="s">
        <v>155</v>
      </c>
      <c r="D236" t="s">
        <v>377</v>
      </c>
      <c r="E236" t="s">
        <v>171</v>
      </c>
      <c r="F236" t="s">
        <v>157</v>
      </c>
      <c r="G236" t="s">
        <v>172</v>
      </c>
      <c r="H236" t="s">
        <v>129</v>
      </c>
      <c r="I236" t="s">
        <v>27</v>
      </c>
      <c r="J236" t="s">
        <v>28</v>
      </c>
      <c r="M236" t="b">
        <v>1</v>
      </c>
      <c r="N236">
        <v>4</v>
      </c>
      <c r="O236">
        <v>1</v>
      </c>
      <c r="P236" s="1">
        <v>44293.471562500003</v>
      </c>
      <c r="Q236" s="1">
        <v>44294.234652777777</v>
      </c>
      <c r="R236" t="s">
        <v>848</v>
      </c>
      <c r="T236">
        <v>18</v>
      </c>
    </row>
    <row r="237" spans="1:20" ht="160" x14ac:dyDescent="0.2">
      <c r="A237" t="s">
        <v>849</v>
      </c>
      <c r="B237" t="s">
        <v>850</v>
      </c>
      <c r="C237" t="s">
        <v>229</v>
      </c>
      <c r="D237" t="s">
        <v>230</v>
      </c>
      <c r="E237" t="s">
        <v>231</v>
      </c>
      <c r="F237" t="s">
        <v>25</v>
      </c>
      <c r="G237" t="s">
        <v>293</v>
      </c>
      <c r="H237" t="s">
        <v>78</v>
      </c>
      <c r="I237" t="s">
        <v>27</v>
      </c>
      <c r="J237" t="s">
        <v>41</v>
      </c>
      <c r="M237" t="b">
        <v>1</v>
      </c>
      <c r="N237">
        <v>55</v>
      </c>
      <c r="O237">
        <v>0</v>
      </c>
      <c r="P237" s="1">
        <v>44293.410879629628</v>
      </c>
      <c r="Q237" s="1">
        <v>44302.369884259257</v>
      </c>
      <c r="R237" s="2" t="s">
        <v>851</v>
      </c>
      <c r="T237">
        <v>215</v>
      </c>
    </row>
    <row r="238" spans="1:20" x14ac:dyDescent="0.2">
      <c r="A238" t="s">
        <v>852</v>
      </c>
      <c r="B238" t="s">
        <v>853</v>
      </c>
      <c r="C238" t="s">
        <v>22</v>
      </c>
      <c r="D238" t="s">
        <v>23</v>
      </c>
      <c r="E238" t="s">
        <v>84</v>
      </c>
      <c r="F238" t="s">
        <v>25</v>
      </c>
      <c r="G238" t="s">
        <v>293</v>
      </c>
      <c r="H238" t="s">
        <v>129</v>
      </c>
      <c r="I238" t="s">
        <v>27</v>
      </c>
      <c r="J238" t="s">
        <v>28</v>
      </c>
      <c r="M238" t="b">
        <v>1</v>
      </c>
      <c r="N238">
        <v>24</v>
      </c>
      <c r="O238">
        <v>0</v>
      </c>
      <c r="P238" s="1">
        <v>44293.383414351854</v>
      </c>
      <c r="Q238" s="1">
        <v>44298.606365740743</v>
      </c>
      <c r="T238">
        <v>125</v>
      </c>
    </row>
    <row r="239" spans="1:20" ht="409.6" x14ac:dyDescent="0.2">
      <c r="A239" t="s">
        <v>854</v>
      </c>
      <c r="B239" t="s">
        <v>855</v>
      </c>
      <c r="C239" t="s">
        <v>22</v>
      </c>
      <c r="D239" t="s">
        <v>856</v>
      </c>
      <c r="E239" t="s">
        <v>84</v>
      </c>
      <c r="F239" t="s">
        <v>25</v>
      </c>
      <c r="G239" t="s">
        <v>293</v>
      </c>
      <c r="H239" t="s">
        <v>78</v>
      </c>
      <c r="I239" t="s">
        <v>27</v>
      </c>
      <c r="J239" t="s">
        <v>28</v>
      </c>
      <c r="K239" t="s">
        <v>857</v>
      </c>
      <c r="L239" t="s">
        <v>85</v>
      </c>
      <c r="N239">
        <v>68</v>
      </c>
      <c r="O239">
        <v>0</v>
      </c>
      <c r="P239" s="1">
        <v>44293.241203703707</v>
      </c>
      <c r="Q239" s="1">
        <v>44305.446875000001</v>
      </c>
      <c r="R239" s="2" t="s">
        <v>858</v>
      </c>
      <c r="T239">
        <v>292</v>
      </c>
    </row>
    <row r="240" spans="1:20" x14ac:dyDescent="0.2">
      <c r="A240" t="s">
        <v>859</v>
      </c>
      <c r="B240" t="s">
        <v>860</v>
      </c>
      <c r="C240" t="s">
        <v>22</v>
      </c>
      <c r="D240" t="s">
        <v>23</v>
      </c>
      <c r="E240" t="s">
        <v>84</v>
      </c>
      <c r="F240" t="s">
        <v>25</v>
      </c>
      <c r="G240" t="s">
        <v>469</v>
      </c>
      <c r="H240" t="s">
        <v>78</v>
      </c>
      <c r="I240" t="s">
        <v>27</v>
      </c>
      <c r="J240" t="s">
        <v>28</v>
      </c>
      <c r="K240" t="s">
        <v>857</v>
      </c>
      <c r="L240" t="s">
        <v>41</v>
      </c>
      <c r="N240">
        <v>68</v>
      </c>
      <c r="O240">
        <v>0</v>
      </c>
      <c r="P240" s="1">
        <v>44293.236990740741</v>
      </c>
      <c r="Q240" s="1">
        <v>44305.446875000001</v>
      </c>
      <c r="R240" t="s">
        <v>861</v>
      </c>
      <c r="T240">
        <v>293</v>
      </c>
    </row>
    <row r="241" spans="1:20" x14ac:dyDescent="0.2">
      <c r="A241" t="s">
        <v>862</v>
      </c>
      <c r="B241" t="s">
        <v>863</v>
      </c>
      <c r="C241" t="s">
        <v>22</v>
      </c>
      <c r="D241" t="s">
        <v>23</v>
      </c>
      <c r="E241" t="s">
        <v>84</v>
      </c>
      <c r="F241" t="s">
        <v>25</v>
      </c>
      <c r="G241" t="s">
        <v>293</v>
      </c>
      <c r="H241" t="s">
        <v>78</v>
      </c>
      <c r="I241" t="s">
        <v>27</v>
      </c>
      <c r="J241" t="s">
        <v>28</v>
      </c>
      <c r="K241" t="s">
        <v>857</v>
      </c>
      <c r="L241" t="s">
        <v>85</v>
      </c>
      <c r="N241">
        <v>68</v>
      </c>
      <c r="O241">
        <v>0</v>
      </c>
      <c r="P241" s="1">
        <v>44293.177685185183</v>
      </c>
      <c r="Q241" s="1">
        <v>44305.446875000001</v>
      </c>
      <c r="R241" t="s">
        <v>864</v>
      </c>
      <c r="T241">
        <v>294</v>
      </c>
    </row>
    <row r="242" spans="1:20" x14ac:dyDescent="0.2">
      <c r="A242" t="s">
        <v>865</v>
      </c>
      <c r="B242" t="s">
        <v>866</v>
      </c>
      <c r="C242" t="s">
        <v>116</v>
      </c>
      <c r="D242" t="s">
        <v>260</v>
      </c>
      <c r="E242" t="s">
        <v>261</v>
      </c>
      <c r="F242" t="s">
        <v>119</v>
      </c>
      <c r="G242" t="s">
        <v>293</v>
      </c>
      <c r="H242" t="s">
        <v>129</v>
      </c>
      <c r="I242" t="s">
        <v>27</v>
      </c>
      <c r="J242" t="s">
        <v>28</v>
      </c>
      <c r="M242" t="b">
        <v>1</v>
      </c>
      <c r="N242">
        <v>8</v>
      </c>
      <c r="O242">
        <v>0</v>
      </c>
      <c r="P242" s="1">
        <v>44292.924490740741</v>
      </c>
      <c r="Q242" s="1">
        <v>44296.475300925929</v>
      </c>
      <c r="T242">
        <v>14</v>
      </c>
    </row>
    <row r="243" spans="1:20" x14ac:dyDescent="0.2">
      <c r="A243" t="s">
        <v>867</v>
      </c>
      <c r="B243" t="s">
        <v>868</v>
      </c>
      <c r="C243" t="s">
        <v>22</v>
      </c>
      <c r="D243" t="s">
        <v>358</v>
      </c>
      <c r="E243" t="s">
        <v>84</v>
      </c>
      <c r="F243" t="s">
        <v>25</v>
      </c>
      <c r="G243" t="s">
        <v>469</v>
      </c>
      <c r="H243" t="s">
        <v>129</v>
      </c>
      <c r="I243" t="s">
        <v>27</v>
      </c>
      <c r="J243" t="s">
        <v>41</v>
      </c>
      <c r="M243" t="b">
        <v>1</v>
      </c>
      <c r="N243">
        <v>10</v>
      </c>
      <c r="O243">
        <v>0</v>
      </c>
      <c r="P243" s="1">
        <v>44292.804861111108</v>
      </c>
      <c r="Q243" s="1">
        <v>44294.138113425928</v>
      </c>
      <c r="T243">
        <v>31</v>
      </c>
    </row>
    <row r="244" spans="1:20" x14ac:dyDescent="0.2">
      <c r="A244" t="s">
        <v>869</v>
      </c>
      <c r="B244" t="s">
        <v>870</v>
      </c>
      <c r="C244" t="s">
        <v>22</v>
      </c>
      <c r="D244" t="s">
        <v>856</v>
      </c>
      <c r="E244" t="s">
        <v>84</v>
      </c>
      <c r="F244" t="s">
        <v>25</v>
      </c>
      <c r="G244" t="s">
        <v>293</v>
      </c>
      <c r="H244" t="s">
        <v>78</v>
      </c>
      <c r="I244" t="s">
        <v>27</v>
      </c>
      <c r="J244" t="s">
        <v>28</v>
      </c>
      <c r="K244" t="s">
        <v>857</v>
      </c>
      <c r="L244" t="s">
        <v>85</v>
      </c>
      <c r="M244" t="b">
        <v>1</v>
      </c>
      <c r="N244">
        <v>45</v>
      </c>
      <c r="O244">
        <v>10</v>
      </c>
      <c r="P244" s="1">
        <v>44292.776203703703</v>
      </c>
      <c r="Q244" s="1">
        <v>44300.326064814813</v>
      </c>
      <c r="T244">
        <v>181</v>
      </c>
    </row>
    <row r="245" spans="1:20" ht="409.6" x14ac:dyDescent="0.2">
      <c r="A245" t="s">
        <v>871</v>
      </c>
      <c r="B245" t="s">
        <v>872</v>
      </c>
      <c r="C245" t="s">
        <v>22</v>
      </c>
      <c r="D245" t="s">
        <v>225</v>
      </c>
      <c r="E245" t="s">
        <v>84</v>
      </c>
      <c r="F245" t="s">
        <v>25</v>
      </c>
      <c r="G245" t="s">
        <v>293</v>
      </c>
      <c r="H245" t="s">
        <v>78</v>
      </c>
      <c r="I245" t="s">
        <v>27</v>
      </c>
      <c r="J245" t="s">
        <v>28</v>
      </c>
      <c r="K245" t="s">
        <v>742</v>
      </c>
      <c r="L245" t="s">
        <v>85</v>
      </c>
      <c r="M245" t="b">
        <v>1</v>
      </c>
      <c r="N245">
        <v>72</v>
      </c>
      <c r="O245">
        <v>0</v>
      </c>
      <c r="P245" s="1">
        <v>44292.740277777775</v>
      </c>
      <c r="Q245" s="1">
        <v>44305.575092592589</v>
      </c>
      <c r="R245" s="2" t="s">
        <v>873</v>
      </c>
      <c r="T245">
        <v>308</v>
      </c>
    </row>
    <row r="246" spans="1:20" ht="409.6" x14ac:dyDescent="0.2">
      <c r="A246" t="s">
        <v>874</v>
      </c>
      <c r="B246" t="s">
        <v>875</v>
      </c>
      <c r="C246" t="s">
        <v>116</v>
      </c>
      <c r="D246" t="s">
        <v>419</v>
      </c>
      <c r="E246" t="s">
        <v>261</v>
      </c>
      <c r="F246" t="s">
        <v>119</v>
      </c>
      <c r="G246" t="s">
        <v>876</v>
      </c>
      <c r="H246" t="s">
        <v>48</v>
      </c>
      <c r="I246" t="s">
        <v>27</v>
      </c>
      <c r="J246" t="s">
        <v>28</v>
      </c>
      <c r="M246" t="b">
        <v>1</v>
      </c>
      <c r="N246">
        <v>5</v>
      </c>
      <c r="O246">
        <v>10</v>
      </c>
      <c r="P246" s="1">
        <v>44292.740069444444</v>
      </c>
      <c r="Q246" s="1">
        <v>44296.479791666665</v>
      </c>
      <c r="R246" s="2" t="s">
        <v>877</v>
      </c>
      <c r="T246">
        <v>13</v>
      </c>
    </row>
    <row r="247" spans="1:20" x14ac:dyDescent="0.2">
      <c r="A247" t="s">
        <v>878</v>
      </c>
      <c r="B247" t="s">
        <v>879</v>
      </c>
      <c r="C247" t="s">
        <v>22</v>
      </c>
      <c r="D247" t="s">
        <v>180</v>
      </c>
      <c r="E247" t="s">
        <v>84</v>
      </c>
      <c r="F247" t="s">
        <v>25</v>
      </c>
      <c r="G247" t="s">
        <v>469</v>
      </c>
      <c r="H247" t="s">
        <v>129</v>
      </c>
      <c r="I247" t="s">
        <v>27</v>
      </c>
      <c r="J247" t="s">
        <v>28</v>
      </c>
      <c r="M247" t="b">
        <v>1</v>
      </c>
      <c r="N247">
        <v>200</v>
      </c>
      <c r="O247">
        <v>0</v>
      </c>
      <c r="P247" s="1">
        <v>44292.733194444445</v>
      </c>
      <c r="Q247" s="1">
        <v>44329.468726851854</v>
      </c>
      <c r="T247">
        <v>881</v>
      </c>
    </row>
    <row r="248" spans="1:20" ht="409.6" x14ac:dyDescent="0.2">
      <c r="A248" t="s">
        <v>880</v>
      </c>
      <c r="B248" t="s">
        <v>881</v>
      </c>
      <c r="C248" t="s">
        <v>22</v>
      </c>
      <c r="D248" t="s">
        <v>225</v>
      </c>
      <c r="E248" t="s">
        <v>561</v>
      </c>
      <c r="F248" t="s">
        <v>25</v>
      </c>
      <c r="G248" t="s">
        <v>293</v>
      </c>
      <c r="H248" t="s">
        <v>78</v>
      </c>
      <c r="I248" t="s">
        <v>27</v>
      </c>
      <c r="J248" t="s">
        <v>28</v>
      </c>
      <c r="K248" t="s">
        <v>757</v>
      </c>
      <c r="L248" t="s">
        <v>85</v>
      </c>
      <c r="N248">
        <v>72</v>
      </c>
      <c r="O248">
        <v>0</v>
      </c>
      <c r="P248" s="1">
        <v>44292.61791666667</v>
      </c>
      <c r="Q248" s="1">
        <v>44305.446875000001</v>
      </c>
      <c r="R248" s="2" t="s">
        <v>882</v>
      </c>
      <c r="T248">
        <v>307</v>
      </c>
    </row>
    <row r="249" spans="1:20" x14ac:dyDescent="0.2">
      <c r="A249" t="s">
        <v>883</v>
      </c>
      <c r="B249" t="s">
        <v>884</v>
      </c>
      <c r="C249" t="s">
        <v>22</v>
      </c>
      <c r="D249" t="s">
        <v>23</v>
      </c>
      <c r="E249" t="s">
        <v>84</v>
      </c>
      <c r="F249" t="s">
        <v>25</v>
      </c>
      <c r="G249" t="s">
        <v>469</v>
      </c>
      <c r="H249" t="s">
        <v>35</v>
      </c>
      <c r="I249" t="s">
        <v>27</v>
      </c>
      <c r="J249" t="s">
        <v>28</v>
      </c>
      <c r="N249">
        <v>7</v>
      </c>
      <c r="O249">
        <v>0</v>
      </c>
      <c r="P249" s="1">
        <v>44292.535717592589</v>
      </c>
      <c r="Q249" s="1">
        <v>44305.446875000001</v>
      </c>
      <c r="T249">
        <v>21</v>
      </c>
    </row>
    <row r="250" spans="1:20" x14ac:dyDescent="0.2">
      <c r="A250" t="s">
        <v>885</v>
      </c>
      <c r="B250" t="s">
        <v>886</v>
      </c>
      <c r="C250" t="s">
        <v>192</v>
      </c>
      <c r="D250" t="s">
        <v>193</v>
      </c>
      <c r="E250" t="s">
        <v>194</v>
      </c>
      <c r="F250" t="s">
        <v>25</v>
      </c>
      <c r="G250" t="s">
        <v>25</v>
      </c>
      <c r="H250" t="s">
        <v>78</v>
      </c>
      <c r="I250" t="s">
        <v>27</v>
      </c>
      <c r="J250" t="s">
        <v>28</v>
      </c>
      <c r="N250">
        <v>6</v>
      </c>
      <c r="O250">
        <v>10</v>
      </c>
      <c r="P250" s="1">
        <v>44292.492939814816</v>
      </c>
      <c r="Q250" s="1">
        <v>44293.443506944444</v>
      </c>
      <c r="R250" t="s">
        <v>887</v>
      </c>
      <c r="T250">
        <v>20</v>
      </c>
    </row>
    <row r="251" spans="1:20" x14ac:dyDescent="0.2">
      <c r="A251" t="s">
        <v>888</v>
      </c>
      <c r="B251" t="s">
        <v>889</v>
      </c>
      <c r="C251" t="s">
        <v>32</v>
      </c>
      <c r="D251" t="s">
        <v>890</v>
      </c>
      <c r="E251" t="s">
        <v>166</v>
      </c>
      <c r="F251" t="s">
        <v>25</v>
      </c>
      <c r="G251" t="s">
        <v>25</v>
      </c>
      <c r="H251" t="s">
        <v>26</v>
      </c>
      <c r="I251" t="s">
        <v>27</v>
      </c>
      <c r="J251" t="s">
        <v>28</v>
      </c>
      <c r="M251" t="b">
        <v>1</v>
      </c>
      <c r="N251">
        <v>8</v>
      </c>
      <c r="O251">
        <v>0</v>
      </c>
      <c r="P251" s="1">
        <v>44292.472037037034</v>
      </c>
      <c r="Q251" s="1">
        <v>44299.728518518517</v>
      </c>
      <c r="T251">
        <v>23</v>
      </c>
    </row>
    <row r="252" spans="1:20" x14ac:dyDescent="0.2">
      <c r="A252" t="s">
        <v>891</v>
      </c>
      <c r="B252" t="s">
        <v>892</v>
      </c>
      <c r="C252" t="s">
        <v>192</v>
      </c>
      <c r="D252" t="s">
        <v>193</v>
      </c>
      <c r="E252" t="s">
        <v>194</v>
      </c>
      <c r="F252" t="s">
        <v>25</v>
      </c>
      <c r="G252" t="s">
        <v>25</v>
      </c>
      <c r="H252" t="s">
        <v>35</v>
      </c>
      <c r="I252" t="s">
        <v>27</v>
      </c>
      <c r="J252" t="s">
        <v>28</v>
      </c>
      <c r="N252">
        <v>7</v>
      </c>
      <c r="O252">
        <v>10</v>
      </c>
      <c r="P252" s="1">
        <v>44292.446921296294</v>
      </c>
      <c r="Q252" s="1">
        <v>44293.443645833337</v>
      </c>
      <c r="R252" t="s">
        <v>893</v>
      </c>
      <c r="T252">
        <v>22</v>
      </c>
    </row>
    <row r="253" spans="1:20" x14ac:dyDescent="0.2">
      <c r="A253" t="s">
        <v>894</v>
      </c>
      <c r="B253" t="s">
        <v>895</v>
      </c>
      <c r="C253" t="s">
        <v>192</v>
      </c>
      <c r="D253" t="s">
        <v>193</v>
      </c>
      <c r="E253" t="s">
        <v>194</v>
      </c>
      <c r="F253" t="s">
        <v>25</v>
      </c>
      <c r="G253" t="s">
        <v>25</v>
      </c>
      <c r="H253" t="s">
        <v>35</v>
      </c>
      <c r="I253" t="s">
        <v>27</v>
      </c>
      <c r="J253" t="s">
        <v>28</v>
      </c>
      <c r="M253" t="b">
        <v>1</v>
      </c>
      <c r="N253">
        <v>10</v>
      </c>
      <c r="O253">
        <v>10</v>
      </c>
      <c r="P253" s="1">
        <v>44292.325312499997</v>
      </c>
      <c r="Q253" s="1">
        <v>44301.411087962966</v>
      </c>
      <c r="R253" t="s">
        <v>896</v>
      </c>
      <c r="T253">
        <v>26</v>
      </c>
    </row>
    <row r="254" spans="1:20" x14ac:dyDescent="0.2">
      <c r="A254" t="s">
        <v>897</v>
      </c>
      <c r="B254" t="s">
        <v>898</v>
      </c>
      <c r="C254" t="s">
        <v>22</v>
      </c>
      <c r="D254" t="s">
        <v>899</v>
      </c>
      <c r="E254" t="s">
        <v>84</v>
      </c>
      <c r="F254" t="s">
        <v>25</v>
      </c>
      <c r="G254" t="s">
        <v>469</v>
      </c>
      <c r="H254" t="s">
        <v>35</v>
      </c>
      <c r="I254" t="s">
        <v>27</v>
      </c>
      <c r="J254" t="s">
        <v>28</v>
      </c>
      <c r="M254" t="b">
        <v>1</v>
      </c>
      <c r="N254">
        <v>4</v>
      </c>
      <c r="O254">
        <v>0</v>
      </c>
      <c r="P254" s="1">
        <v>44291.787523148145</v>
      </c>
      <c r="Q254" s="1">
        <v>44305.446875000001</v>
      </c>
      <c r="T254">
        <v>10</v>
      </c>
    </row>
    <row r="255" spans="1:20" x14ac:dyDescent="0.2">
      <c r="A255" t="s">
        <v>900</v>
      </c>
      <c r="B255" t="s">
        <v>901</v>
      </c>
      <c r="C255" t="s">
        <v>155</v>
      </c>
      <c r="D255" t="s">
        <v>209</v>
      </c>
      <c r="E255" t="s">
        <v>261</v>
      </c>
      <c r="F255" t="s">
        <v>157</v>
      </c>
      <c r="H255" t="s">
        <v>35</v>
      </c>
      <c r="I255" t="s">
        <v>27</v>
      </c>
      <c r="J255" t="s">
        <v>28</v>
      </c>
      <c r="M255" t="b">
        <v>1</v>
      </c>
      <c r="N255">
        <v>5</v>
      </c>
      <c r="O255">
        <v>0</v>
      </c>
      <c r="P255" s="1">
        <v>44291.588402777779</v>
      </c>
      <c r="Q255" s="1">
        <v>44296.479872685188</v>
      </c>
      <c r="S255" t="s">
        <v>902</v>
      </c>
      <c r="T255">
        <v>17</v>
      </c>
    </row>
    <row r="256" spans="1:20" x14ac:dyDescent="0.2">
      <c r="A256" t="s">
        <v>903</v>
      </c>
      <c r="B256" t="s">
        <v>904</v>
      </c>
      <c r="C256" t="s">
        <v>22</v>
      </c>
      <c r="D256" t="s">
        <v>833</v>
      </c>
      <c r="E256" t="s">
        <v>84</v>
      </c>
      <c r="F256" t="s">
        <v>25</v>
      </c>
      <c r="G256" t="s">
        <v>469</v>
      </c>
      <c r="H256" t="s">
        <v>26</v>
      </c>
      <c r="I256" t="s">
        <v>27</v>
      </c>
      <c r="J256" t="s">
        <v>28</v>
      </c>
      <c r="M256" t="b">
        <v>1</v>
      </c>
      <c r="N256">
        <v>6</v>
      </c>
      <c r="O256">
        <v>0</v>
      </c>
      <c r="P256" s="1">
        <v>44291.451388888891</v>
      </c>
      <c r="Q256" s="1">
        <v>44305.446875000001</v>
      </c>
      <c r="T256">
        <v>21</v>
      </c>
    </row>
    <row r="257" spans="1:20" x14ac:dyDescent="0.2">
      <c r="A257" t="s">
        <v>905</v>
      </c>
      <c r="B257" t="s">
        <v>906</v>
      </c>
      <c r="C257" t="s">
        <v>22</v>
      </c>
      <c r="D257" t="s">
        <v>665</v>
      </c>
      <c r="E257" t="s">
        <v>84</v>
      </c>
      <c r="F257" t="s">
        <v>25</v>
      </c>
      <c r="G257" t="s">
        <v>469</v>
      </c>
      <c r="H257" t="s">
        <v>48</v>
      </c>
      <c r="I257" t="s">
        <v>27</v>
      </c>
      <c r="J257" t="s">
        <v>28</v>
      </c>
      <c r="M257" t="b">
        <v>1</v>
      </c>
      <c r="N257">
        <v>23</v>
      </c>
      <c r="O257">
        <v>0</v>
      </c>
      <c r="P257" s="1">
        <v>44289.730949074074</v>
      </c>
      <c r="Q257" s="1">
        <v>44305.446875000001</v>
      </c>
      <c r="T257">
        <v>87</v>
      </c>
    </row>
    <row r="258" spans="1:20" ht="409.6" x14ac:dyDescent="0.2">
      <c r="A258" t="s">
        <v>907</v>
      </c>
      <c r="B258" t="s">
        <v>908</v>
      </c>
      <c r="C258" t="s">
        <v>22</v>
      </c>
      <c r="D258" t="s">
        <v>23</v>
      </c>
      <c r="E258" t="s">
        <v>84</v>
      </c>
      <c r="F258" t="s">
        <v>25</v>
      </c>
      <c r="G258" t="s">
        <v>469</v>
      </c>
      <c r="H258" t="s">
        <v>35</v>
      </c>
      <c r="I258" t="s">
        <v>27</v>
      </c>
      <c r="J258" t="s">
        <v>28</v>
      </c>
      <c r="M258" t="b">
        <v>1</v>
      </c>
      <c r="N258">
        <v>24</v>
      </c>
      <c r="O258">
        <v>0</v>
      </c>
      <c r="P258" s="1">
        <v>44288.586886574078</v>
      </c>
      <c r="Q258" s="1">
        <v>44305.446875000001</v>
      </c>
      <c r="R258" s="2" t="s">
        <v>909</v>
      </c>
      <c r="T258">
        <v>119</v>
      </c>
    </row>
    <row r="259" spans="1:20" ht="409.6" x14ac:dyDescent="0.2">
      <c r="A259" t="s">
        <v>910</v>
      </c>
      <c r="B259" t="s">
        <v>911</v>
      </c>
      <c r="C259" t="s">
        <v>110</v>
      </c>
      <c r="D259" t="s">
        <v>818</v>
      </c>
      <c r="E259" t="s">
        <v>819</v>
      </c>
      <c r="F259" t="s">
        <v>77</v>
      </c>
      <c r="G259" t="s">
        <v>469</v>
      </c>
      <c r="H259" t="s">
        <v>78</v>
      </c>
      <c r="I259" t="s">
        <v>27</v>
      </c>
      <c r="J259" t="s">
        <v>28</v>
      </c>
      <c r="K259" t="s">
        <v>857</v>
      </c>
      <c r="L259" t="s">
        <v>85</v>
      </c>
      <c r="N259">
        <v>29</v>
      </c>
      <c r="O259">
        <v>10</v>
      </c>
      <c r="P259" s="1">
        <v>44288.496157407404</v>
      </c>
      <c r="Q259" s="1">
        <v>44299.598599537036</v>
      </c>
      <c r="R259" s="2" t="s">
        <v>912</v>
      </c>
      <c r="T259">
        <v>139</v>
      </c>
    </row>
    <row r="260" spans="1:20" ht="409.6" x14ac:dyDescent="0.2">
      <c r="A260" t="s">
        <v>913</v>
      </c>
      <c r="B260" t="s">
        <v>914</v>
      </c>
      <c r="C260" t="s">
        <v>110</v>
      </c>
      <c r="D260" t="s">
        <v>818</v>
      </c>
      <c r="E260" t="s">
        <v>819</v>
      </c>
      <c r="F260" t="s">
        <v>77</v>
      </c>
      <c r="G260" t="s">
        <v>469</v>
      </c>
      <c r="H260" t="s">
        <v>78</v>
      </c>
      <c r="I260" t="s">
        <v>27</v>
      </c>
      <c r="J260" t="s">
        <v>28</v>
      </c>
      <c r="K260" t="s">
        <v>857</v>
      </c>
      <c r="L260" t="s">
        <v>85</v>
      </c>
      <c r="N260">
        <v>29</v>
      </c>
      <c r="O260">
        <v>10</v>
      </c>
      <c r="P260" s="1">
        <v>44288.484826388885</v>
      </c>
      <c r="Q260" s="1">
        <v>44299.597696759258</v>
      </c>
      <c r="R260" s="2" t="s">
        <v>915</v>
      </c>
      <c r="T260">
        <v>139</v>
      </c>
    </row>
    <row r="261" spans="1:20" ht="224" x14ac:dyDescent="0.2">
      <c r="A261" t="s">
        <v>916</v>
      </c>
      <c r="B261" t="s">
        <v>917</v>
      </c>
      <c r="C261" t="s">
        <v>110</v>
      </c>
      <c r="D261" t="s">
        <v>818</v>
      </c>
      <c r="E261" t="s">
        <v>918</v>
      </c>
      <c r="F261" t="s">
        <v>77</v>
      </c>
      <c r="G261" t="s">
        <v>469</v>
      </c>
      <c r="H261" t="s">
        <v>78</v>
      </c>
      <c r="I261" t="s">
        <v>27</v>
      </c>
      <c r="J261" t="s">
        <v>28</v>
      </c>
      <c r="K261" t="s">
        <v>857</v>
      </c>
      <c r="L261" t="s">
        <v>85</v>
      </c>
      <c r="N261">
        <v>29</v>
      </c>
      <c r="O261">
        <v>10</v>
      </c>
      <c r="P261" s="1">
        <v>44288.476469907408</v>
      </c>
      <c r="Q261" s="1">
        <v>44298.70212962963</v>
      </c>
      <c r="R261" s="2" t="s">
        <v>919</v>
      </c>
      <c r="T261">
        <v>139</v>
      </c>
    </row>
    <row r="262" spans="1:20" ht="208" x14ac:dyDescent="0.2">
      <c r="A262" t="s">
        <v>920</v>
      </c>
      <c r="B262" t="s">
        <v>921</v>
      </c>
      <c r="C262" t="s">
        <v>110</v>
      </c>
      <c r="D262" t="s">
        <v>818</v>
      </c>
      <c r="E262" t="s">
        <v>922</v>
      </c>
      <c r="F262" t="s">
        <v>77</v>
      </c>
      <c r="G262" t="s">
        <v>469</v>
      </c>
      <c r="H262" t="s">
        <v>78</v>
      </c>
      <c r="I262" t="s">
        <v>27</v>
      </c>
      <c r="J262" t="s">
        <v>28</v>
      </c>
      <c r="M262" t="b">
        <v>1</v>
      </c>
      <c r="N262">
        <v>14</v>
      </c>
      <c r="O262">
        <v>5</v>
      </c>
      <c r="P262" s="1">
        <v>44288.46912037037</v>
      </c>
      <c r="Q262" s="1">
        <v>44293.376643518517</v>
      </c>
      <c r="R262" s="2" t="s">
        <v>923</v>
      </c>
      <c r="T262">
        <v>93</v>
      </c>
    </row>
    <row r="263" spans="1:20" ht="208" x14ac:dyDescent="0.2">
      <c r="A263" t="s">
        <v>924</v>
      </c>
      <c r="B263" t="s">
        <v>925</v>
      </c>
      <c r="C263" t="s">
        <v>110</v>
      </c>
      <c r="D263" t="s">
        <v>818</v>
      </c>
      <c r="E263" t="s">
        <v>926</v>
      </c>
      <c r="F263" t="s">
        <v>77</v>
      </c>
      <c r="G263" t="s">
        <v>469</v>
      </c>
      <c r="H263" t="s">
        <v>35</v>
      </c>
      <c r="I263" t="s">
        <v>27</v>
      </c>
      <c r="J263" t="s">
        <v>28</v>
      </c>
      <c r="K263" t="s">
        <v>927</v>
      </c>
      <c r="L263" t="s">
        <v>85</v>
      </c>
      <c r="M263" t="b">
        <v>1</v>
      </c>
      <c r="N263">
        <v>14</v>
      </c>
      <c r="O263">
        <v>5</v>
      </c>
      <c r="P263" s="1">
        <v>44288.462858796294</v>
      </c>
      <c r="Q263" s="1">
        <v>44299.59847222222</v>
      </c>
      <c r="R263" s="2" t="s">
        <v>928</v>
      </c>
      <c r="T263">
        <v>93</v>
      </c>
    </row>
    <row r="264" spans="1:20" ht="380" x14ac:dyDescent="0.2">
      <c r="A264" t="s">
        <v>929</v>
      </c>
      <c r="B264" t="s">
        <v>930</v>
      </c>
      <c r="C264" t="s">
        <v>22</v>
      </c>
      <c r="D264" t="s">
        <v>225</v>
      </c>
      <c r="E264" t="s">
        <v>561</v>
      </c>
      <c r="F264" t="s">
        <v>25</v>
      </c>
      <c r="G264" t="s">
        <v>469</v>
      </c>
      <c r="H264" t="s">
        <v>35</v>
      </c>
      <c r="I264" t="s">
        <v>27</v>
      </c>
      <c r="J264" t="s">
        <v>28</v>
      </c>
      <c r="M264" t="b">
        <v>1</v>
      </c>
      <c r="N264">
        <v>46</v>
      </c>
      <c r="O264">
        <v>0</v>
      </c>
      <c r="P264" s="1">
        <v>44288.282754629632</v>
      </c>
      <c r="Q264" s="1">
        <v>44298.177071759259</v>
      </c>
      <c r="R264" s="2" t="s">
        <v>931</v>
      </c>
      <c r="T264">
        <v>237</v>
      </c>
    </row>
    <row r="265" spans="1:20" ht="409.6" x14ac:dyDescent="0.2">
      <c r="A265" t="s">
        <v>932</v>
      </c>
      <c r="B265" t="s">
        <v>933</v>
      </c>
      <c r="C265" t="s">
        <v>192</v>
      </c>
      <c r="D265" t="s">
        <v>193</v>
      </c>
      <c r="E265" t="s">
        <v>194</v>
      </c>
      <c r="F265" t="s">
        <v>25</v>
      </c>
      <c r="G265" t="s">
        <v>25</v>
      </c>
      <c r="H265" t="s">
        <v>78</v>
      </c>
      <c r="I265" t="s">
        <v>27</v>
      </c>
      <c r="J265" t="s">
        <v>28</v>
      </c>
      <c r="K265" t="s">
        <v>857</v>
      </c>
      <c r="L265" t="s">
        <v>85</v>
      </c>
      <c r="M265" t="b">
        <v>1</v>
      </c>
      <c r="N265">
        <v>36</v>
      </c>
      <c r="O265">
        <v>0</v>
      </c>
      <c r="P265" s="1">
        <v>44288.204826388886</v>
      </c>
      <c r="Q265" s="1">
        <v>44305.446875000001</v>
      </c>
      <c r="R265" s="2" t="s">
        <v>934</v>
      </c>
      <c r="T265">
        <v>149</v>
      </c>
    </row>
    <row r="266" spans="1:20" x14ac:dyDescent="0.2">
      <c r="A266" t="s">
        <v>935</v>
      </c>
      <c r="B266" t="s">
        <v>936</v>
      </c>
      <c r="C266" t="s">
        <v>22</v>
      </c>
      <c r="D266" t="s">
        <v>23</v>
      </c>
      <c r="E266" t="s">
        <v>84</v>
      </c>
      <c r="F266" t="s">
        <v>25</v>
      </c>
      <c r="G266" t="s">
        <v>469</v>
      </c>
      <c r="H266" t="s">
        <v>129</v>
      </c>
      <c r="I266" t="s">
        <v>27</v>
      </c>
      <c r="J266" t="s">
        <v>28</v>
      </c>
      <c r="M266" t="b">
        <v>1</v>
      </c>
      <c r="N266">
        <v>8</v>
      </c>
      <c r="O266">
        <v>0</v>
      </c>
      <c r="P266" s="1">
        <v>44288.157708333332</v>
      </c>
      <c r="Q266" s="1">
        <v>44291.158726851849</v>
      </c>
      <c r="T266">
        <v>72</v>
      </c>
    </row>
    <row r="267" spans="1:20" x14ac:dyDescent="0.2">
      <c r="A267" t="s">
        <v>937</v>
      </c>
      <c r="B267" t="s">
        <v>938</v>
      </c>
      <c r="C267" t="s">
        <v>22</v>
      </c>
      <c r="D267" t="s">
        <v>23</v>
      </c>
      <c r="E267" t="s">
        <v>84</v>
      </c>
      <c r="F267" t="s">
        <v>25</v>
      </c>
      <c r="G267" t="s">
        <v>469</v>
      </c>
      <c r="H267" t="s">
        <v>129</v>
      </c>
      <c r="I267" t="s">
        <v>27</v>
      </c>
      <c r="J267" t="s">
        <v>28</v>
      </c>
      <c r="M267" t="b">
        <v>1</v>
      </c>
      <c r="N267">
        <v>8</v>
      </c>
      <c r="O267">
        <v>0</v>
      </c>
      <c r="P267" s="1">
        <v>44288.157638888886</v>
      </c>
      <c r="Q267" s="1">
        <v>44291.158865740741</v>
      </c>
      <c r="T267">
        <v>72</v>
      </c>
    </row>
    <row r="268" spans="1:20" x14ac:dyDescent="0.2">
      <c r="A268" t="s">
        <v>939</v>
      </c>
      <c r="B268" t="s">
        <v>940</v>
      </c>
      <c r="C268" t="s">
        <v>22</v>
      </c>
      <c r="D268" t="s">
        <v>225</v>
      </c>
      <c r="E268" t="s">
        <v>84</v>
      </c>
      <c r="F268" t="s">
        <v>25</v>
      </c>
      <c r="G268" t="s">
        <v>469</v>
      </c>
      <c r="H268" t="s">
        <v>129</v>
      </c>
      <c r="I268" t="s">
        <v>27</v>
      </c>
      <c r="J268" t="s">
        <v>41</v>
      </c>
      <c r="M268" t="b">
        <v>1</v>
      </c>
      <c r="N268">
        <v>64</v>
      </c>
      <c r="O268">
        <v>0</v>
      </c>
      <c r="P268" s="1">
        <v>44287.492256944446</v>
      </c>
      <c r="Q268" s="1">
        <v>44299.61923611111</v>
      </c>
      <c r="T268">
        <v>291</v>
      </c>
    </row>
    <row r="269" spans="1:20" x14ac:dyDescent="0.2">
      <c r="A269" t="s">
        <v>941</v>
      </c>
      <c r="B269" t="s">
        <v>942</v>
      </c>
      <c r="C269" t="s">
        <v>192</v>
      </c>
      <c r="D269" t="s">
        <v>193</v>
      </c>
      <c r="E269" t="s">
        <v>194</v>
      </c>
      <c r="F269" t="s">
        <v>25</v>
      </c>
      <c r="G269" t="s">
        <v>25</v>
      </c>
      <c r="H269" t="s">
        <v>35</v>
      </c>
      <c r="I269" t="s">
        <v>27</v>
      </c>
      <c r="J269" t="s">
        <v>28</v>
      </c>
      <c r="M269" t="b">
        <v>1</v>
      </c>
      <c r="N269">
        <v>7</v>
      </c>
      <c r="O269">
        <v>0</v>
      </c>
      <c r="P269" s="1">
        <v>44287.236956018518</v>
      </c>
      <c r="Q269" s="1">
        <v>44296.483993055554</v>
      </c>
      <c r="R269" t="s">
        <v>943</v>
      </c>
      <c r="T269">
        <v>23</v>
      </c>
    </row>
    <row r="270" spans="1:20" ht="409.6" x14ac:dyDescent="0.2">
      <c r="A270" t="s">
        <v>944</v>
      </c>
      <c r="B270" t="s">
        <v>945</v>
      </c>
      <c r="C270" t="s">
        <v>22</v>
      </c>
      <c r="D270" t="s">
        <v>225</v>
      </c>
      <c r="E270" t="s">
        <v>84</v>
      </c>
      <c r="F270" t="s">
        <v>25</v>
      </c>
      <c r="G270" t="s">
        <v>469</v>
      </c>
      <c r="H270" t="s">
        <v>129</v>
      </c>
      <c r="I270" t="s">
        <v>27</v>
      </c>
      <c r="J270" t="s">
        <v>28</v>
      </c>
      <c r="K270" t="s">
        <v>792</v>
      </c>
      <c r="L270" t="s">
        <v>85</v>
      </c>
      <c r="M270" t="b">
        <v>1</v>
      </c>
      <c r="N270">
        <v>30</v>
      </c>
      <c r="O270">
        <v>0</v>
      </c>
      <c r="P270" s="1">
        <v>44287.110706018517</v>
      </c>
      <c r="Q270" s="1">
        <v>44305.446875000001</v>
      </c>
      <c r="R270" s="2" t="s">
        <v>946</v>
      </c>
      <c r="T270">
        <v>127</v>
      </c>
    </row>
    <row r="271" spans="1:20" x14ac:dyDescent="0.2">
      <c r="A271" t="s">
        <v>947</v>
      </c>
      <c r="B271" t="s">
        <v>948</v>
      </c>
      <c r="C271" t="s">
        <v>22</v>
      </c>
      <c r="D271" t="s">
        <v>225</v>
      </c>
      <c r="E271" t="s">
        <v>84</v>
      </c>
      <c r="F271" t="s">
        <v>25</v>
      </c>
      <c r="G271" t="s">
        <v>293</v>
      </c>
      <c r="H271" t="s">
        <v>78</v>
      </c>
      <c r="I271" t="s">
        <v>27</v>
      </c>
      <c r="J271" t="s">
        <v>28</v>
      </c>
      <c r="M271" t="b">
        <v>1</v>
      </c>
      <c r="N271">
        <v>78</v>
      </c>
      <c r="O271">
        <v>0</v>
      </c>
      <c r="P271" s="1">
        <v>44286.611261574071</v>
      </c>
      <c r="Q271" s="1">
        <v>44300.351643518516</v>
      </c>
      <c r="S271" t="s">
        <v>949</v>
      </c>
      <c r="T271">
        <v>329</v>
      </c>
    </row>
    <row r="272" spans="1:20" x14ac:dyDescent="0.2">
      <c r="A272" t="s">
        <v>950</v>
      </c>
      <c r="B272" t="s">
        <v>951</v>
      </c>
      <c r="C272" t="s">
        <v>32</v>
      </c>
      <c r="D272" t="s">
        <v>890</v>
      </c>
      <c r="E272" t="s">
        <v>166</v>
      </c>
      <c r="F272" t="s">
        <v>25</v>
      </c>
      <c r="G272" t="s">
        <v>25</v>
      </c>
      <c r="H272" t="s">
        <v>26</v>
      </c>
      <c r="I272" t="s">
        <v>27</v>
      </c>
      <c r="J272" t="s">
        <v>28</v>
      </c>
      <c r="K272" t="s">
        <v>757</v>
      </c>
      <c r="L272" t="s">
        <v>85</v>
      </c>
      <c r="M272" t="b">
        <v>1</v>
      </c>
      <c r="N272">
        <v>344</v>
      </c>
      <c r="O272">
        <v>0</v>
      </c>
      <c r="P272" s="1">
        <v>44286.550081018519</v>
      </c>
      <c r="Q272" s="1">
        <v>44350.455833333333</v>
      </c>
      <c r="R272" t="s">
        <v>952</v>
      </c>
      <c r="T272">
        <v>1533</v>
      </c>
    </row>
    <row r="273" spans="1:20" ht="409.6" x14ac:dyDescent="0.2">
      <c r="A273" t="s">
        <v>953</v>
      </c>
      <c r="B273" t="s">
        <v>954</v>
      </c>
      <c r="C273" t="s">
        <v>22</v>
      </c>
      <c r="D273" t="s">
        <v>856</v>
      </c>
      <c r="E273" t="s">
        <v>84</v>
      </c>
      <c r="F273" t="s">
        <v>25</v>
      </c>
      <c r="G273" t="s">
        <v>469</v>
      </c>
      <c r="H273" t="s">
        <v>78</v>
      </c>
      <c r="I273" t="s">
        <v>27</v>
      </c>
      <c r="J273" t="s">
        <v>28</v>
      </c>
      <c r="K273" t="s">
        <v>792</v>
      </c>
      <c r="L273" t="s">
        <v>85</v>
      </c>
      <c r="M273" t="b">
        <v>1</v>
      </c>
      <c r="N273">
        <v>32</v>
      </c>
      <c r="O273">
        <v>0</v>
      </c>
      <c r="P273" s="1">
        <v>44286.385335648149</v>
      </c>
      <c r="Q273" s="1">
        <v>44305.446875000001</v>
      </c>
      <c r="R273" s="2" t="s">
        <v>955</v>
      </c>
      <c r="T273">
        <v>145</v>
      </c>
    </row>
    <row r="274" spans="1:20" ht="409.6" x14ac:dyDescent="0.2">
      <c r="A274" t="s">
        <v>956</v>
      </c>
      <c r="B274" t="s">
        <v>957</v>
      </c>
      <c r="C274" t="s">
        <v>22</v>
      </c>
      <c r="D274" t="s">
        <v>856</v>
      </c>
      <c r="E274" t="s">
        <v>84</v>
      </c>
      <c r="F274" t="s">
        <v>25</v>
      </c>
      <c r="G274" t="s">
        <v>469</v>
      </c>
      <c r="H274" t="s">
        <v>78</v>
      </c>
      <c r="I274" t="s">
        <v>27</v>
      </c>
      <c r="J274" t="s">
        <v>28</v>
      </c>
      <c r="K274" t="s">
        <v>792</v>
      </c>
      <c r="L274" t="s">
        <v>85</v>
      </c>
      <c r="M274" t="b">
        <v>1</v>
      </c>
      <c r="N274">
        <v>32</v>
      </c>
      <c r="O274">
        <v>0</v>
      </c>
      <c r="P274" s="1">
        <v>44286.382337962961</v>
      </c>
      <c r="Q274" s="1">
        <v>44305.446875000001</v>
      </c>
      <c r="R274" s="2" t="s">
        <v>958</v>
      </c>
      <c r="T274">
        <v>145</v>
      </c>
    </row>
    <row r="275" spans="1:20" ht="409.6" x14ac:dyDescent="0.2">
      <c r="A275" t="s">
        <v>959</v>
      </c>
      <c r="B275" t="s">
        <v>960</v>
      </c>
      <c r="C275" t="s">
        <v>22</v>
      </c>
      <c r="D275" t="s">
        <v>856</v>
      </c>
      <c r="E275" t="s">
        <v>84</v>
      </c>
      <c r="F275" t="s">
        <v>25</v>
      </c>
      <c r="G275" t="s">
        <v>469</v>
      </c>
      <c r="H275" t="s">
        <v>78</v>
      </c>
      <c r="I275" t="s">
        <v>27</v>
      </c>
      <c r="J275" t="s">
        <v>28</v>
      </c>
      <c r="K275" t="s">
        <v>792</v>
      </c>
      <c r="L275" t="s">
        <v>85</v>
      </c>
      <c r="M275" t="b">
        <v>1</v>
      </c>
      <c r="N275">
        <v>32</v>
      </c>
      <c r="O275">
        <v>0</v>
      </c>
      <c r="P275" s="1">
        <v>44286.381782407407</v>
      </c>
      <c r="Q275" s="1">
        <v>44305.446875000001</v>
      </c>
      <c r="R275" s="2" t="s">
        <v>961</v>
      </c>
      <c r="T275">
        <v>145</v>
      </c>
    </row>
    <row r="276" spans="1:20" ht="409.6" x14ac:dyDescent="0.2">
      <c r="A276" t="s">
        <v>962</v>
      </c>
      <c r="B276" t="s">
        <v>963</v>
      </c>
      <c r="C276" t="s">
        <v>22</v>
      </c>
      <c r="D276" t="s">
        <v>856</v>
      </c>
      <c r="E276" t="s">
        <v>84</v>
      </c>
      <c r="F276" t="s">
        <v>25</v>
      </c>
      <c r="G276" t="s">
        <v>469</v>
      </c>
      <c r="H276" t="s">
        <v>78</v>
      </c>
      <c r="I276" t="s">
        <v>27</v>
      </c>
      <c r="J276" t="s">
        <v>28</v>
      </c>
      <c r="K276" t="s">
        <v>792</v>
      </c>
      <c r="L276" t="s">
        <v>85</v>
      </c>
      <c r="M276" t="b">
        <v>1</v>
      </c>
      <c r="N276">
        <v>104</v>
      </c>
      <c r="O276">
        <v>10</v>
      </c>
      <c r="P276" s="1">
        <v>44286.377986111111</v>
      </c>
      <c r="Q276" s="1">
        <v>44305.446875000001</v>
      </c>
      <c r="R276" s="2" t="s">
        <v>964</v>
      </c>
      <c r="T276">
        <v>457</v>
      </c>
    </row>
    <row r="277" spans="1:20" x14ac:dyDescent="0.2">
      <c r="A277" t="s">
        <v>965</v>
      </c>
      <c r="B277" t="s">
        <v>966</v>
      </c>
      <c r="C277" t="s">
        <v>457</v>
      </c>
      <c r="D277" t="s">
        <v>967</v>
      </c>
      <c r="E277" t="s">
        <v>740</v>
      </c>
      <c r="F277" t="s">
        <v>25</v>
      </c>
      <c r="G277" t="s">
        <v>25</v>
      </c>
      <c r="H277" t="s">
        <v>129</v>
      </c>
      <c r="I277" t="s">
        <v>27</v>
      </c>
      <c r="J277" t="s">
        <v>28</v>
      </c>
      <c r="M277" t="b">
        <v>1</v>
      </c>
      <c r="N277">
        <v>6</v>
      </c>
      <c r="O277">
        <v>0</v>
      </c>
      <c r="P277" s="1">
        <v>44286.269421296296</v>
      </c>
      <c r="Q277" s="1">
        <v>44296.482314814813</v>
      </c>
      <c r="T277">
        <v>21</v>
      </c>
    </row>
    <row r="278" spans="1:20" ht="304" x14ac:dyDescent="0.2">
      <c r="A278" t="s">
        <v>968</v>
      </c>
      <c r="B278" t="s">
        <v>969</v>
      </c>
      <c r="C278" t="s">
        <v>22</v>
      </c>
      <c r="D278" t="s">
        <v>856</v>
      </c>
      <c r="E278" t="s">
        <v>84</v>
      </c>
      <c r="F278" t="s">
        <v>25</v>
      </c>
      <c r="G278" t="s">
        <v>469</v>
      </c>
      <c r="H278" t="s">
        <v>35</v>
      </c>
      <c r="I278" t="s">
        <v>27</v>
      </c>
      <c r="J278" t="s">
        <v>28</v>
      </c>
      <c r="M278" t="b">
        <v>1</v>
      </c>
      <c r="N278">
        <v>12</v>
      </c>
      <c r="O278">
        <v>10</v>
      </c>
      <c r="P278" s="1">
        <v>44286.219340277778</v>
      </c>
      <c r="Q278" s="1">
        <v>44287.708090277774</v>
      </c>
      <c r="R278" s="2" t="s">
        <v>970</v>
      </c>
      <c r="T278">
        <v>35</v>
      </c>
    </row>
    <row r="279" spans="1:20" x14ac:dyDescent="0.2">
      <c r="A279" t="s">
        <v>971</v>
      </c>
      <c r="B279" t="s">
        <v>972</v>
      </c>
      <c r="C279" t="s">
        <v>22</v>
      </c>
      <c r="D279" t="s">
        <v>23</v>
      </c>
      <c r="E279" t="s">
        <v>973</v>
      </c>
      <c r="F279" t="s">
        <v>25</v>
      </c>
      <c r="G279" t="s">
        <v>469</v>
      </c>
      <c r="H279" t="s">
        <v>129</v>
      </c>
      <c r="I279" t="s">
        <v>27</v>
      </c>
      <c r="J279" t="s">
        <v>28</v>
      </c>
      <c r="N279">
        <v>0</v>
      </c>
      <c r="O279">
        <v>10</v>
      </c>
      <c r="P279" s="1">
        <v>44286.168900462966</v>
      </c>
      <c r="Q279" s="1">
        <v>44286.208333333336</v>
      </c>
      <c r="R279" t="s">
        <v>974</v>
      </c>
      <c r="T279">
        <v>0</v>
      </c>
    </row>
    <row r="280" spans="1:20" ht="409.6" x14ac:dyDescent="0.2">
      <c r="A280" t="s">
        <v>975</v>
      </c>
      <c r="B280" t="s">
        <v>976</v>
      </c>
      <c r="C280" t="s">
        <v>32</v>
      </c>
      <c r="D280" t="s">
        <v>890</v>
      </c>
      <c r="E280" t="s">
        <v>166</v>
      </c>
      <c r="F280" t="s">
        <v>25</v>
      </c>
      <c r="G280" t="s">
        <v>25</v>
      </c>
      <c r="H280" t="s">
        <v>48</v>
      </c>
      <c r="I280" t="s">
        <v>27</v>
      </c>
      <c r="J280" t="s">
        <v>28</v>
      </c>
      <c r="M280" t="b">
        <v>1</v>
      </c>
      <c r="N280">
        <v>17</v>
      </c>
      <c r="O280">
        <v>0</v>
      </c>
      <c r="P280" s="1">
        <v>44286.075937499998</v>
      </c>
      <c r="Q280" s="1">
        <v>44293.45548611111</v>
      </c>
      <c r="R280" s="2" t="s">
        <v>977</v>
      </c>
      <c r="T280">
        <v>49</v>
      </c>
    </row>
    <row r="281" spans="1:20" x14ac:dyDescent="0.2">
      <c r="A281" t="s">
        <v>978</v>
      </c>
      <c r="B281" t="s">
        <v>979</v>
      </c>
      <c r="C281" t="s">
        <v>32</v>
      </c>
      <c r="D281" t="s">
        <v>890</v>
      </c>
      <c r="E281" t="s">
        <v>166</v>
      </c>
      <c r="F281" t="s">
        <v>25</v>
      </c>
      <c r="G281" t="s">
        <v>25</v>
      </c>
      <c r="H281" t="s">
        <v>129</v>
      </c>
      <c r="I281" t="s">
        <v>27</v>
      </c>
      <c r="J281" t="s">
        <v>28</v>
      </c>
      <c r="K281" t="s">
        <v>792</v>
      </c>
      <c r="L281" t="s">
        <v>85</v>
      </c>
      <c r="M281" t="b">
        <v>1</v>
      </c>
      <c r="N281">
        <v>15</v>
      </c>
      <c r="O281">
        <v>0</v>
      </c>
      <c r="P281" s="1">
        <v>44286.068483796298</v>
      </c>
      <c r="Q281" s="1">
        <v>44293.455393518518</v>
      </c>
      <c r="T281">
        <v>35</v>
      </c>
    </row>
    <row r="282" spans="1:20" ht="240" x14ac:dyDescent="0.2">
      <c r="A282" t="s">
        <v>980</v>
      </c>
      <c r="B282" t="s">
        <v>981</v>
      </c>
      <c r="C282" t="s">
        <v>32</v>
      </c>
      <c r="D282" t="s">
        <v>890</v>
      </c>
      <c r="E282" t="s">
        <v>166</v>
      </c>
      <c r="F282" t="s">
        <v>25</v>
      </c>
      <c r="G282" t="s">
        <v>25</v>
      </c>
      <c r="H282" t="s">
        <v>26</v>
      </c>
      <c r="I282" t="s">
        <v>27</v>
      </c>
      <c r="J282" t="s">
        <v>28</v>
      </c>
      <c r="K282" t="s">
        <v>792</v>
      </c>
      <c r="L282" t="s">
        <v>85</v>
      </c>
      <c r="M282" t="b">
        <v>1</v>
      </c>
      <c r="N282">
        <v>18</v>
      </c>
      <c r="O282">
        <v>0</v>
      </c>
      <c r="P282" s="1">
        <v>44286.033055555556</v>
      </c>
      <c r="Q282" s="1">
        <v>44293.455150462964</v>
      </c>
      <c r="R282" s="2" t="s">
        <v>982</v>
      </c>
      <c r="T282">
        <v>50</v>
      </c>
    </row>
    <row r="283" spans="1:20" ht="409.6" x14ac:dyDescent="0.2">
      <c r="A283" t="s">
        <v>983</v>
      </c>
      <c r="B283" t="s">
        <v>984</v>
      </c>
      <c r="C283" t="s">
        <v>32</v>
      </c>
      <c r="D283" t="s">
        <v>890</v>
      </c>
      <c r="E283" t="s">
        <v>166</v>
      </c>
      <c r="F283" t="s">
        <v>25</v>
      </c>
      <c r="G283" t="s">
        <v>25</v>
      </c>
      <c r="H283" t="s">
        <v>26</v>
      </c>
      <c r="I283" t="s">
        <v>27</v>
      </c>
      <c r="J283" t="s">
        <v>28</v>
      </c>
      <c r="L283" t="s">
        <v>85</v>
      </c>
      <c r="M283" t="b">
        <v>1</v>
      </c>
      <c r="N283">
        <v>48</v>
      </c>
      <c r="O283">
        <v>0</v>
      </c>
      <c r="P283" s="1">
        <v>44285.465833333335</v>
      </c>
      <c r="Q283" s="1">
        <v>44293.453055555554</v>
      </c>
      <c r="R283" s="2" t="s">
        <v>985</v>
      </c>
      <c r="T283">
        <v>191</v>
      </c>
    </row>
    <row r="284" spans="1:20" ht="409.6" x14ac:dyDescent="0.2">
      <c r="A284" t="s">
        <v>986</v>
      </c>
      <c r="B284" t="s">
        <v>987</v>
      </c>
      <c r="C284" t="s">
        <v>988</v>
      </c>
      <c r="D284" t="s">
        <v>989</v>
      </c>
      <c r="E284" t="s">
        <v>990</v>
      </c>
      <c r="F284" t="s">
        <v>25</v>
      </c>
      <c r="G284" t="s">
        <v>25</v>
      </c>
      <c r="H284" t="s">
        <v>35</v>
      </c>
      <c r="I284" t="s">
        <v>27</v>
      </c>
      <c r="J284" t="s">
        <v>28</v>
      </c>
      <c r="M284" t="b">
        <v>1</v>
      </c>
      <c r="N284">
        <v>38</v>
      </c>
      <c r="O284">
        <v>0</v>
      </c>
      <c r="P284" s="1">
        <v>44285.43178240741</v>
      </c>
      <c r="Q284" s="1">
        <v>44298.495694444442</v>
      </c>
      <c r="R284" s="2" t="s">
        <v>991</v>
      </c>
      <c r="T284">
        <v>165</v>
      </c>
    </row>
    <row r="285" spans="1:20" x14ac:dyDescent="0.2">
      <c r="A285" t="s">
        <v>992</v>
      </c>
      <c r="B285" t="s">
        <v>993</v>
      </c>
      <c r="C285" t="s">
        <v>229</v>
      </c>
      <c r="D285" t="s">
        <v>806</v>
      </c>
      <c r="E285" t="s">
        <v>231</v>
      </c>
      <c r="F285" t="s">
        <v>25</v>
      </c>
      <c r="G285" t="s">
        <v>469</v>
      </c>
      <c r="H285" t="s">
        <v>48</v>
      </c>
      <c r="I285" t="s">
        <v>27</v>
      </c>
      <c r="J285" t="s">
        <v>28</v>
      </c>
      <c r="M285" t="b">
        <v>1</v>
      </c>
      <c r="N285">
        <v>68</v>
      </c>
      <c r="O285">
        <v>0</v>
      </c>
      <c r="P285" s="1">
        <v>44284.473090277781</v>
      </c>
      <c r="Q285" s="1">
        <v>44295.278773148151</v>
      </c>
      <c r="T285">
        <v>259</v>
      </c>
    </row>
    <row r="286" spans="1:20" ht="350" x14ac:dyDescent="0.2">
      <c r="A286" t="s">
        <v>994</v>
      </c>
      <c r="B286" t="s">
        <v>995</v>
      </c>
      <c r="C286" t="s">
        <v>155</v>
      </c>
      <c r="D286" t="s">
        <v>209</v>
      </c>
      <c r="E286" t="s">
        <v>171</v>
      </c>
      <c r="F286" t="s">
        <v>157</v>
      </c>
      <c r="G286" t="s">
        <v>25</v>
      </c>
      <c r="H286" t="s">
        <v>35</v>
      </c>
      <c r="I286" t="s">
        <v>27</v>
      </c>
      <c r="J286" t="s">
        <v>28</v>
      </c>
      <c r="M286" t="b">
        <v>1</v>
      </c>
      <c r="N286">
        <v>64</v>
      </c>
      <c r="O286">
        <v>10</v>
      </c>
      <c r="P286" s="1">
        <v>44284.463946759257</v>
      </c>
      <c r="Q286" s="1">
        <v>44294.487812500003</v>
      </c>
      <c r="R286" s="2" t="s">
        <v>996</v>
      </c>
      <c r="T286">
        <v>240</v>
      </c>
    </row>
    <row r="287" spans="1:20" x14ac:dyDescent="0.2">
      <c r="A287" t="s">
        <v>997</v>
      </c>
      <c r="B287" t="s">
        <v>998</v>
      </c>
      <c r="C287" t="s">
        <v>32</v>
      </c>
      <c r="D287" t="s">
        <v>150</v>
      </c>
      <c r="E287" t="s">
        <v>166</v>
      </c>
      <c r="F287" t="s">
        <v>25</v>
      </c>
      <c r="G287" t="s">
        <v>25</v>
      </c>
      <c r="H287" t="s">
        <v>26</v>
      </c>
      <c r="I287" t="s">
        <v>27</v>
      </c>
      <c r="J287" t="s">
        <v>41</v>
      </c>
      <c r="M287" t="b">
        <v>1</v>
      </c>
      <c r="N287">
        <v>8</v>
      </c>
      <c r="O287">
        <v>0</v>
      </c>
      <c r="P287" s="1">
        <v>44284.404363425929</v>
      </c>
      <c r="Q287" s="1">
        <v>44285.456053240741</v>
      </c>
      <c r="T287">
        <v>25</v>
      </c>
    </row>
    <row r="288" spans="1:20" x14ac:dyDescent="0.2">
      <c r="A288" t="s">
        <v>999</v>
      </c>
      <c r="B288" t="s">
        <v>1000</v>
      </c>
      <c r="C288" t="s">
        <v>32</v>
      </c>
      <c r="D288" t="s">
        <v>890</v>
      </c>
      <c r="E288" t="s">
        <v>166</v>
      </c>
      <c r="F288" t="s">
        <v>25</v>
      </c>
      <c r="G288" t="s">
        <v>25</v>
      </c>
      <c r="H288" t="s">
        <v>26</v>
      </c>
      <c r="I288" t="s">
        <v>27</v>
      </c>
      <c r="J288" t="s">
        <v>28</v>
      </c>
      <c r="M288" t="b">
        <v>1</v>
      </c>
      <c r="N288">
        <v>56</v>
      </c>
      <c r="O288">
        <v>0</v>
      </c>
      <c r="P288" s="1">
        <v>44281.683819444443</v>
      </c>
      <c r="Q288" s="1">
        <v>44305.446875000001</v>
      </c>
      <c r="T288">
        <v>261</v>
      </c>
    </row>
    <row r="289" spans="1:20" x14ac:dyDescent="0.2">
      <c r="A289" t="s">
        <v>1001</v>
      </c>
      <c r="B289" t="s">
        <v>1002</v>
      </c>
      <c r="C289" t="s">
        <v>22</v>
      </c>
      <c r="D289" t="s">
        <v>225</v>
      </c>
      <c r="E289" t="s">
        <v>84</v>
      </c>
      <c r="F289" t="s">
        <v>25</v>
      </c>
      <c r="G289" t="s">
        <v>469</v>
      </c>
      <c r="H289" t="s">
        <v>129</v>
      </c>
      <c r="I289" t="s">
        <v>27</v>
      </c>
      <c r="J289" t="s">
        <v>28</v>
      </c>
      <c r="K289" t="s">
        <v>792</v>
      </c>
      <c r="L289" t="s">
        <v>85</v>
      </c>
      <c r="M289" t="b">
        <v>1</v>
      </c>
      <c r="N289">
        <v>17</v>
      </c>
      <c r="O289">
        <v>0</v>
      </c>
      <c r="P289" s="1">
        <v>44281.452777777777</v>
      </c>
      <c r="Q289" s="1">
        <v>44296.483993055554</v>
      </c>
      <c r="T289">
        <v>112</v>
      </c>
    </row>
    <row r="290" spans="1:20" ht="409.6" x14ac:dyDescent="0.2">
      <c r="A290" t="s">
        <v>1003</v>
      </c>
      <c r="B290" t="s">
        <v>1004</v>
      </c>
      <c r="C290" t="s">
        <v>229</v>
      </c>
      <c r="D290" t="s">
        <v>230</v>
      </c>
      <c r="E290" t="s">
        <v>231</v>
      </c>
      <c r="F290" t="s">
        <v>25</v>
      </c>
      <c r="G290" t="s">
        <v>469</v>
      </c>
      <c r="H290" t="s">
        <v>35</v>
      </c>
      <c r="I290" t="s">
        <v>27</v>
      </c>
      <c r="J290" t="s">
        <v>28</v>
      </c>
      <c r="M290" t="b">
        <v>1</v>
      </c>
      <c r="N290">
        <v>56</v>
      </c>
      <c r="O290">
        <v>0</v>
      </c>
      <c r="P290" s="1">
        <v>44281.424131944441</v>
      </c>
      <c r="Q290" s="1">
        <v>44305.446875000001</v>
      </c>
      <c r="R290" s="2" t="s">
        <v>1005</v>
      </c>
      <c r="T290">
        <v>267</v>
      </c>
    </row>
    <row r="291" spans="1:20" x14ac:dyDescent="0.2">
      <c r="A291" t="s">
        <v>1006</v>
      </c>
      <c r="B291" t="s">
        <v>1007</v>
      </c>
      <c r="C291" t="s">
        <v>22</v>
      </c>
      <c r="D291" t="s">
        <v>225</v>
      </c>
      <c r="E291" t="s">
        <v>561</v>
      </c>
      <c r="F291" t="s">
        <v>25</v>
      </c>
      <c r="G291" t="s">
        <v>469</v>
      </c>
      <c r="H291" t="s">
        <v>48</v>
      </c>
      <c r="I291" t="s">
        <v>27</v>
      </c>
      <c r="J291" t="s">
        <v>28</v>
      </c>
      <c r="K291" t="s">
        <v>792</v>
      </c>
      <c r="L291" t="s">
        <v>85</v>
      </c>
      <c r="M291" t="b">
        <v>1</v>
      </c>
      <c r="N291">
        <v>56</v>
      </c>
      <c r="O291">
        <v>0</v>
      </c>
      <c r="P291" s="1">
        <v>44281.420162037037</v>
      </c>
      <c r="Q291" s="1">
        <v>44305.446875000001</v>
      </c>
      <c r="T291">
        <v>264</v>
      </c>
    </row>
    <row r="292" spans="1:20" x14ac:dyDescent="0.2">
      <c r="A292" t="s">
        <v>1008</v>
      </c>
      <c r="B292" t="s">
        <v>1009</v>
      </c>
      <c r="C292" t="s">
        <v>22</v>
      </c>
      <c r="D292" t="s">
        <v>23</v>
      </c>
      <c r="E292" t="s">
        <v>84</v>
      </c>
      <c r="F292" t="s">
        <v>25</v>
      </c>
      <c r="G292" t="s">
        <v>469</v>
      </c>
      <c r="H292" t="s">
        <v>129</v>
      </c>
      <c r="I292" t="s">
        <v>27</v>
      </c>
      <c r="J292" t="s">
        <v>28</v>
      </c>
      <c r="L292" t="s">
        <v>1010</v>
      </c>
      <c r="M292" t="b">
        <v>1</v>
      </c>
      <c r="N292">
        <v>42</v>
      </c>
      <c r="O292">
        <v>0</v>
      </c>
      <c r="P292" s="1">
        <v>44280.540810185186</v>
      </c>
      <c r="Q292" s="1">
        <v>44288.156956018516</v>
      </c>
      <c r="T292">
        <v>182</v>
      </c>
    </row>
    <row r="293" spans="1:20" x14ac:dyDescent="0.2">
      <c r="A293" t="s">
        <v>1011</v>
      </c>
      <c r="B293" t="s">
        <v>1012</v>
      </c>
      <c r="C293" t="s">
        <v>22</v>
      </c>
      <c r="D293" t="s">
        <v>225</v>
      </c>
      <c r="E293" t="s">
        <v>84</v>
      </c>
      <c r="F293" t="s">
        <v>25</v>
      </c>
      <c r="G293" t="s">
        <v>469</v>
      </c>
      <c r="H293" t="s">
        <v>129</v>
      </c>
      <c r="I293" t="s">
        <v>27</v>
      </c>
      <c r="J293" t="s">
        <v>28</v>
      </c>
      <c r="M293" t="b">
        <v>1</v>
      </c>
      <c r="N293">
        <v>58</v>
      </c>
      <c r="O293">
        <v>0</v>
      </c>
      <c r="P293" s="1">
        <v>44280.540405092594</v>
      </c>
      <c r="Q293" s="1">
        <v>44305.446875000001</v>
      </c>
      <c r="T293">
        <v>278</v>
      </c>
    </row>
    <row r="294" spans="1:20" x14ac:dyDescent="0.2">
      <c r="A294" t="s">
        <v>1013</v>
      </c>
      <c r="B294" t="s">
        <v>1014</v>
      </c>
      <c r="C294" t="s">
        <v>22</v>
      </c>
      <c r="D294" t="s">
        <v>225</v>
      </c>
      <c r="E294" t="s">
        <v>84</v>
      </c>
      <c r="F294" t="s">
        <v>25</v>
      </c>
      <c r="G294" t="s">
        <v>469</v>
      </c>
      <c r="H294" t="s">
        <v>78</v>
      </c>
      <c r="I294" t="s">
        <v>27</v>
      </c>
      <c r="J294" t="s">
        <v>28</v>
      </c>
      <c r="M294" t="b">
        <v>1</v>
      </c>
      <c r="N294">
        <v>58</v>
      </c>
      <c r="O294">
        <v>0</v>
      </c>
      <c r="P294" s="1">
        <v>44280.539201388892</v>
      </c>
      <c r="Q294" s="1">
        <v>44292.141608796293</v>
      </c>
      <c r="T294">
        <v>278</v>
      </c>
    </row>
    <row r="295" spans="1:20" x14ac:dyDescent="0.2">
      <c r="A295" t="s">
        <v>1015</v>
      </c>
      <c r="B295" t="s">
        <v>1016</v>
      </c>
      <c r="C295" t="s">
        <v>22</v>
      </c>
      <c r="D295" t="s">
        <v>225</v>
      </c>
      <c r="E295" t="s">
        <v>84</v>
      </c>
      <c r="F295" t="s">
        <v>25</v>
      </c>
      <c r="G295" t="s">
        <v>469</v>
      </c>
      <c r="H295" t="s">
        <v>78</v>
      </c>
      <c r="I295" t="s">
        <v>27</v>
      </c>
      <c r="J295" t="s">
        <v>28</v>
      </c>
      <c r="K295" t="s">
        <v>927</v>
      </c>
      <c r="L295" t="s">
        <v>85</v>
      </c>
      <c r="M295" t="b">
        <v>1</v>
      </c>
      <c r="N295">
        <v>34</v>
      </c>
      <c r="O295">
        <v>0</v>
      </c>
      <c r="P295" s="1">
        <v>44280.536932870367</v>
      </c>
      <c r="Q295" s="1">
        <v>44296.483993055554</v>
      </c>
      <c r="T295">
        <v>158</v>
      </c>
    </row>
    <row r="296" spans="1:20" x14ac:dyDescent="0.2">
      <c r="A296" t="s">
        <v>1017</v>
      </c>
      <c r="B296" t="s">
        <v>1018</v>
      </c>
      <c r="C296" t="s">
        <v>22</v>
      </c>
      <c r="D296" t="s">
        <v>225</v>
      </c>
      <c r="E296" t="s">
        <v>84</v>
      </c>
      <c r="F296" t="s">
        <v>25</v>
      </c>
      <c r="G296" t="s">
        <v>469</v>
      </c>
      <c r="H296" t="s">
        <v>129</v>
      </c>
      <c r="I296" t="s">
        <v>27</v>
      </c>
      <c r="J296" t="s">
        <v>28</v>
      </c>
      <c r="M296" t="b">
        <v>1</v>
      </c>
      <c r="N296">
        <v>5</v>
      </c>
      <c r="O296">
        <v>0</v>
      </c>
      <c r="P296" s="1">
        <v>44280.535844907405</v>
      </c>
      <c r="Q296" s="1">
        <v>44296.483981481484</v>
      </c>
      <c r="T296">
        <v>18</v>
      </c>
    </row>
    <row r="297" spans="1:20" x14ac:dyDescent="0.2">
      <c r="A297" t="s">
        <v>1019</v>
      </c>
      <c r="B297" t="s">
        <v>1020</v>
      </c>
      <c r="C297" t="s">
        <v>22</v>
      </c>
      <c r="D297" t="s">
        <v>23</v>
      </c>
      <c r="E297" t="s">
        <v>84</v>
      </c>
      <c r="F297" t="s">
        <v>25</v>
      </c>
      <c r="G297" t="s">
        <v>469</v>
      </c>
      <c r="H297" t="s">
        <v>129</v>
      </c>
      <c r="I297" t="s">
        <v>27</v>
      </c>
      <c r="J297" t="s">
        <v>28</v>
      </c>
      <c r="K297" t="s">
        <v>927</v>
      </c>
      <c r="L297" t="s">
        <v>85</v>
      </c>
      <c r="M297" t="b">
        <v>1</v>
      </c>
      <c r="N297">
        <v>14</v>
      </c>
      <c r="O297">
        <v>0</v>
      </c>
      <c r="P297" s="1">
        <v>44280.470497685186</v>
      </c>
      <c r="Q297" s="1">
        <v>44296.483981481484</v>
      </c>
      <c r="T297">
        <v>93</v>
      </c>
    </row>
    <row r="298" spans="1:20" x14ac:dyDescent="0.2">
      <c r="A298" t="s">
        <v>1021</v>
      </c>
      <c r="B298" t="s">
        <v>1022</v>
      </c>
      <c r="C298" t="s">
        <v>110</v>
      </c>
      <c r="D298" t="s">
        <v>111</v>
      </c>
      <c r="E298" t="s">
        <v>819</v>
      </c>
      <c r="F298" t="s">
        <v>77</v>
      </c>
      <c r="G298" t="s">
        <v>469</v>
      </c>
      <c r="H298" t="s">
        <v>78</v>
      </c>
      <c r="I298" t="s">
        <v>27</v>
      </c>
      <c r="J298" t="s">
        <v>28</v>
      </c>
      <c r="K298" t="s">
        <v>927</v>
      </c>
      <c r="L298" t="s">
        <v>85</v>
      </c>
      <c r="M298" t="b">
        <v>1</v>
      </c>
      <c r="N298">
        <v>8</v>
      </c>
      <c r="O298">
        <v>0</v>
      </c>
      <c r="P298" s="1">
        <v>44280.435439814813</v>
      </c>
      <c r="Q298" s="1">
        <v>44296.483981481484</v>
      </c>
      <c r="R298" t="s">
        <v>1023</v>
      </c>
      <c r="T298">
        <v>27</v>
      </c>
    </row>
    <row r="299" spans="1:20" ht="409.6" x14ac:dyDescent="0.2">
      <c r="A299" t="s">
        <v>1024</v>
      </c>
      <c r="B299" t="s">
        <v>1025</v>
      </c>
      <c r="C299" t="s">
        <v>22</v>
      </c>
      <c r="D299" t="s">
        <v>1026</v>
      </c>
      <c r="E299" t="s">
        <v>561</v>
      </c>
      <c r="F299" t="s">
        <v>25</v>
      </c>
      <c r="G299" t="s">
        <v>469</v>
      </c>
      <c r="H299" t="s">
        <v>129</v>
      </c>
      <c r="I299" t="s">
        <v>27</v>
      </c>
      <c r="J299" t="s">
        <v>28</v>
      </c>
      <c r="N299">
        <v>79</v>
      </c>
      <c r="O299">
        <v>0</v>
      </c>
      <c r="P299" s="1">
        <v>44280.290798611109</v>
      </c>
      <c r="Q299" s="1">
        <v>44305.446875000001</v>
      </c>
      <c r="R299" s="2" t="s">
        <v>1027</v>
      </c>
      <c r="T299">
        <v>335</v>
      </c>
    </row>
    <row r="300" spans="1:20" ht="256" x14ac:dyDescent="0.2">
      <c r="A300" t="s">
        <v>1028</v>
      </c>
      <c r="B300" t="s">
        <v>1029</v>
      </c>
      <c r="C300" t="s">
        <v>22</v>
      </c>
      <c r="D300" t="s">
        <v>225</v>
      </c>
      <c r="E300" t="s">
        <v>561</v>
      </c>
      <c r="F300" t="s">
        <v>25</v>
      </c>
      <c r="G300" t="s">
        <v>469</v>
      </c>
      <c r="H300" t="s">
        <v>58</v>
      </c>
      <c r="I300" t="s">
        <v>27</v>
      </c>
      <c r="J300" t="s">
        <v>28</v>
      </c>
      <c r="N300">
        <v>8</v>
      </c>
      <c r="O300">
        <v>0</v>
      </c>
      <c r="P300" s="1">
        <v>44279.716793981483</v>
      </c>
      <c r="Q300" s="1">
        <v>44280.429189814815</v>
      </c>
      <c r="R300" s="2" t="s">
        <v>1030</v>
      </c>
      <c r="T300">
        <v>17</v>
      </c>
    </row>
    <row r="301" spans="1:20" ht="409.6" x14ac:dyDescent="0.2">
      <c r="A301" t="s">
        <v>1031</v>
      </c>
      <c r="B301" t="s">
        <v>1032</v>
      </c>
      <c r="C301" t="s">
        <v>110</v>
      </c>
      <c r="D301" t="s">
        <v>818</v>
      </c>
      <c r="E301" t="s">
        <v>918</v>
      </c>
      <c r="F301" t="s">
        <v>77</v>
      </c>
      <c r="G301" t="s">
        <v>469</v>
      </c>
      <c r="H301" t="s">
        <v>129</v>
      </c>
      <c r="I301" t="s">
        <v>27</v>
      </c>
      <c r="J301" t="s">
        <v>28</v>
      </c>
      <c r="M301" t="b">
        <v>1</v>
      </c>
      <c r="N301">
        <v>4</v>
      </c>
      <c r="O301">
        <v>1</v>
      </c>
      <c r="P301" s="1">
        <v>44279.690243055556</v>
      </c>
      <c r="Q301" s="1">
        <v>44296.483981481484</v>
      </c>
      <c r="R301" s="2" t="s">
        <v>1033</v>
      </c>
      <c r="T301">
        <v>12</v>
      </c>
    </row>
    <row r="302" spans="1:20" ht="409.6" x14ac:dyDescent="0.2">
      <c r="A302" t="s">
        <v>1034</v>
      </c>
      <c r="B302" t="s">
        <v>1035</v>
      </c>
      <c r="C302" t="s">
        <v>22</v>
      </c>
      <c r="D302" t="s">
        <v>225</v>
      </c>
      <c r="E302" t="s">
        <v>561</v>
      </c>
      <c r="F302" t="s">
        <v>25</v>
      </c>
      <c r="G302" t="s">
        <v>469</v>
      </c>
      <c r="H302" t="s">
        <v>58</v>
      </c>
      <c r="I302" t="s">
        <v>27</v>
      </c>
      <c r="J302" t="s">
        <v>28</v>
      </c>
      <c r="N302">
        <v>5</v>
      </c>
      <c r="O302">
        <v>0</v>
      </c>
      <c r="P302" s="1">
        <v>44279.592800925922</v>
      </c>
      <c r="Q302" s="1">
        <v>44280.312662037039</v>
      </c>
      <c r="R302" s="2" t="s">
        <v>1036</v>
      </c>
      <c r="T302">
        <v>17</v>
      </c>
    </row>
    <row r="303" spans="1:20" x14ac:dyDescent="0.2">
      <c r="A303" t="s">
        <v>1037</v>
      </c>
      <c r="B303" t="s">
        <v>1038</v>
      </c>
      <c r="C303" t="s">
        <v>22</v>
      </c>
      <c r="D303" t="s">
        <v>697</v>
      </c>
      <c r="E303" t="s">
        <v>84</v>
      </c>
      <c r="F303" t="s">
        <v>25</v>
      </c>
      <c r="G303" t="s">
        <v>469</v>
      </c>
      <c r="H303" t="s">
        <v>48</v>
      </c>
      <c r="I303" t="s">
        <v>27</v>
      </c>
      <c r="J303" t="s">
        <v>28</v>
      </c>
      <c r="M303" t="b">
        <v>1</v>
      </c>
      <c r="N303">
        <v>336</v>
      </c>
      <c r="O303">
        <v>0</v>
      </c>
      <c r="P303" s="1">
        <v>44278.842777777776</v>
      </c>
      <c r="Q303" s="1">
        <v>44341.47896990741</v>
      </c>
      <c r="T303">
        <v>1503</v>
      </c>
    </row>
    <row r="304" spans="1:20" ht="128" x14ac:dyDescent="0.2">
      <c r="A304" t="s">
        <v>1039</v>
      </c>
      <c r="B304" t="s">
        <v>1040</v>
      </c>
      <c r="C304" t="s">
        <v>155</v>
      </c>
      <c r="D304" t="s">
        <v>170</v>
      </c>
      <c r="E304" t="s">
        <v>171</v>
      </c>
      <c r="F304" t="s">
        <v>157</v>
      </c>
      <c r="G304" t="s">
        <v>293</v>
      </c>
      <c r="H304" t="s">
        <v>129</v>
      </c>
      <c r="I304" t="s">
        <v>27</v>
      </c>
      <c r="J304" t="s">
        <v>28</v>
      </c>
      <c r="M304" t="b">
        <v>1</v>
      </c>
      <c r="N304">
        <v>5</v>
      </c>
      <c r="O304">
        <v>0</v>
      </c>
      <c r="P304" s="1">
        <v>44278.533738425926</v>
      </c>
      <c r="Q304" s="1">
        <v>44279.322476851848</v>
      </c>
      <c r="R304" s="2" t="s">
        <v>1041</v>
      </c>
      <c r="T304">
        <v>18</v>
      </c>
    </row>
    <row r="305" spans="1:20" x14ac:dyDescent="0.2">
      <c r="A305" t="s">
        <v>1042</v>
      </c>
      <c r="B305" t="s">
        <v>1043</v>
      </c>
      <c r="C305" t="s">
        <v>192</v>
      </c>
      <c r="D305" t="s">
        <v>193</v>
      </c>
      <c r="E305" t="s">
        <v>194</v>
      </c>
      <c r="F305" t="s">
        <v>25</v>
      </c>
      <c r="G305" t="s">
        <v>25</v>
      </c>
      <c r="H305" t="s">
        <v>35</v>
      </c>
      <c r="I305" t="s">
        <v>27</v>
      </c>
      <c r="J305" t="s">
        <v>28</v>
      </c>
      <c r="M305" t="b">
        <v>1</v>
      </c>
      <c r="N305">
        <v>12</v>
      </c>
      <c r="O305">
        <v>10</v>
      </c>
      <c r="P305" s="1">
        <v>44278.444097222222</v>
      </c>
      <c r="Q305" s="1">
        <v>44296.483981481484</v>
      </c>
      <c r="R305" t="s">
        <v>1044</v>
      </c>
      <c r="T305">
        <v>42</v>
      </c>
    </row>
    <row r="306" spans="1:20" ht="409.6" x14ac:dyDescent="0.2">
      <c r="A306" t="s">
        <v>1045</v>
      </c>
      <c r="B306" t="s">
        <v>1046</v>
      </c>
      <c r="C306" t="s">
        <v>229</v>
      </c>
      <c r="D306" t="s">
        <v>230</v>
      </c>
      <c r="E306" t="s">
        <v>477</v>
      </c>
      <c r="F306" t="s">
        <v>25</v>
      </c>
      <c r="G306" t="s">
        <v>469</v>
      </c>
      <c r="H306" t="s">
        <v>78</v>
      </c>
      <c r="I306" t="s">
        <v>27</v>
      </c>
      <c r="J306" t="s">
        <v>28</v>
      </c>
      <c r="K306" t="s">
        <v>792</v>
      </c>
      <c r="L306" t="s">
        <v>85</v>
      </c>
      <c r="M306" t="b">
        <v>1</v>
      </c>
      <c r="N306">
        <v>94</v>
      </c>
      <c r="O306">
        <v>0</v>
      </c>
      <c r="P306" s="1">
        <v>44278.342002314814</v>
      </c>
      <c r="Q306" s="1">
        <v>44305.446875000001</v>
      </c>
      <c r="R306" s="2" t="s">
        <v>1047</v>
      </c>
      <c r="T306">
        <v>382</v>
      </c>
    </row>
    <row r="307" spans="1:20" ht="409.6" x14ac:dyDescent="0.2">
      <c r="A307" t="s">
        <v>1048</v>
      </c>
      <c r="B307" t="s">
        <v>1049</v>
      </c>
      <c r="E307" t="s">
        <v>1050</v>
      </c>
      <c r="G307" t="s">
        <v>1051</v>
      </c>
      <c r="H307" t="s">
        <v>35</v>
      </c>
      <c r="I307" t="s">
        <v>27</v>
      </c>
      <c r="J307" t="s">
        <v>28</v>
      </c>
      <c r="M307" t="b">
        <v>1</v>
      </c>
      <c r="N307">
        <v>205</v>
      </c>
      <c r="O307">
        <v>0</v>
      </c>
      <c r="P307" s="1">
        <v>44278.1640162037</v>
      </c>
      <c r="Q307" s="1">
        <v>44313.568958333337</v>
      </c>
      <c r="R307" s="2" t="s">
        <v>1052</v>
      </c>
      <c r="T307">
        <v>849</v>
      </c>
    </row>
    <row r="308" spans="1:20" x14ac:dyDescent="0.2">
      <c r="A308" t="s">
        <v>1053</v>
      </c>
      <c r="B308" t="s">
        <v>1054</v>
      </c>
      <c r="C308" t="s">
        <v>22</v>
      </c>
      <c r="D308" t="s">
        <v>23</v>
      </c>
      <c r="E308" t="s">
        <v>84</v>
      </c>
      <c r="F308" t="s">
        <v>25</v>
      </c>
      <c r="G308" t="s">
        <v>469</v>
      </c>
      <c r="H308" t="s">
        <v>129</v>
      </c>
      <c r="I308" t="s">
        <v>27</v>
      </c>
      <c r="J308" t="s">
        <v>28</v>
      </c>
      <c r="N308">
        <v>9</v>
      </c>
      <c r="O308">
        <v>0</v>
      </c>
      <c r="P308" s="1">
        <v>44277.363217592596</v>
      </c>
      <c r="Q308" s="1">
        <v>44278.48296296296</v>
      </c>
      <c r="T308">
        <v>26</v>
      </c>
    </row>
    <row r="309" spans="1:20" x14ac:dyDescent="0.2">
      <c r="A309" t="s">
        <v>1055</v>
      </c>
      <c r="B309" t="s">
        <v>1056</v>
      </c>
      <c r="C309" t="s">
        <v>22</v>
      </c>
      <c r="D309" t="s">
        <v>225</v>
      </c>
      <c r="E309" t="s">
        <v>84</v>
      </c>
      <c r="F309" t="s">
        <v>25</v>
      </c>
      <c r="G309" t="s">
        <v>469</v>
      </c>
      <c r="H309" t="s">
        <v>129</v>
      </c>
      <c r="I309" t="s">
        <v>27</v>
      </c>
      <c r="J309" t="s">
        <v>28</v>
      </c>
      <c r="M309" t="b">
        <v>1</v>
      </c>
      <c r="N309">
        <v>9</v>
      </c>
      <c r="O309">
        <v>0</v>
      </c>
      <c r="P309" s="1">
        <v>44277.337002314816</v>
      </c>
      <c r="Q309" s="1">
        <v>44278.996168981481</v>
      </c>
      <c r="T309">
        <v>39</v>
      </c>
    </row>
    <row r="310" spans="1:20" x14ac:dyDescent="0.2">
      <c r="A310" t="s">
        <v>1057</v>
      </c>
      <c r="B310" t="s">
        <v>1058</v>
      </c>
      <c r="C310" t="s">
        <v>22</v>
      </c>
      <c r="D310" t="s">
        <v>225</v>
      </c>
      <c r="E310" t="s">
        <v>84</v>
      </c>
      <c r="F310" t="s">
        <v>25</v>
      </c>
      <c r="G310" t="s">
        <v>469</v>
      </c>
      <c r="H310" t="s">
        <v>78</v>
      </c>
      <c r="I310" t="s">
        <v>27</v>
      </c>
      <c r="J310" t="s">
        <v>28</v>
      </c>
      <c r="K310" t="s">
        <v>927</v>
      </c>
      <c r="L310" t="s">
        <v>85</v>
      </c>
      <c r="M310" t="b">
        <v>1</v>
      </c>
      <c r="N310">
        <v>58</v>
      </c>
      <c r="O310">
        <v>0</v>
      </c>
      <c r="P310" s="1">
        <v>44277.33</v>
      </c>
      <c r="Q310" s="1">
        <v>44296.483993055554</v>
      </c>
      <c r="T310">
        <v>218</v>
      </c>
    </row>
    <row r="311" spans="1:20" x14ac:dyDescent="0.2">
      <c r="A311" t="s">
        <v>1059</v>
      </c>
      <c r="B311" t="s">
        <v>1060</v>
      </c>
      <c r="C311" t="s">
        <v>22</v>
      </c>
      <c r="D311" t="s">
        <v>225</v>
      </c>
      <c r="E311" t="s">
        <v>84</v>
      </c>
      <c r="F311" t="s">
        <v>25</v>
      </c>
      <c r="G311" t="s">
        <v>469</v>
      </c>
      <c r="H311" t="s">
        <v>129</v>
      </c>
      <c r="I311" t="s">
        <v>27</v>
      </c>
      <c r="J311" t="s">
        <v>28</v>
      </c>
      <c r="M311" t="b">
        <v>1</v>
      </c>
      <c r="N311">
        <v>40</v>
      </c>
      <c r="O311">
        <v>0</v>
      </c>
      <c r="P311" s="1">
        <v>44277.316921296297</v>
      </c>
      <c r="Q311" s="1">
        <v>44296.483981481484</v>
      </c>
      <c r="T311">
        <v>168</v>
      </c>
    </row>
    <row r="312" spans="1:20" x14ac:dyDescent="0.2">
      <c r="A312" t="s">
        <v>1061</v>
      </c>
      <c r="B312" t="s">
        <v>1062</v>
      </c>
      <c r="C312" t="s">
        <v>22</v>
      </c>
      <c r="D312" t="s">
        <v>23</v>
      </c>
      <c r="E312" t="s">
        <v>84</v>
      </c>
      <c r="F312" t="s">
        <v>25</v>
      </c>
      <c r="G312" t="s">
        <v>469</v>
      </c>
      <c r="H312" t="s">
        <v>129</v>
      </c>
      <c r="I312" t="s">
        <v>27</v>
      </c>
      <c r="J312" t="s">
        <v>28</v>
      </c>
      <c r="M312" t="b">
        <v>1</v>
      </c>
      <c r="N312">
        <v>18</v>
      </c>
      <c r="O312">
        <v>0</v>
      </c>
      <c r="P312" s="1">
        <v>44277.293946759259</v>
      </c>
      <c r="Q312" s="1">
        <v>44279.978680555556</v>
      </c>
      <c r="T312">
        <v>64</v>
      </c>
    </row>
    <row r="313" spans="1:20" x14ac:dyDescent="0.2">
      <c r="A313" t="s">
        <v>1063</v>
      </c>
      <c r="B313" t="s">
        <v>1064</v>
      </c>
      <c r="C313" t="s">
        <v>22</v>
      </c>
      <c r="D313" t="s">
        <v>23</v>
      </c>
      <c r="E313" t="s">
        <v>84</v>
      </c>
      <c r="F313" t="s">
        <v>25</v>
      </c>
      <c r="G313" t="s">
        <v>469</v>
      </c>
      <c r="H313" t="s">
        <v>129</v>
      </c>
      <c r="I313" t="s">
        <v>27</v>
      </c>
      <c r="J313" t="s">
        <v>28</v>
      </c>
      <c r="M313" t="b">
        <v>1</v>
      </c>
      <c r="N313">
        <v>53</v>
      </c>
      <c r="O313">
        <v>0</v>
      </c>
      <c r="P313" s="1">
        <v>44277.28534722222</v>
      </c>
      <c r="Q313" s="1">
        <v>44296.483993055554</v>
      </c>
      <c r="T313">
        <v>212</v>
      </c>
    </row>
    <row r="314" spans="1:20" x14ac:dyDescent="0.2">
      <c r="A314" t="s">
        <v>1065</v>
      </c>
      <c r="B314" t="s">
        <v>1066</v>
      </c>
      <c r="C314" t="s">
        <v>22</v>
      </c>
      <c r="D314" t="s">
        <v>225</v>
      </c>
      <c r="E314" t="s">
        <v>84</v>
      </c>
      <c r="F314" t="s">
        <v>25</v>
      </c>
      <c r="G314" t="s">
        <v>469</v>
      </c>
      <c r="H314" t="s">
        <v>78</v>
      </c>
      <c r="I314" t="s">
        <v>27</v>
      </c>
      <c r="J314" t="s">
        <v>28</v>
      </c>
      <c r="K314" t="s">
        <v>927</v>
      </c>
      <c r="L314" t="s">
        <v>85</v>
      </c>
      <c r="M314" t="b">
        <v>1</v>
      </c>
      <c r="N314">
        <v>26</v>
      </c>
      <c r="O314">
        <v>0</v>
      </c>
      <c r="P314" s="1">
        <v>44277.262627314813</v>
      </c>
      <c r="Q314" s="1">
        <v>44280.462129629632</v>
      </c>
      <c r="T314">
        <v>74</v>
      </c>
    </row>
    <row r="315" spans="1:20" x14ac:dyDescent="0.2">
      <c r="A315" t="s">
        <v>1067</v>
      </c>
      <c r="B315" t="s">
        <v>1068</v>
      </c>
      <c r="C315" t="s">
        <v>22</v>
      </c>
      <c r="D315" t="s">
        <v>23</v>
      </c>
      <c r="E315" t="s">
        <v>84</v>
      </c>
      <c r="F315" t="s">
        <v>25</v>
      </c>
      <c r="G315" t="s">
        <v>469</v>
      </c>
      <c r="H315" t="s">
        <v>78</v>
      </c>
      <c r="I315" t="s">
        <v>27</v>
      </c>
      <c r="J315" t="s">
        <v>28</v>
      </c>
      <c r="K315" t="s">
        <v>927</v>
      </c>
      <c r="L315" t="s">
        <v>85</v>
      </c>
      <c r="M315" t="b">
        <v>1</v>
      </c>
      <c r="N315">
        <v>50</v>
      </c>
      <c r="O315">
        <v>0</v>
      </c>
      <c r="P315" s="1">
        <v>44274.645983796298</v>
      </c>
      <c r="Q315" s="1">
        <v>44296.483981481484</v>
      </c>
      <c r="T315">
        <v>252</v>
      </c>
    </row>
    <row r="316" spans="1:20" x14ac:dyDescent="0.2">
      <c r="A316" t="s">
        <v>1069</v>
      </c>
      <c r="B316" t="s">
        <v>1070</v>
      </c>
      <c r="C316" t="s">
        <v>22</v>
      </c>
      <c r="D316" t="s">
        <v>23</v>
      </c>
      <c r="E316" t="s">
        <v>84</v>
      </c>
      <c r="F316" t="s">
        <v>25</v>
      </c>
      <c r="G316" t="s">
        <v>469</v>
      </c>
      <c r="H316" t="s">
        <v>129</v>
      </c>
      <c r="I316" t="s">
        <v>27</v>
      </c>
      <c r="J316" t="s">
        <v>28</v>
      </c>
      <c r="M316" t="b">
        <v>1</v>
      </c>
      <c r="N316">
        <v>48</v>
      </c>
      <c r="O316">
        <v>0</v>
      </c>
      <c r="P316" s="1">
        <v>44274.645983796298</v>
      </c>
      <c r="Q316" s="1">
        <v>44296.483981481484</v>
      </c>
      <c r="R316" t="s">
        <v>1071</v>
      </c>
      <c r="T316">
        <v>235</v>
      </c>
    </row>
    <row r="317" spans="1:20" x14ac:dyDescent="0.2">
      <c r="A317" t="s">
        <v>1072</v>
      </c>
      <c r="B317" t="s">
        <v>1073</v>
      </c>
      <c r="C317" t="s">
        <v>22</v>
      </c>
      <c r="D317" t="s">
        <v>225</v>
      </c>
      <c r="E317" t="s">
        <v>84</v>
      </c>
      <c r="F317" t="s">
        <v>25</v>
      </c>
      <c r="G317" t="s">
        <v>469</v>
      </c>
      <c r="H317" t="s">
        <v>129</v>
      </c>
      <c r="I317" t="s">
        <v>27</v>
      </c>
      <c r="J317" t="s">
        <v>28</v>
      </c>
      <c r="M317" t="b">
        <v>1</v>
      </c>
      <c r="N317">
        <v>16</v>
      </c>
      <c r="O317">
        <v>0</v>
      </c>
      <c r="P317" s="1">
        <v>44274.645983796298</v>
      </c>
      <c r="Q317" s="1">
        <v>44278.996307870373</v>
      </c>
      <c r="T317">
        <v>104</v>
      </c>
    </row>
    <row r="318" spans="1:20" x14ac:dyDescent="0.2">
      <c r="A318" t="s">
        <v>1074</v>
      </c>
      <c r="B318" t="s">
        <v>1075</v>
      </c>
      <c r="C318" t="s">
        <v>22</v>
      </c>
      <c r="D318" t="s">
        <v>23</v>
      </c>
      <c r="E318" t="s">
        <v>84</v>
      </c>
      <c r="F318" t="s">
        <v>25</v>
      </c>
      <c r="G318" t="s">
        <v>469</v>
      </c>
      <c r="H318" t="s">
        <v>129</v>
      </c>
      <c r="I318" t="s">
        <v>27</v>
      </c>
      <c r="J318" t="s">
        <v>28</v>
      </c>
      <c r="K318" t="s">
        <v>927</v>
      </c>
      <c r="L318" t="s">
        <v>85</v>
      </c>
      <c r="M318" t="b">
        <v>1</v>
      </c>
      <c r="N318">
        <v>48</v>
      </c>
      <c r="O318">
        <v>0</v>
      </c>
      <c r="P318" s="1">
        <v>44274.645983796298</v>
      </c>
      <c r="Q318" s="1">
        <v>44296.483981481484</v>
      </c>
      <c r="T318">
        <v>235</v>
      </c>
    </row>
    <row r="319" spans="1:20" x14ac:dyDescent="0.2">
      <c r="A319" t="s">
        <v>1076</v>
      </c>
      <c r="B319" t="s">
        <v>1077</v>
      </c>
      <c r="C319" t="s">
        <v>22</v>
      </c>
      <c r="D319" t="s">
        <v>225</v>
      </c>
      <c r="E319" t="s">
        <v>561</v>
      </c>
      <c r="F319" t="s">
        <v>25</v>
      </c>
      <c r="G319" t="s">
        <v>469</v>
      </c>
      <c r="H319" t="s">
        <v>129</v>
      </c>
      <c r="I319" t="s">
        <v>27</v>
      </c>
      <c r="J319" t="s">
        <v>28</v>
      </c>
      <c r="M319" t="b">
        <v>1</v>
      </c>
      <c r="N319">
        <v>60</v>
      </c>
      <c r="O319">
        <v>0</v>
      </c>
      <c r="P319" s="1">
        <v>44274.624224537038</v>
      </c>
      <c r="Q319" s="1">
        <v>44296.483993055554</v>
      </c>
      <c r="T319">
        <v>278</v>
      </c>
    </row>
    <row r="320" spans="1:20" x14ac:dyDescent="0.2">
      <c r="A320" t="s">
        <v>1078</v>
      </c>
      <c r="B320" t="s">
        <v>1079</v>
      </c>
      <c r="C320" t="s">
        <v>116</v>
      </c>
      <c r="D320" t="s">
        <v>260</v>
      </c>
      <c r="E320" t="s">
        <v>261</v>
      </c>
      <c r="F320" t="s">
        <v>119</v>
      </c>
      <c r="G320" t="s">
        <v>293</v>
      </c>
      <c r="H320" t="s">
        <v>26</v>
      </c>
      <c r="I320" t="s">
        <v>27</v>
      </c>
      <c r="J320" t="s">
        <v>28</v>
      </c>
      <c r="N320">
        <v>3</v>
      </c>
      <c r="O320">
        <v>0</v>
      </c>
      <c r="P320" s="1">
        <v>44274.2655787037</v>
      </c>
      <c r="Q320" s="1">
        <v>44275.377060185187</v>
      </c>
      <c r="R320" t="s">
        <v>1080</v>
      </c>
      <c r="T320">
        <v>4</v>
      </c>
    </row>
    <row r="321" spans="1:20" ht="409.6" x14ac:dyDescent="0.2">
      <c r="A321" t="s">
        <v>1081</v>
      </c>
      <c r="B321" t="s">
        <v>1082</v>
      </c>
      <c r="C321" t="s">
        <v>110</v>
      </c>
      <c r="D321" t="s">
        <v>818</v>
      </c>
      <c r="E321" t="s">
        <v>1083</v>
      </c>
      <c r="F321" t="s">
        <v>77</v>
      </c>
      <c r="G321" t="s">
        <v>469</v>
      </c>
      <c r="H321" t="s">
        <v>129</v>
      </c>
      <c r="I321" t="s">
        <v>27</v>
      </c>
      <c r="J321" t="s">
        <v>28</v>
      </c>
      <c r="M321" t="b">
        <v>1</v>
      </c>
      <c r="N321">
        <v>45</v>
      </c>
      <c r="O321">
        <v>5</v>
      </c>
      <c r="P321" s="1">
        <v>44273.765694444446</v>
      </c>
      <c r="Q321" s="1">
        <v>44281.322581018518</v>
      </c>
      <c r="R321" s="2" t="s">
        <v>1084</v>
      </c>
      <c r="T321">
        <v>181</v>
      </c>
    </row>
    <row r="322" spans="1:20" ht="409.6" x14ac:dyDescent="0.2">
      <c r="A322" t="s">
        <v>1085</v>
      </c>
      <c r="B322" t="s">
        <v>1086</v>
      </c>
      <c r="C322" t="s">
        <v>110</v>
      </c>
      <c r="D322" t="s">
        <v>818</v>
      </c>
      <c r="E322" t="s">
        <v>926</v>
      </c>
      <c r="F322" t="s">
        <v>77</v>
      </c>
      <c r="G322" t="s">
        <v>469</v>
      </c>
      <c r="H322" t="s">
        <v>78</v>
      </c>
      <c r="I322" t="s">
        <v>27</v>
      </c>
      <c r="J322" t="s">
        <v>28</v>
      </c>
      <c r="K322" t="s">
        <v>927</v>
      </c>
      <c r="L322" t="s">
        <v>85</v>
      </c>
      <c r="M322" t="b">
        <v>1</v>
      </c>
      <c r="N322">
        <v>88</v>
      </c>
      <c r="O322">
        <v>5</v>
      </c>
      <c r="P322" s="1">
        <v>44273.756701388891</v>
      </c>
      <c r="Q322" s="1">
        <v>44296.483993055554</v>
      </c>
      <c r="R322" s="2" t="s">
        <v>1087</v>
      </c>
      <c r="T322">
        <v>352</v>
      </c>
    </row>
    <row r="323" spans="1:20" ht="409.6" x14ac:dyDescent="0.2">
      <c r="A323" t="s">
        <v>1088</v>
      </c>
      <c r="B323" t="s">
        <v>1089</v>
      </c>
      <c r="C323" t="s">
        <v>110</v>
      </c>
      <c r="D323" t="s">
        <v>818</v>
      </c>
      <c r="E323" t="s">
        <v>926</v>
      </c>
      <c r="F323" t="s">
        <v>77</v>
      </c>
      <c r="G323" t="s">
        <v>469</v>
      </c>
      <c r="H323" t="s">
        <v>78</v>
      </c>
      <c r="I323" t="s">
        <v>27</v>
      </c>
      <c r="J323" t="s">
        <v>28</v>
      </c>
      <c r="K323" t="s">
        <v>792</v>
      </c>
      <c r="L323" t="s">
        <v>85</v>
      </c>
      <c r="M323" t="b">
        <v>1</v>
      </c>
      <c r="N323">
        <v>78</v>
      </c>
      <c r="O323">
        <v>0</v>
      </c>
      <c r="P323" s="1">
        <v>44273.752615740741</v>
      </c>
      <c r="Q323" s="1">
        <v>44296.483993055554</v>
      </c>
      <c r="R323" s="2" t="s">
        <v>1090</v>
      </c>
      <c r="T323">
        <v>326</v>
      </c>
    </row>
    <row r="324" spans="1:20" ht="409.6" x14ac:dyDescent="0.2">
      <c r="A324" t="s">
        <v>1091</v>
      </c>
      <c r="B324" t="s">
        <v>1092</v>
      </c>
      <c r="C324" t="s">
        <v>110</v>
      </c>
      <c r="D324" t="s">
        <v>818</v>
      </c>
      <c r="E324" t="s">
        <v>918</v>
      </c>
      <c r="F324" t="s">
        <v>77</v>
      </c>
      <c r="G324" t="s">
        <v>469</v>
      </c>
      <c r="H324" t="s">
        <v>35</v>
      </c>
      <c r="I324" t="s">
        <v>27</v>
      </c>
      <c r="J324" t="s">
        <v>28</v>
      </c>
      <c r="M324" t="b">
        <v>1</v>
      </c>
      <c r="N324">
        <v>78</v>
      </c>
      <c r="O324">
        <v>10</v>
      </c>
      <c r="P324" s="1">
        <v>44273.732476851852</v>
      </c>
      <c r="Q324" s="1">
        <v>44296.483993055554</v>
      </c>
      <c r="R324" s="2" t="s">
        <v>1093</v>
      </c>
      <c r="T324">
        <v>327</v>
      </c>
    </row>
    <row r="325" spans="1:20" ht="409.6" x14ac:dyDescent="0.2">
      <c r="A325" t="s">
        <v>1094</v>
      </c>
      <c r="B325" t="s">
        <v>1095</v>
      </c>
      <c r="C325" t="s">
        <v>110</v>
      </c>
      <c r="D325" t="s">
        <v>818</v>
      </c>
      <c r="E325" t="s">
        <v>918</v>
      </c>
      <c r="F325" t="s">
        <v>77</v>
      </c>
      <c r="G325" t="s">
        <v>469</v>
      </c>
      <c r="H325" t="s">
        <v>35</v>
      </c>
      <c r="I325" t="s">
        <v>27</v>
      </c>
      <c r="J325" t="s">
        <v>28</v>
      </c>
      <c r="M325" t="b">
        <v>1</v>
      </c>
      <c r="N325">
        <v>78</v>
      </c>
      <c r="O325">
        <v>10</v>
      </c>
      <c r="P325" s="1">
        <v>44273.723506944443</v>
      </c>
      <c r="Q325" s="1">
        <v>44296.483993055554</v>
      </c>
      <c r="R325" s="2" t="s">
        <v>1096</v>
      </c>
      <c r="T325">
        <v>327</v>
      </c>
    </row>
    <row r="326" spans="1:20" ht="335" x14ac:dyDescent="0.2">
      <c r="A326" t="s">
        <v>1097</v>
      </c>
      <c r="B326" t="s">
        <v>1098</v>
      </c>
      <c r="C326" t="s">
        <v>110</v>
      </c>
      <c r="D326" t="s">
        <v>818</v>
      </c>
      <c r="E326" t="s">
        <v>819</v>
      </c>
      <c r="F326" t="s">
        <v>77</v>
      </c>
      <c r="G326" t="s">
        <v>469</v>
      </c>
      <c r="H326" t="s">
        <v>26</v>
      </c>
      <c r="I326" t="s">
        <v>27</v>
      </c>
      <c r="J326" t="s">
        <v>28</v>
      </c>
      <c r="M326" t="b">
        <v>1</v>
      </c>
      <c r="N326">
        <v>48</v>
      </c>
      <c r="O326">
        <v>0</v>
      </c>
      <c r="P326" s="1">
        <v>44273.707060185188</v>
      </c>
      <c r="Q326" s="1">
        <v>44296.483981481484</v>
      </c>
      <c r="R326" s="2" t="s">
        <v>1099</v>
      </c>
      <c r="T326">
        <v>189</v>
      </c>
    </row>
    <row r="327" spans="1:20" ht="409.6" x14ac:dyDescent="0.2">
      <c r="A327" t="s">
        <v>1100</v>
      </c>
      <c r="B327" t="s">
        <v>1101</v>
      </c>
      <c r="C327" t="s">
        <v>110</v>
      </c>
      <c r="D327" t="s">
        <v>818</v>
      </c>
      <c r="E327" t="s">
        <v>819</v>
      </c>
      <c r="F327" t="s">
        <v>77</v>
      </c>
      <c r="G327" t="s">
        <v>469</v>
      </c>
      <c r="H327" t="s">
        <v>35</v>
      </c>
      <c r="I327" t="s">
        <v>27</v>
      </c>
      <c r="J327" t="s">
        <v>28</v>
      </c>
      <c r="M327" t="b">
        <v>1</v>
      </c>
      <c r="N327">
        <v>48</v>
      </c>
      <c r="O327">
        <v>0</v>
      </c>
      <c r="P327" s="1">
        <v>44273.685636574075</v>
      </c>
      <c r="Q327" s="1">
        <v>44296.483981481484</v>
      </c>
      <c r="R327" s="2" t="s">
        <v>1102</v>
      </c>
      <c r="T327">
        <v>189</v>
      </c>
    </row>
    <row r="328" spans="1:20" ht="380" x14ac:dyDescent="0.2">
      <c r="A328" t="s">
        <v>1103</v>
      </c>
      <c r="B328" t="s">
        <v>1104</v>
      </c>
      <c r="C328" t="s">
        <v>22</v>
      </c>
      <c r="D328" t="s">
        <v>225</v>
      </c>
      <c r="E328" t="s">
        <v>561</v>
      </c>
      <c r="F328" t="s">
        <v>25</v>
      </c>
      <c r="G328" t="s">
        <v>469</v>
      </c>
      <c r="H328" t="s">
        <v>129</v>
      </c>
      <c r="I328" t="s">
        <v>27</v>
      </c>
      <c r="J328" t="s">
        <v>28</v>
      </c>
      <c r="N328">
        <v>0</v>
      </c>
      <c r="O328">
        <v>0</v>
      </c>
      <c r="P328" s="1">
        <v>44273.411712962959</v>
      </c>
      <c r="Q328" s="1">
        <v>44275.377141203702</v>
      </c>
      <c r="R328" s="2" t="s">
        <v>1105</v>
      </c>
      <c r="T328">
        <v>0</v>
      </c>
    </row>
    <row r="329" spans="1:20" ht="409.6" x14ac:dyDescent="0.2">
      <c r="A329" t="s">
        <v>1106</v>
      </c>
      <c r="B329" t="s">
        <v>1107</v>
      </c>
      <c r="C329" t="s">
        <v>22</v>
      </c>
      <c r="D329" t="s">
        <v>225</v>
      </c>
      <c r="E329" t="s">
        <v>561</v>
      </c>
      <c r="F329" t="s">
        <v>25</v>
      </c>
      <c r="G329" t="s">
        <v>469</v>
      </c>
      <c r="H329" t="s">
        <v>129</v>
      </c>
      <c r="I329" t="s">
        <v>27</v>
      </c>
      <c r="J329" t="s">
        <v>28</v>
      </c>
      <c r="L329" t="s">
        <v>85</v>
      </c>
      <c r="N329">
        <v>1</v>
      </c>
      <c r="O329">
        <v>0</v>
      </c>
      <c r="P329" s="1">
        <v>44272.347187500003</v>
      </c>
      <c r="Q329" s="1">
        <v>44275.377141203702</v>
      </c>
      <c r="R329" s="2" t="s">
        <v>1108</v>
      </c>
      <c r="T329">
        <v>1</v>
      </c>
    </row>
    <row r="330" spans="1:20" x14ac:dyDescent="0.2">
      <c r="A330" t="s">
        <v>1109</v>
      </c>
      <c r="B330" t="s">
        <v>1110</v>
      </c>
      <c r="C330" t="s">
        <v>32</v>
      </c>
      <c r="D330" t="s">
        <v>890</v>
      </c>
      <c r="E330" t="s">
        <v>166</v>
      </c>
      <c r="F330" t="s">
        <v>25</v>
      </c>
      <c r="G330" t="s">
        <v>25</v>
      </c>
      <c r="H330" t="s">
        <v>26</v>
      </c>
      <c r="I330" t="s">
        <v>27</v>
      </c>
      <c r="J330" t="s">
        <v>28</v>
      </c>
      <c r="L330" t="s">
        <v>85</v>
      </c>
      <c r="M330" t="b">
        <v>1</v>
      </c>
      <c r="N330">
        <v>109</v>
      </c>
      <c r="O330">
        <v>0</v>
      </c>
      <c r="P330" s="1">
        <v>44272.296377314815</v>
      </c>
      <c r="Q330" s="1">
        <v>44305.446875000001</v>
      </c>
      <c r="R330" t="s">
        <v>1111</v>
      </c>
      <c r="T330">
        <v>476</v>
      </c>
    </row>
    <row r="331" spans="1:20" x14ac:dyDescent="0.2">
      <c r="A331" t="s">
        <v>1112</v>
      </c>
      <c r="B331" t="s">
        <v>1113</v>
      </c>
      <c r="C331" t="s">
        <v>116</v>
      </c>
      <c r="D331" t="s">
        <v>260</v>
      </c>
      <c r="E331" t="s">
        <v>261</v>
      </c>
      <c r="F331" t="s">
        <v>119</v>
      </c>
      <c r="G331" t="s">
        <v>293</v>
      </c>
      <c r="H331" t="s">
        <v>26</v>
      </c>
      <c r="I331" t="s">
        <v>27</v>
      </c>
      <c r="J331" t="s">
        <v>28</v>
      </c>
      <c r="M331" t="b">
        <v>1</v>
      </c>
      <c r="N331">
        <v>25</v>
      </c>
      <c r="O331">
        <v>0</v>
      </c>
      <c r="P331" s="1">
        <v>44272.153692129628</v>
      </c>
      <c r="Q331" s="1">
        <v>44277.233564814815</v>
      </c>
      <c r="T331">
        <v>121</v>
      </c>
    </row>
    <row r="332" spans="1:20" x14ac:dyDescent="0.2">
      <c r="A332" t="s">
        <v>1114</v>
      </c>
      <c r="B332" t="s">
        <v>1115</v>
      </c>
      <c r="C332" t="s">
        <v>988</v>
      </c>
      <c r="D332" t="s">
        <v>989</v>
      </c>
      <c r="E332" t="s">
        <v>1116</v>
      </c>
      <c r="F332" t="s">
        <v>25</v>
      </c>
      <c r="G332" t="s">
        <v>25</v>
      </c>
      <c r="H332" t="s">
        <v>35</v>
      </c>
      <c r="I332" t="s">
        <v>27</v>
      </c>
      <c r="J332" t="s">
        <v>28</v>
      </c>
      <c r="M332" t="b">
        <v>1</v>
      </c>
      <c r="N332">
        <v>19</v>
      </c>
      <c r="O332">
        <v>0</v>
      </c>
      <c r="P332" s="1">
        <v>44271.520543981482</v>
      </c>
      <c r="Q332" s="1">
        <v>44285.382430555554</v>
      </c>
      <c r="R332" t="s">
        <v>1117</v>
      </c>
      <c r="T332">
        <v>64</v>
      </c>
    </row>
    <row r="333" spans="1:20" ht="409.6" x14ac:dyDescent="0.2">
      <c r="A333" t="s">
        <v>1118</v>
      </c>
      <c r="B333" t="s">
        <v>1119</v>
      </c>
      <c r="C333" t="s">
        <v>116</v>
      </c>
      <c r="D333" t="s">
        <v>260</v>
      </c>
      <c r="E333" t="s">
        <v>261</v>
      </c>
      <c r="F333" t="s">
        <v>119</v>
      </c>
      <c r="G333" t="s">
        <v>293</v>
      </c>
      <c r="H333" t="s">
        <v>35</v>
      </c>
      <c r="I333" t="s">
        <v>27</v>
      </c>
      <c r="J333" t="s">
        <v>28</v>
      </c>
      <c r="M333" t="b">
        <v>1</v>
      </c>
      <c r="N333">
        <v>33</v>
      </c>
      <c r="O333">
        <v>0</v>
      </c>
      <c r="P333" s="1">
        <v>44270.360046296293</v>
      </c>
      <c r="Q333" s="1">
        <v>44275.377060185187</v>
      </c>
      <c r="R333" s="2" t="s">
        <v>1120</v>
      </c>
      <c r="S333" t="s">
        <v>1121</v>
      </c>
      <c r="T333">
        <v>98</v>
      </c>
    </row>
    <row r="334" spans="1:20" x14ac:dyDescent="0.2">
      <c r="A334" t="s">
        <v>1122</v>
      </c>
      <c r="B334" t="s">
        <v>1123</v>
      </c>
      <c r="C334" t="s">
        <v>116</v>
      </c>
      <c r="D334" t="s">
        <v>260</v>
      </c>
      <c r="E334" t="s">
        <v>261</v>
      </c>
      <c r="F334" t="s">
        <v>119</v>
      </c>
      <c r="G334" t="s">
        <v>293</v>
      </c>
      <c r="H334" t="s">
        <v>26</v>
      </c>
      <c r="I334" t="s">
        <v>27</v>
      </c>
      <c r="J334" t="s">
        <v>28</v>
      </c>
      <c r="M334" t="b">
        <v>1</v>
      </c>
      <c r="N334">
        <v>40</v>
      </c>
      <c r="O334">
        <v>0</v>
      </c>
      <c r="P334" s="1">
        <v>44267.40525462963</v>
      </c>
      <c r="Q334" s="1">
        <v>44275.377060185187</v>
      </c>
      <c r="R334" t="s">
        <v>1124</v>
      </c>
      <c r="S334" t="s">
        <v>1124</v>
      </c>
      <c r="T334">
        <v>168</v>
      </c>
    </row>
    <row r="335" spans="1:20" x14ac:dyDescent="0.2">
      <c r="A335" t="s">
        <v>1125</v>
      </c>
      <c r="B335" t="s">
        <v>1126</v>
      </c>
      <c r="C335" t="s">
        <v>116</v>
      </c>
      <c r="D335" t="s">
        <v>260</v>
      </c>
      <c r="E335" t="s">
        <v>261</v>
      </c>
      <c r="F335" t="s">
        <v>119</v>
      </c>
      <c r="G335" t="s">
        <v>293</v>
      </c>
      <c r="H335" t="s">
        <v>26</v>
      </c>
      <c r="I335" t="s">
        <v>27</v>
      </c>
      <c r="J335" t="s">
        <v>28</v>
      </c>
      <c r="M335" t="b">
        <v>1</v>
      </c>
      <c r="N335">
        <v>37</v>
      </c>
      <c r="O335">
        <v>0</v>
      </c>
      <c r="P335" s="1">
        <v>44267.400613425925</v>
      </c>
      <c r="Q335" s="1">
        <v>44275.377060185187</v>
      </c>
      <c r="R335" t="s">
        <v>1127</v>
      </c>
      <c r="S335" t="s">
        <v>122</v>
      </c>
      <c r="T335">
        <v>164</v>
      </c>
    </row>
    <row r="336" spans="1:20" x14ac:dyDescent="0.2">
      <c r="A336" t="s">
        <v>1128</v>
      </c>
      <c r="B336" t="s">
        <v>1129</v>
      </c>
      <c r="C336" t="s">
        <v>116</v>
      </c>
      <c r="D336" t="s">
        <v>260</v>
      </c>
      <c r="E336" t="s">
        <v>261</v>
      </c>
      <c r="F336" t="s">
        <v>119</v>
      </c>
      <c r="G336" t="s">
        <v>293</v>
      </c>
      <c r="H336" t="s">
        <v>26</v>
      </c>
      <c r="I336" t="s">
        <v>27</v>
      </c>
      <c r="J336" t="s">
        <v>28</v>
      </c>
      <c r="M336" t="b">
        <v>1</v>
      </c>
      <c r="N336">
        <v>37</v>
      </c>
      <c r="O336">
        <v>0</v>
      </c>
      <c r="P336" s="1">
        <v>44267.399097222224</v>
      </c>
      <c r="Q336" s="1">
        <v>44275.377060185187</v>
      </c>
      <c r="S336" t="s">
        <v>122</v>
      </c>
      <c r="T336">
        <v>164</v>
      </c>
    </row>
    <row r="337" spans="1:20" x14ac:dyDescent="0.2">
      <c r="A337" t="s">
        <v>1130</v>
      </c>
      <c r="B337" t="s">
        <v>1131</v>
      </c>
      <c r="C337" t="s">
        <v>116</v>
      </c>
      <c r="D337" t="s">
        <v>260</v>
      </c>
      <c r="E337" t="s">
        <v>261</v>
      </c>
      <c r="F337" t="s">
        <v>119</v>
      </c>
      <c r="G337" t="s">
        <v>293</v>
      </c>
      <c r="H337" t="s">
        <v>26</v>
      </c>
      <c r="I337" t="s">
        <v>27</v>
      </c>
      <c r="J337" t="s">
        <v>28</v>
      </c>
      <c r="M337" t="b">
        <v>1</v>
      </c>
      <c r="N337">
        <v>37</v>
      </c>
      <c r="O337">
        <v>0</v>
      </c>
      <c r="P337" s="1">
        <v>44267.387916666667</v>
      </c>
      <c r="Q337" s="1">
        <v>44275.377060185187</v>
      </c>
      <c r="S337" t="s">
        <v>122</v>
      </c>
      <c r="T337">
        <v>165</v>
      </c>
    </row>
    <row r="338" spans="1:20" x14ac:dyDescent="0.2">
      <c r="A338" t="s">
        <v>1132</v>
      </c>
      <c r="B338" t="s">
        <v>1133</v>
      </c>
      <c r="C338" t="s">
        <v>116</v>
      </c>
      <c r="D338" t="s">
        <v>260</v>
      </c>
      <c r="E338" t="s">
        <v>261</v>
      </c>
      <c r="F338" t="s">
        <v>119</v>
      </c>
      <c r="G338" t="s">
        <v>293</v>
      </c>
      <c r="H338" t="s">
        <v>26</v>
      </c>
      <c r="I338" t="s">
        <v>27</v>
      </c>
      <c r="J338" t="s">
        <v>28</v>
      </c>
      <c r="M338" t="b">
        <v>1</v>
      </c>
      <c r="N338">
        <v>40</v>
      </c>
      <c r="O338">
        <v>0</v>
      </c>
      <c r="P338" s="1">
        <v>44267.386458333334</v>
      </c>
      <c r="Q338" s="1">
        <v>44275.377060185187</v>
      </c>
      <c r="S338" t="s">
        <v>122</v>
      </c>
      <c r="T338">
        <v>168</v>
      </c>
    </row>
    <row r="339" spans="1:20" x14ac:dyDescent="0.2">
      <c r="A339" t="s">
        <v>1134</v>
      </c>
      <c r="B339" t="s">
        <v>1135</v>
      </c>
      <c r="C339" t="s">
        <v>116</v>
      </c>
      <c r="D339" t="s">
        <v>260</v>
      </c>
      <c r="E339" t="s">
        <v>261</v>
      </c>
      <c r="F339" t="s">
        <v>119</v>
      </c>
      <c r="G339" t="s">
        <v>293</v>
      </c>
      <c r="H339" t="s">
        <v>35</v>
      </c>
      <c r="I339" t="s">
        <v>27</v>
      </c>
      <c r="J339" t="s">
        <v>28</v>
      </c>
      <c r="N339">
        <v>1</v>
      </c>
      <c r="O339">
        <v>0</v>
      </c>
      <c r="P339" s="1">
        <v>44267.291909722226</v>
      </c>
      <c r="Q339" s="1">
        <v>44275.377060185187</v>
      </c>
      <c r="S339" t="s">
        <v>1136</v>
      </c>
      <c r="T339">
        <v>1</v>
      </c>
    </row>
    <row r="340" spans="1:20" x14ac:dyDescent="0.2">
      <c r="A340" t="s">
        <v>1137</v>
      </c>
      <c r="B340" t="s">
        <v>1138</v>
      </c>
      <c r="C340" t="s">
        <v>116</v>
      </c>
      <c r="D340" t="s">
        <v>260</v>
      </c>
      <c r="E340" t="s">
        <v>261</v>
      </c>
      <c r="F340" t="s">
        <v>119</v>
      </c>
      <c r="G340" t="s">
        <v>293</v>
      </c>
      <c r="H340" t="s">
        <v>48</v>
      </c>
      <c r="I340" t="s">
        <v>27</v>
      </c>
      <c r="J340" t="s">
        <v>28</v>
      </c>
      <c r="M340" t="b">
        <v>1</v>
      </c>
      <c r="N340">
        <v>52</v>
      </c>
      <c r="O340">
        <v>0</v>
      </c>
      <c r="P340" s="1">
        <v>44266.756145833337</v>
      </c>
      <c r="Q340" s="1">
        <v>44277.235625000001</v>
      </c>
      <c r="T340">
        <v>250</v>
      </c>
    </row>
    <row r="341" spans="1:20" ht="409.6" x14ac:dyDescent="0.2">
      <c r="A341" t="s">
        <v>1139</v>
      </c>
      <c r="B341" t="s">
        <v>1140</v>
      </c>
      <c r="C341" t="s">
        <v>32</v>
      </c>
      <c r="D341" t="s">
        <v>1141</v>
      </c>
      <c r="E341" t="s">
        <v>166</v>
      </c>
      <c r="F341" t="s">
        <v>25</v>
      </c>
      <c r="G341" t="s">
        <v>25</v>
      </c>
      <c r="H341" t="s">
        <v>35</v>
      </c>
      <c r="I341" t="s">
        <v>27</v>
      </c>
      <c r="J341" t="s">
        <v>28</v>
      </c>
      <c r="M341" t="b">
        <v>1</v>
      </c>
      <c r="N341">
        <v>160</v>
      </c>
      <c r="O341">
        <v>0</v>
      </c>
      <c r="P341" s="1">
        <v>44266.654618055552</v>
      </c>
      <c r="Q341" s="1">
        <v>44294.449525462966</v>
      </c>
      <c r="R341" s="2" t="s">
        <v>1142</v>
      </c>
      <c r="T341">
        <v>666</v>
      </c>
    </row>
    <row r="342" spans="1:20" ht="409.6" x14ac:dyDescent="0.2">
      <c r="A342" t="s">
        <v>1143</v>
      </c>
      <c r="B342" t="s">
        <v>1144</v>
      </c>
      <c r="C342" t="s">
        <v>32</v>
      </c>
      <c r="D342" t="s">
        <v>1141</v>
      </c>
      <c r="E342" t="s">
        <v>166</v>
      </c>
      <c r="F342" t="s">
        <v>25</v>
      </c>
      <c r="G342" t="s">
        <v>25</v>
      </c>
      <c r="H342" t="s">
        <v>35</v>
      </c>
      <c r="I342" t="s">
        <v>27</v>
      </c>
      <c r="J342" t="s">
        <v>28</v>
      </c>
      <c r="M342" t="b">
        <v>1</v>
      </c>
      <c r="N342">
        <v>122</v>
      </c>
      <c r="O342">
        <v>0</v>
      </c>
      <c r="P342" s="1">
        <v>44266.630914351852</v>
      </c>
      <c r="Q342" s="1">
        <v>44296.483993055554</v>
      </c>
      <c r="R342" s="2" t="s">
        <v>1145</v>
      </c>
      <c r="T342">
        <v>515</v>
      </c>
    </row>
    <row r="343" spans="1:20" x14ac:dyDescent="0.2">
      <c r="A343" t="s">
        <v>1146</v>
      </c>
      <c r="B343" t="s">
        <v>1147</v>
      </c>
      <c r="C343" t="s">
        <v>988</v>
      </c>
      <c r="D343" t="s">
        <v>1148</v>
      </c>
      <c r="E343" t="s">
        <v>1116</v>
      </c>
      <c r="F343" t="s">
        <v>25</v>
      </c>
      <c r="G343" t="s">
        <v>25</v>
      </c>
      <c r="H343" t="s">
        <v>35</v>
      </c>
      <c r="I343" t="s">
        <v>27</v>
      </c>
      <c r="J343" t="s">
        <v>28</v>
      </c>
      <c r="M343" t="b">
        <v>1</v>
      </c>
      <c r="N343">
        <v>9</v>
      </c>
      <c r="O343">
        <v>0</v>
      </c>
      <c r="P343" s="1">
        <v>44266.277060185188</v>
      </c>
      <c r="Q343" s="1">
        <v>44275.377118055556</v>
      </c>
      <c r="T343">
        <v>25</v>
      </c>
    </row>
    <row r="344" spans="1:20" ht="409.6" x14ac:dyDescent="0.2">
      <c r="A344" t="s">
        <v>1149</v>
      </c>
      <c r="B344" t="s">
        <v>1150</v>
      </c>
      <c r="E344" t="s">
        <v>194</v>
      </c>
      <c r="G344" t="s">
        <v>25</v>
      </c>
      <c r="H344" t="s">
        <v>26</v>
      </c>
      <c r="I344" t="s">
        <v>27</v>
      </c>
      <c r="J344" t="s">
        <v>28</v>
      </c>
      <c r="M344" t="b">
        <v>1</v>
      </c>
      <c r="N344">
        <v>304</v>
      </c>
      <c r="O344">
        <v>0</v>
      </c>
      <c r="P344" s="1">
        <v>44265.685555555552</v>
      </c>
      <c r="Q344" s="1">
        <v>44319.428761574076</v>
      </c>
      <c r="R344" s="2" t="s">
        <v>1151</v>
      </c>
      <c r="T344">
        <v>1288</v>
      </c>
    </row>
    <row r="345" spans="1:20" ht="380" x14ac:dyDescent="0.2">
      <c r="A345" t="s">
        <v>1152</v>
      </c>
      <c r="B345" t="s">
        <v>1153</v>
      </c>
      <c r="C345" t="s">
        <v>116</v>
      </c>
      <c r="D345" t="s">
        <v>260</v>
      </c>
      <c r="E345" t="s">
        <v>261</v>
      </c>
      <c r="F345" t="s">
        <v>119</v>
      </c>
      <c r="G345" t="s">
        <v>293</v>
      </c>
      <c r="H345" t="s">
        <v>35</v>
      </c>
      <c r="I345" t="s">
        <v>27</v>
      </c>
      <c r="J345" t="s">
        <v>28</v>
      </c>
      <c r="M345" t="b">
        <v>1</v>
      </c>
      <c r="N345">
        <v>32</v>
      </c>
      <c r="O345">
        <v>0</v>
      </c>
      <c r="P345" s="1">
        <v>44265.358368055553</v>
      </c>
      <c r="Q345" s="1">
        <v>44275.377060185187</v>
      </c>
      <c r="R345" s="2" t="s">
        <v>1154</v>
      </c>
      <c r="S345" t="s">
        <v>1155</v>
      </c>
      <c r="T345">
        <v>151</v>
      </c>
    </row>
    <row r="346" spans="1:20" x14ac:dyDescent="0.2">
      <c r="A346" t="s">
        <v>1156</v>
      </c>
      <c r="B346" t="s">
        <v>1157</v>
      </c>
      <c r="C346" t="s">
        <v>32</v>
      </c>
      <c r="D346" t="s">
        <v>1141</v>
      </c>
      <c r="E346" t="s">
        <v>166</v>
      </c>
      <c r="F346" t="s">
        <v>25</v>
      </c>
      <c r="G346" t="s">
        <v>25</v>
      </c>
      <c r="H346" t="s">
        <v>26</v>
      </c>
      <c r="I346" t="s">
        <v>27</v>
      </c>
      <c r="J346" t="s">
        <v>28</v>
      </c>
      <c r="L346" t="s">
        <v>85</v>
      </c>
      <c r="M346" t="b">
        <v>1</v>
      </c>
      <c r="N346">
        <v>159</v>
      </c>
      <c r="O346">
        <v>0</v>
      </c>
      <c r="P346" s="1">
        <v>44264.603009259263</v>
      </c>
      <c r="Q346" s="1">
        <v>44302.343240740738</v>
      </c>
      <c r="R346" t="s">
        <v>1158</v>
      </c>
      <c r="T346">
        <v>666</v>
      </c>
    </row>
    <row r="347" spans="1:20" ht="409.6" x14ac:dyDescent="0.2">
      <c r="A347" t="s">
        <v>1159</v>
      </c>
      <c r="B347" t="s">
        <v>1160</v>
      </c>
      <c r="C347" t="s">
        <v>110</v>
      </c>
      <c r="D347" t="s">
        <v>818</v>
      </c>
      <c r="E347" t="s">
        <v>819</v>
      </c>
      <c r="F347" t="s">
        <v>77</v>
      </c>
      <c r="G347" t="s">
        <v>469</v>
      </c>
      <c r="H347" t="s">
        <v>35</v>
      </c>
      <c r="I347" t="s">
        <v>27</v>
      </c>
      <c r="J347" t="s">
        <v>28</v>
      </c>
      <c r="M347" t="b">
        <v>1</v>
      </c>
      <c r="N347">
        <v>22</v>
      </c>
      <c r="O347">
        <v>0</v>
      </c>
      <c r="P347" s="1">
        <v>44263.658136574071</v>
      </c>
      <c r="Q347" s="1">
        <v>44275.377083333333</v>
      </c>
      <c r="R347" s="2" t="s">
        <v>1161</v>
      </c>
      <c r="T347">
        <v>63</v>
      </c>
    </row>
    <row r="348" spans="1:20" x14ac:dyDescent="0.2">
      <c r="A348" t="s">
        <v>1162</v>
      </c>
      <c r="B348" t="s">
        <v>1163</v>
      </c>
      <c r="C348" t="s">
        <v>32</v>
      </c>
      <c r="D348" t="s">
        <v>890</v>
      </c>
      <c r="E348" t="s">
        <v>166</v>
      </c>
      <c r="F348" t="s">
        <v>25</v>
      </c>
      <c r="G348" t="s">
        <v>25</v>
      </c>
      <c r="H348" t="s">
        <v>26</v>
      </c>
      <c r="I348" t="s">
        <v>27</v>
      </c>
      <c r="J348" t="s">
        <v>28</v>
      </c>
      <c r="M348" t="b">
        <v>1</v>
      </c>
      <c r="N348">
        <v>146</v>
      </c>
      <c r="O348">
        <v>0</v>
      </c>
      <c r="P348" s="1">
        <v>44263.635983796295</v>
      </c>
      <c r="Q348" s="1">
        <v>44296.483993055554</v>
      </c>
      <c r="T348">
        <v>587</v>
      </c>
    </row>
    <row r="349" spans="1:20" x14ac:dyDescent="0.2">
      <c r="A349" t="s">
        <v>1164</v>
      </c>
      <c r="B349" t="s">
        <v>1165</v>
      </c>
      <c r="C349" t="s">
        <v>192</v>
      </c>
      <c r="D349" t="s">
        <v>193</v>
      </c>
      <c r="E349" t="s">
        <v>194</v>
      </c>
      <c r="F349" t="s">
        <v>25</v>
      </c>
      <c r="G349" t="s">
        <v>25</v>
      </c>
      <c r="H349" t="s">
        <v>35</v>
      </c>
      <c r="I349" t="s">
        <v>27</v>
      </c>
      <c r="J349" t="s">
        <v>28</v>
      </c>
      <c r="K349" t="s">
        <v>1166</v>
      </c>
      <c r="L349" t="s">
        <v>85</v>
      </c>
      <c r="M349" t="b">
        <v>1</v>
      </c>
      <c r="N349">
        <v>13</v>
      </c>
      <c r="O349">
        <v>0</v>
      </c>
      <c r="P349" s="1">
        <v>44263.357812499999</v>
      </c>
      <c r="Q349" s="1">
        <v>44275.37709490741</v>
      </c>
      <c r="R349" t="s">
        <v>1167</v>
      </c>
      <c r="T349">
        <v>45</v>
      </c>
    </row>
    <row r="350" spans="1:20" ht="160" x14ac:dyDescent="0.2">
      <c r="A350" t="s">
        <v>1168</v>
      </c>
      <c r="B350" t="s">
        <v>1169</v>
      </c>
      <c r="C350" t="s">
        <v>192</v>
      </c>
      <c r="D350" t="s">
        <v>193</v>
      </c>
      <c r="E350" t="s">
        <v>194</v>
      </c>
      <c r="F350" t="s">
        <v>25</v>
      </c>
      <c r="G350" t="s">
        <v>25</v>
      </c>
      <c r="H350" t="s">
        <v>35</v>
      </c>
      <c r="I350" t="s">
        <v>27</v>
      </c>
      <c r="J350" t="s">
        <v>28</v>
      </c>
      <c r="K350" t="s">
        <v>1170</v>
      </c>
      <c r="L350" t="s">
        <v>85</v>
      </c>
      <c r="M350" t="b">
        <v>1</v>
      </c>
      <c r="N350">
        <v>24</v>
      </c>
      <c r="O350">
        <v>0</v>
      </c>
      <c r="P350" s="1">
        <v>44261.441388888888</v>
      </c>
      <c r="Q350" s="1">
        <v>44275.37709490741</v>
      </c>
      <c r="R350" s="2" t="s">
        <v>1171</v>
      </c>
      <c r="T350">
        <v>101</v>
      </c>
    </row>
    <row r="351" spans="1:20" ht="409.6" x14ac:dyDescent="0.2">
      <c r="A351" t="s">
        <v>1172</v>
      </c>
      <c r="B351" t="s">
        <v>1173</v>
      </c>
      <c r="C351" t="s">
        <v>22</v>
      </c>
      <c r="D351" t="s">
        <v>23</v>
      </c>
      <c r="E351" t="s">
        <v>1174</v>
      </c>
      <c r="F351" t="s">
        <v>25</v>
      </c>
      <c r="G351" t="s">
        <v>469</v>
      </c>
      <c r="H351" t="s">
        <v>26</v>
      </c>
      <c r="I351" t="s">
        <v>27</v>
      </c>
      <c r="J351" t="s">
        <v>28</v>
      </c>
      <c r="K351" t="s">
        <v>1166</v>
      </c>
      <c r="L351" t="s">
        <v>85</v>
      </c>
      <c r="M351" t="b">
        <v>1</v>
      </c>
      <c r="N351">
        <v>45</v>
      </c>
      <c r="O351">
        <v>0</v>
      </c>
      <c r="P351" s="1">
        <v>44260.529166666667</v>
      </c>
      <c r="Q351" s="1">
        <v>44275.377152777779</v>
      </c>
      <c r="R351" s="2" t="s">
        <v>1175</v>
      </c>
      <c r="T351">
        <v>233</v>
      </c>
    </row>
    <row r="352" spans="1:20" x14ac:dyDescent="0.2">
      <c r="A352" t="s">
        <v>1176</v>
      </c>
      <c r="B352" t="s">
        <v>1177</v>
      </c>
      <c r="C352" t="s">
        <v>32</v>
      </c>
      <c r="D352" t="s">
        <v>1141</v>
      </c>
      <c r="E352" t="s">
        <v>166</v>
      </c>
      <c r="F352" t="s">
        <v>25</v>
      </c>
      <c r="G352" t="s">
        <v>25</v>
      </c>
      <c r="H352" t="s">
        <v>58</v>
      </c>
      <c r="I352" t="s">
        <v>27</v>
      </c>
      <c r="J352" t="s">
        <v>28</v>
      </c>
      <c r="M352" t="b">
        <v>1</v>
      </c>
      <c r="N352">
        <v>112</v>
      </c>
      <c r="O352">
        <v>0</v>
      </c>
      <c r="P352" s="1">
        <v>44260.489699074074</v>
      </c>
      <c r="Q352" s="1">
        <v>44280.682824074072</v>
      </c>
      <c r="T352">
        <v>483</v>
      </c>
    </row>
    <row r="353" spans="1:20" ht="409.6" x14ac:dyDescent="0.2">
      <c r="A353" t="s">
        <v>1178</v>
      </c>
      <c r="B353" t="s">
        <v>1179</v>
      </c>
      <c r="C353" t="s">
        <v>32</v>
      </c>
      <c r="D353" t="s">
        <v>1141</v>
      </c>
      <c r="E353" t="s">
        <v>166</v>
      </c>
      <c r="F353" t="s">
        <v>25</v>
      </c>
      <c r="G353" t="s">
        <v>469</v>
      </c>
      <c r="H353" t="s">
        <v>26</v>
      </c>
      <c r="I353" t="s">
        <v>27</v>
      </c>
      <c r="J353" t="s">
        <v>28</v>
      </c>
      <c r="N353">
        <v>8</v>
      </c>
      <c r="O353">
        <v>0</v>
      </c>
      <c r="P353" s="1">
        <v>44259.543877314813</v>
      </c>
      <c r="Q353" s="1">
        <v>44275.377118055556</v>
      </c>
      <c r="R353" s="2" t="s">
        <v>1180</v>
      </c>
      <c r="T353">
        <v>24</v>
      </c>
    </row>
    <row r="354" spans="1:20" ht="409.6" x14ac:dyDescent="0.2">
      <c r="A354" t="s">
        <v>1181</v>
      </c>
      <c r="B354" t="s">
        <v>1182</v>
      </c>
      <c r="C354" t="s">
        <v>32</v>
      </c>
      <c r="D354" t="s">
        <v>1141</v>
      </c>
      <c r="E354" t="s">
        <v>166</v>
      </c>
      <c r="F354" t="s">
        <v>25</v>
      </c>
      <c r="G354" t="s">
        <v>469</v>
      </c>
      <c r="H354" t="s">
        <v>26</v>
      </c>
      <c r="I354" t="s">
        <v>27</v>
      </c>
      <c r="J354" t="s">
        <v>28</v>
      </c>
      <c r="N354">
        <v>8</v>
      </c>
      <c r="O354">
        <v>0</v>
      </c>
      <c r="P354" s="1">
        <v>44259.530671296299</v>
      </c>
      <c r="Q354" s="1">
        <v>44275.377118055556</v>
      </c>
      <c r="R354" s="2" t="s">
        <v>1183</v>
      </c>
      <c r="T354">
        <v>24</v>
      </c>
    </row>
    <row r="355" spans="1:20" ht="409.6" x14ac:dyDescent="0.2">
      <c r="A355" t="s">
        <v>1184</v>
      </c>
      <c r="B355" t="s">
        <v>1185</v>
      </c>
      <c r="C355" t="s">
        <v>116</v>
      </c>
      <c r="D355" t="s">
        <v>419</v>
      </c>
      <c r="E355" t="s">
        <v>261</v>
      </c>
      <c r="F355" t="s">
        <v>119</v>
      </c>
      <c r="G355" t="s">
        <v>293</v>
      </c>
      <c r="H355" t="s">
        <v>78</v>
      </c>
      <c r="I355" t="s">
        <v>27</v>
      </c>
      <c r="J355" t="s">
        <v>28</v>
      </c>
      <c r="K355" t="s">
        <v>757</v>
      </c>
      <c r="L355" t="s">
        <v>85</v>
      </c>
      <c r="N355">
        <v>71</v>
      </c>
      <c r="O355">
        <v>0</v>
      </c>
      <c r="P355" s="1">
        <v>44258.735000000001</v>
      </c>
      <c r="Q355" s="1">
        <v>44275.377129629633</v>
      </c>
      <c r="R355" s="2" t="s">
        <v>1186</v>
      </c>
      <c r="T355">
        <v>303</v>
      </c>
    </row>
    <row r="356" spans="1:20" x14ac:dyDescent="0.2">
      <c r="A356" t="s">
        <v>1187</v>
      </c>
      <c r="B356" t="s">
        <v>1188</v>
      </c>
      <c r="C356" t="s">
        <v>116</v>
      </c>
      <c r="D356" t="s">
        <v>419</v>
      </c>
      <c r="E356" t="s">
        <v>261</v>
      </c>
      <c r="F356" t="s">
        <v>119</v>
      </c>
      <c r="G356" t="s">
        <v>293</v>
      </c>
      <c r="H356" t="s">
        <v>35</v>
      </c>
      <c r="I356" t="s">
        <v>27</v>
      </c>
      <c r="J356" t="s">
        <v>28</v>
      </c>
      <c r="M356" t="b">
        <v>1</v>
      </c>
      <c r="N356">
        <v>16</v>
      </c>
      <c r="O356">
        <v>0</v>
      </c>
      <c r="P356" s="1">
        <v>44258.399583333332</v>
      </c>
      <c r="Q356" s="1">
        <v>44275.377129629633</v>
      </c>
      <c r="S356" t="s">
        <v>1189</v>
      </c>
      <c r="T356">
        <v>110</v>
      </c>
    </row>
    <row r="357" spans="1:20" ht="409.6" x14ac:dyDescent="0.2">
      <c r="A357" t="s">
        <v>1190</v>
      </c>
      <c r="B357" t="s">
        <v>1191</v>
      </c>
      <c r="C357" t="s">
        <v>110</v>
      </c>
      <c r="D357" t="s">
        <v>818</v>
      </c>
      <c r="E357" t="s">
        <v>819</v>
      </c>
      <c r="F357" t="s">
        <v>77</v>
      </c>
      <c r="G357" t="s">
        <v>469</v>
      </c>
      <c r="H357" t="s">
        <v>26</v>
      </c>
      <c r="I357" t="s">
        <v>27</v>
      </c>
      <c r="J357" t="s">
        <v>28</v>
      </c>
      <c r="N357">
        <v>55</v>
      </c>
      <c r="O357">
        <v>0</v>
      </c>
      <c r="P357" s="1">
        <v>44258.295555555553</v>
      </c>
      <c r="Q357" s="1">
        <v>44275.377083333333</v>
      </c>
      <c r="R357" s="2" t="s">
        <v>1192</v>
      </c>
      <c r="T357">
        <v>215</v>
      </c>
    </row>
    <row r="358" spans="1:20" ht="409.6" x14ac:dyDescent="0.2">
      <c r="A358" t="s">
        <v>1193</v>
      </c>
      <c r="B358" t="s">
        <v>1194</v>
      </c>
      <c r="C358" t="s">
        <v>110</v>
      </c>
      <c r="D358" t="s">
        <v>818</v>
      </c>
      <c r="E358" t="s">
        <v>918</v>
      </c>
      <c r="F358" t="s">
        <v>77</v>
      </c>
      <c r="G358" t="s">
        <v>469</v>
      </c>
      <c r="H358" t="s">
        <v>26</v>
      </c>
      <c r="I358" t="s">
        <v>27</v>
      </c>
      <c r="J358" t="s">
        <v>28</v>
      </c>
      <c r="L358" t="s">
        <v>41</v>
      </c>
      <c r="M358" t="b">
        <v>1</v>
      </c>
      <c r="N358">
        <v>43</v>
      </c>
      <c r="O358">
        <v>0</v>
      </c>
      <c r="P358" s="1">
        <v>44258.280972222223</v>
      </c>
      <c r="Q358" s="1">
        <v>44275.377083333333</v>
      </c>
      <c r="R358" s="2" t="s">
        <v>1195</v>
      </c>
      <c r="T358">
        <v>186</v>
      </c>
    </row>
    <row r="359" spans="1:20" ht="409.6" x14ac:dyDescent="0.2">
      <c r="A359" t="s">
        <v>1196</v>
      </c>
      <c r="B359" t="s">
        <v>1197</v>
      </c>
      <c r="C359" t="s">
        <v>22</v>
      </c>
      <c r="D359" t="s">
        <v>23</v>
      </c>
      <c r="E359" t="s">
        <v>84</v>
      </c>
      <c r="F359" t="s">
        <v>25</v>
      </c>
      <c r="G359" t="s">
        <v>469</v>
      </c>
      <c r="H359" t="s">
        <v>48</v>
      </c>
      <c r="I359" t="s">
        <v>27</v>
      </c>
      <c r="J359" t="s">
        <v>28</v>
      </c>
      <c r="M359" t="b">
        <v>1</v>
      </c>
      <c r="N359">
        <v>104</v>
      </c>
      <c r="O359">
        <v>0</v>
      </c>
      <c r="P359" s="1">
        <v>44257.657453703701</v>
      </c>
      <c r="Q359" s="1">
        <v>44275.377152777779</v>
      </c>
      <c r="R359" s="2" t="s">
        <v>1198</v>
      </c>
      <c r="T359">
        <v>402</v>
      </c>
    </row>
    <row r="360" spans="1:20" x14ac:dyDescent="0.2">
      <c r="A360" t="s">
        <v>1199</v>
      </c>
      <c r="B360" t="s">
        <v>1200</v>
      </c>
      <c r="C360" t="s">
        <v>22</v>
      </c>
      <c r="D360" t="s">
        <v>1026</v>
      </c>
      <c r="E360" t="s">
        <v>84</v>
      </c>
      <c r="F360" t="s">
        <v>25</v>
      </c>
      <c r="G360" t="s">
        <v>469</v>
      </c>
      <c r="H360" t="s">
        <v>35</v>
      </c>
      <c r="I360" t="s">
        <v>27</v>
      </c>
      <c r="J360" t="s">
        <v>28</v>
      </c>
      <c r="N360">
        <v>8</v>
      </c>
      <c r="O360">
        <v>0</v>
      </c>
      <c r="P360" s="1">
        <v>44256.755752314813</v>
      </c>
      <c r="Q360" s="1">
        <v>44275.377141203702</v>
      </c>
      <c r="R360" t="s">
        <v>1201</v>
      </c>
      <c r="T360">
        <v>22</v>
      </c>
    </row>
    <row r="361" spans="1:20" x14ac:dyDescent="0.2">
      <c r="A361" t="s">
        <v>1202</v>
      </c>
      <c r="B361" t="s">
        <v>1203</v>
      </c>
      <c r="C361" t="s">
        <v>22</v>
      </c>
      <c r="D361" t="s">
        <v>665</v>
      </c>
      <c r="E361" t="s">
        <v>561</v>
      </c>
      <c r="F361" t="s">
        <v>25</v>
      </c>
      <c r="G361" t="s">
        <v>469</v>
      </c>
      <c r="H361" t="s">
        <v>48</v>
      </c>
      <c r="I361" t="s">
        <v>27</v>
      </c>
      <c r="J361" t="s">
        <v>28</v>
      </c>
      <c r="M361" t="b">
        <v>1</v>
      </c>
      <c r="N361">
        <v>12</v>
      </c>
      <c r="O361">
        <v>0</v>
      </c>
      <c r="P361" s="1">
        <v>44256.525138888886</v>
      </c>
      <c r="Q361" s="1">
        <v>44275.377175925925</v>
      </c>
      <c r="R361" t="s">
        <v>1204</v>
      </c>
      <c r="T361">
        <v>40</v>
      </c>
    </row>
    <row r="362" spans="1:20" x14ac:dyDescent="0.2">
      <c r="A362" t="s">
        <v>1205</v>
      </c>
      <c r="B362" t="s">
        <v>1206</v>
      </c>
      <c r="C362" t="s">
        <v>22</v>
      </c>
      <c r="D362" t="s">
        <v>665</v>
      </c>
      <c r="E362" t="s">
        <v>561</v>
      </c>
      <c r="F362" t="s">
        <v>25</v>
      </c>
      <c r="G362" t="s">
        <v>469</v>
      </c>
      <c r="H362" t="s">
        <v>35</v>
      </c>
      <c r="I362" t="s">
        <v>27</v>
      </c>
      <c r="J362" t="s">
        <v>28</v>
      </c>
      <c r="K362" t="s">
        <v>1166</v>
      </c>
      <c r="L362" t="s">
        <v>85</v>
      </c>
      <c r="M362" t="b">
        <v>1</v>
      </c>
      <c r="N362">
        <v>112</v>
      </c>
      <c r="O362">
        <v>0</v>
      </c>
      <c r="P362" s="1">
        <v>44250.66138888889</v>
      </c>
      <c r="Q362" s="1">
        <v>44275.377175925925</v>
      </c>
      <c r="T362">
        <v>476</v>
      </c>
    </row>
    <row r="363" spans="1:20" x14ac:dyDescent="0.2">
      <c r="A363" t="s">
        <v>1207</v>
      </c>
      <c r="B363" t="s">
        <v>1208</v>
      </c>
      <c r="C363" t="s">
        <v>32</v>
      </c>
      <c r="D363" t="s">
        <v>150</v>
      </c>
      <c r="E363" t="s">
        <v>34</v>
      </c>
      <c r="F363" t="s">
        <v>25</v>
      </c>
      <c r="G363" t="s">
        <v>25</v>
      </c>
      <c r="H363" t="s">
        <v>26</v>
      </c>
      <c r="I363" t="s">
        <v>1209</v>
      </c>
      <c r="J363" t="s">
        <v>65</v>
      </c>
      <c r="N363">
        <v>0</v>
      </c>
      <c r="O363">
        <v>0</v>
      </c>
      <c r="P363" s="1">
        <v>44454.351041666669</v>
      </c>
      <c r="Q363" s="1">
        <v>44454.383055555554</v>
      </c>
      <c r="R363" t="s">
        <v>1210</v>
      </c>
      <c r="T363">
        <v>6</v>
      </c>
    </row>
    <row r="364" spans="1:20" ht="409.6" x14ac:dyDescent="0.2">
      <c r="A364" t="s">
        <v>1211</v>
      </c>
      <c r="B364" t="s">
        <v>1212</v>
      </c>
      <c r="C364" t="s">
        <v>22</v>
      </c>
      <c r="D364" t="s">
        <v>53</v>
      </c>
      <c r="E364" t="s">
        <v>24</v>
      </c>
      <c r="F364" t="s">
        <v>25</v>
      </c>
      <c r="G364" t="s">
        <v>64</v>
      </c>
      <c r="H364" t="s">
        <v>35</v>
      </c>
      <c r="I364" t="s">
        <v>1209</v>
      </c>
      <c r="J364" t="s">
        <v>54</v>
      </c>
      <c r="L364" t="s">
        <v>1010</v>
      </c>
      <c r="N364">
        <v>0</v>
      </c>
      <c r="O364">
        <v>0</v>
      </c>
      <c r="P364" s="1">
        <v>44453.556712962964</v>
      </c>
      <c r="Q364" s="1">
        <v>44453.556909722225</v>
      </c>
      <c r="R364" s="2" t="s">
        <v>1213</v>
      </c>
      <c r="T364">
        <v>25</v>
      </c>
    </row>
    <row r="365" spans="1:20" ht="240" x14ac:dyDescent="0.2">
      <c r="A365" t="s">
        <v>1214</v>
      </c>
      <c r="B365" t="s">
        <v>1215</v>
      </c>
      <c r="C365" t="s">
        <v>22</v>
      </c>
      <c r="D365" t="s">
        <v>53</v>
      </c>
      <c r="E365" t="s">
        <v>24</v>
      </c>
      <c r="F365" t="s">
        <v>25</v>
      </c>
      <c r="G365" t="s">
        <v>64</v>
      </c>
      <c r="H365" t="s">
        <v>35</v>
      </c>
      <c r="I365" t="s">
        <v>1209</v>
      </c>
      <c r="J365" t="s">
        <v>54</v>
      </c>
      <c r="L365" t="s">
        <v>1010</v>
      </c>
      <c r="N365">
        <v>0</v>
      </c>
      <c r="O365">
        <v>0</v>
      </c>
      <c r="P365" s="1">
        <v>44453.552164351851</v>
      </c>
      <c r="Q365" s="1">
        <v>44453.55296296296</v>
      </c>
      <c r="R365" s="2" t="s">
        <v>1216</v>
      </c>
      <c r="T365">
        <v>25</v>
      </c>
    </row>
    <row r="366" spans="1:20" x14ac:dyDescent="0.2">
      <c r="A366" t="s">
        <v>1217</v>
      </c>
      <c r="B366" t="s">
        <v>1218</v>
      </c>
      <c r="C366" t="s">
        <v>22</v>
      </c>
      <c r="D366" t="s">
        <v>96</v>
      </c>
      <c r="E366" t="s">
        <v>24</v>
      </c>
      <c r="F366" t="s">
        <v>25</v>
      </c>
      <c r="G366" t="s">
        <v>64</v>
      </c>
      <c r="H366" t="s">
        <v>48</v>
      </c>
      <c r="I366" t="s">
        <v>1209</v>
      </c>
      <c r="J366" t="s">
        <v>54</v>
      </c>
      <c r="N366">
        <v>0</v>
      </c>
      <c r="O366">
        <v>0</v>
      </c>
      <c r="P366" s="1">
        <v>44453.424849537034</v>
      </c>
      <c r="Q366" s="1">
        <v>44453.488182870373</v>
      </c>
      <c r="R366" t="s">
        <v>1219</v>
      </c>
      <c r="T366">
        <v>28</v>
      </c>
    </row>
    <row r="367" spans="1:20" ht="128" x14ac:dyDescent="0.2">
      <c r="A367" t="s">
        <v>1220</v>
      </c>
      <c r="B367" t="s">
        <v>1221</v>
      </c>
      <c r="C367" t="s">
        <v>74</v>
      </c>
      <c r="D367" t="s">
        <v>75</v>
      </c>
      <c r="E367" t="s">
        <v>254</v>
      </c>
      <c r="F367" t="s">
        <v>77</v>
      </c>
      <c r="G367" t="s">
        <v>77</v>
      </c>
      <c r="H367" t="s">
        <v>129</v>
      </c>
      <c r="I367" t="s">
        <v>1209</v>
      </c>
      <c r="J367" t="s">
        <v>65</v>
      </c>
      <c r="N367">
        <v>0</v>
      </c>
      <c r="O367">
        <v>0</v>
      </c>
      <c r="P367" s="1">
        <v>44453.358900462961</v>
      </c>
      <c r="Q367" s="1">
        <v>44453.360937500001</v>
      </c>
      <c r="R367" s="2" t="s">
        <v>1222</v>
      </c>
      <c r="S367" t="s">
        <v>1223</v>
      </c>
      <c r="T367">
        <v>30</v>
      </c>
    </row>
    <row r="368" spans="1:20" x14ac:dyDescent="0.2">
      <c r="A368" t="s">
        <v>1224</v>
      </c>
      <c r="B368" t="s">
        <v>1225</v>
      </c>
      <c r="C368" t="s">
        <v>22</v>
      </c>
      <c r="D368" t="s">
        <v>665</v>
      </c>
      <c r="E368" t="s">
        <v>24</v>
      </c>
      <c r="F368" t="s">
        <v>25</v>
      </c>
      <c r="G368" t="s">
        <v>64</v>
      </c>
      <c r="H368" t="s">
        <v>78</v>
      </c>
      <c r="I368" t="s">
        <v>1209</v>
      </c>
      <c r="J368" t="s">
        <v>54</v>
      </c>
      <c r="K368" t="s">
        <v>381</v>
      </c>
      <c r="L368" t="s">
        <v>1010</v>
      </c>
      <c r="N368">
        <v>0</v>
      </c>
      <c r="O368">
        <v>0</v>
      </c>
      <c r="P368" s="1">
        <v>44453.329201388886</v>
      </c>
      <c r="Q368" s="1">
        <v>44453.335185185184</v>
      </c>
      <c r="R368" t="s">
        <v>1226</v>
      </c>
      <c r="T368">
        <v>30</v>
      </c>
    </row>
    <row r="369" spans="1:20" x14ac:dyDescent="0.2">
      <c r="A369" t="s">
        <v>1227</v>
      </c>
      <c r="B369" t="s">
        <v>1228</v>
      </c>
      <c r="C369" t="s">
        <v>22</v>
      </c>
      <c r="D369" t="s">
        <v>23</v>
      </c>
      <c r="E369" t="s">
        <v>24</v>
      </c>
      <c r="F369" t="s">
        <v>25</v>
      </c>
      <c r="G369" t="s">
        <v>64</v>
      </c>
      <c r="H369" t="s">
        <v>78</v>
      </c>
      <c r="I369" t="s">
        <v>1209</v>
      </c>
      <c r="J369" t="s">
        <v>54</v>
      </c>
      <c r="N369">
        <v>0</v>
      </c>
      <c r="O369">
        <v>0</v>
      </c>
      <c r="P369" s="1">
        <v>44452.598310185182</v>
      </c>
      <c r="Q369" s="1">
        <v>44452.691030092596</v>
      </c>
      <c r="T369">
        <v>48</v>
      </c>
    </row>
    <row r="370" spans="1:20" ht="409.6" x14ac:dyDescent="0.2">
      <c r="A370" t="s">
        <v>1229</v>
      </c>
      <c r="B370" t="s">
        <v>1230</v>
      </c>
      <c r="C370" t="s">
        <v>155</v>
      </c>
      <c r="D370" t="s">
        <v>1231</v>
      </c>
      <c r="E370" t="s">
        <v>171</v>
      </c>
      <c r="F370" t="s">
        <v>157</v>
      </c>
      <c r="G370" t="s">
        <v>172</v>
      </c>
      <c r="H370" t="s">
        <v>26</v>
      </c>
      <c r="I370" t="s">
        <v>1209</v>
      </c>
      <c r="J370" t="s">
        <v>79</v>
      </c>
      <c r="K370" t="s">
        <v>59</v>
      </c>
      <c r="L370" t="s">
        <v>450</v>
      </c>
      <c r="N370">
        <v>0</v>
      </c>
      <c r="O370">
        <v>0</v>
      </c>
      <c r="P370" s="1">
        <v>44452.529224537036</v>
      </c>
      <c r="Q370" s="1">
        <v>44453.265543981484</v>
      </c>
      <c r="R370" s="2" t="s">
        <v>1232</v>
      </c>
      <c r="S370" s="2" t="s">
        <v>1233</v>
      </c>
      <c r="T370">
        <v>49</v>
      </c>
    </row>
    <row r="371" spans="1:20" x14ac:dyDescent="0.2">
      <c r="A371" t="s">
        <v>1234</v>
      </c>
      <c r="B371" t="s">
        <v>1235</v>
      </c>
      <c r="C371" t="s">
        <v>74</v>
      </c>
      <c r="D371" t="s">
        <v>75</v>
      </c>
      <c r="E371" t="s">
        <v>254</v>
      </c>
      <c r="F371" t="s">
        <v>77</v>
      </c>
      <c r="G371" t="s">
        <v>92</v>
      </c>
      <c r="H371" t="s">
        <v>58</v>
      </c>
      <c r="I371" t="s">
        <v>1209</v>
      </c>
      <c r="J371" t="s">
        <v>54</v>
      </c>
      <c r="N371">
        <v>0</v>
      </c>
      <c r="O371">
        <v>0</v>
      </c>
      <c r="P371" s="1">
        <v>44452.524756944447</v>
      </c>
      <c r="Q371" s="1">
        <v>44452.967141203706</v>
      </c>
      <c r="R371" t="s">
        <v>1236</v>
      </c>
      <c r="T371">
        <v>50</v>
      </c>
    </row>
    <row r="372" spans="1:20" x14ac:dyDescent="0.2">
      <c r="A372" t="s">
        <v>1237</v>
      </c>
      <c r="B372" t="s">
        <v>1238</v>
      </c>
      <c r="C372" t="s">
        <v>74</v>
      </c>
      <c r="D372" t="s">
        <v>75</v>
      </c>
      <c r="E372" t="s">
        <v>254</v>
      </c>
      <c r="F372" t="s">
        <v>77</v>
      </c>
      <c r="G372" t="s">
        <v>77</v>
      </c>
      <c r="H372" t="s">
        <v>78</v>
      </c>
      <c r="I372" t="s">
        <v>1209</v>
      </c>
      <c r="J372" t="s">
        <v>28</v>
      </c>
      <c r="N372">
        <v>6</v>
      </c>
      <c r="O372">
        <v>0</v>
      </c>
      <c r="P372" s="1">
        <v>44452.332754629628</v>
      </c>
      <c r="Q372" s="1">
        <v>44453.210995370369</v>
      </c>
      <c r="T372">
        <v>21</v>
      </c>
    </row>
    <row r="373" spans="1:20" ht="409.6" x14ac:dyDescent="0.2">
      <c r="A373" t="s">
        <v>1239</v>
      </c>
      <c r="B373" t="s">
        <v>1240</v>
      </c>
      <c r="C373" t="s">
        <v>74</v>
      </c>
      <c r="D373" t="s">
        <v>1241</v>
      </c>
      <c r="E373" t="s">
        <v>254</v>
      </c>
      <c r="F373" t="s">
        <v>77</v>
      </c>
      <c r="G373" t="s">
        <v>77</v>
      </c>
      <c r="H373" t="s">
        <v>129</v>
      </c>
      <c r="I373" t="s">
        <v>1209</v>
      </c>
      <c r="J373" t="s">
        <v>28</v>
      </c>
      <c r="N373">
        <v>16</v>
      </c>
      <c r="O373">
        <v>5</v>
      </c>
      <c r="P373" s="1">
        <v>44452.255011574074</v>
      </c>
      <c r="Q373" s="1">
        <v>44453.58865740741</v>
      </c>
      <c r="R373" t="s">
        <v>1242</v>
      </c>
      <c r="S373" s="2" t="s">
        <v>1243</v>
      </c>
      <c r="T373">
        <v>32</v>
      </c>
    </row>
    <row r="374" spans="1:20" ht="409.6" x14ac:dyDescent="0.2">
      <c r="A374" t="s">
        <v>1244</v>
      </c>
      <c r="B374" t="s">
        <v>1245</v>
      </c>
      <c r="D374" t="s">
        <v>116</v>
      </c>
      <c r="E374" t="s">
        <v>1246</v>
      </c>
      <c r="G374" t="s">
        <v>119</v>
      </c>
      <c r="H374" t="s">
        <v>35</v>
      </c>
      <c r="I374" t="s">
        <v>1209</v>
      </c>
      <c r="J374" t="s">
        <v>60</v>
      </c>
      <c r="K374" t="s">
        <v>59</v>
      </c>
      <c r="L374" t="s">
        <v>60</v>
      </c>
      <c r="N374">
        <v>0</v>
      </c>
      <c r="O374">
        <v>0</v>
      </c>
      <c r="P374" s="1">
        <v>44452.141921296294</v>
      </c>
      <c r="Q374" s="1">
        <v>44454.536990740744</v>
      </c>
      <c r="R374" s="2" t="s">
        <v>1247</v>
      </c>
      <c r="T374">
        <v>59</v>
      </c>
    </row>
    <row r="375" spans="1:20" x14ac:dyDescent="0.2">
      <c r="A375" t="s">
        <v>1248</v>
      </c>
      <c r="B375" t="s">
        <v>1249</v>
      </c>
      <c r="C375" t="s">
        <v>229</v>
      </c>
      <c r="D375" t="s">
        <v>230</v>
      </c>
      <c r="E375" t="s">
        <v>1250</v>
      </c>
      <c r="F375" t="s">
        <v>25</v>
      </c>
      <c r="G375" t="s">
        <v>25</v>
      </c>
      <c r="H375" t="s">
        <v>48</v>
      </c>
      <c r="I375" t="s">
        <v>1209</v>
      </c>
      <c r="J375" t="s">
        <v>65</v>
      </c>
      <c r="N375">
        <v>0</v>
      </c>
      <c r="O375">
        <v>0</v>
      </c>
      <c r="P375" s="1">
        <v>44450.319548611114</v>
      </c>
      <c r="Q375" s="1">
        <v>44452.233946759261</v>
      </c>
      <c r="T375">
        <v>102</v>
      </c>
    </row>
    <row r="376" spans="1:20" x14ac:dyDescent="0.2">
      <c r="A376" t="s">
        <v>1251</v>
      </c>
      <c r="B376" t="s">
        <v>1252</v>
      </c>
      <c r="C376" t="s">
        <v>457</v>
      </c>
      <c r="D376" t="s">
        <v>967</v>
      </c>
      <c r="E376" t="s">
        <v>1253</v>
      </c>
      <c r="F376" t="s">
        <v>25</v>
      </c>
      <c r="G376" t="s">
        <v>119</v>
      </c>
      <c r="H376" t="s">
        <v>58</v>
      </c>
      <c r="I376" t="s">
        <v>1209</v>
      </c>
      <c r="J376" t="s">
        <v>41</v>
      </c>
      <c r="N376">
        <v>6</v>
      </c>
      <c r="O376">
        <v>0</v>
      </c>
      <c r="P376" s="1">
        <v>44449.797511574077</v>
      </c>
      <c r="Q376" s="1">
        <v>44452.474699074075</v>
      </c>
      <c r="R376" t="s">
        <v>71</v>
      </c>
      <c r="T376">
        <v>64</v>
      </c>
    </row>
    <row r="377" spans="1:20" x14ac:dyDescent="0.2">
      <c r="A377" t="s">
        <v>1254</v>
      </c>
      <c r="B377" t="s">
        <v>1255</v>
      </c>
      <c r="C377" t="s">
        <v>457</v>
      </c>
      <c r="D377" t="s">
        <v>967</v>
      </c>
      <c r="E377" t="s">
        <v>1253</v>
      </c>
      <c r="F377" t="s">
        <v>25</v>
      </c>
      <c r="G377" t="s">
        <v>119</v>
      </c>
      <c r="H377" t="s">
        <v>129</v>
      </c>
      <c r="I377" t="s">
        <v>1209</v>
      </c>
      <c r="J377" t="s">
        <v>65</v>
      </c>
      <c r="N377">
        <v>0</v>
      </c>
      <c r="O377">
        <v>0</v>
      </c>
      <c r="P377" s="1">
        <v>44449.795624999999</v>
      </c>
      <c r="Q377" s="1">
        <v>44453.548171296294</v>
      </c>
      <c r="R377" t="s">
        <v>1256</v>
      </c>
      <c r="S377" t="s">
        <v>1257</v>
      </c>
      <c r="T377">
        <v>115</v>
      </c>
    </row>
    <row r="378" spans="1:20" x14ac:dyDescent="0.2">
      <c r="A378" t="s">
        <v>1258</v>
      </c>
      <c r="B378" t="s">
        <v>1259</v>
      </c>
      <c r="C378" t="s">
        <v>457</v>
      </c>
      <c r="D378" t="s">
        <v>967</v>
      </c>
      <c r="E378" t="s">
        <v>1253</v>
      </c>
      <c r="F378" t="s">
        <v>25</v>
      </c>
      <c r="G378" t="s">
        <v>119</v>
      </c>
      <c r="H378" t="s">
        <v>35</v>
      </c>
      <c r="I378" t="s">
        <v>1209</v>
      </c>
      <c r="J378" t="s">
        <v>28</v>
      </c>
      <c r="K378" t="s">
        <v>59</v>
      </c>
      <c r="L378" t="s">
        <v>70</v>
      </c>
      <c r="N378">
        <v>25</v>
      </c>
      <c r="O378">
        <v>0</v>
      </c>
      <c r="P378" s="1">
        <v>44449.79451388889</v>
      </c>
      <c r="Q378" s="1">
        <v>44454.503900462965</v>
      </c>
      <c r="R378" t="s">
        <v>1260</v>
      </c>
      <c r="T378">
        <v>113</v>
      </c>
    </row>
    <row r="379" spans="1:20" x14ac:dyDescent="0.2">
      <c r="A379" t="s">
        <v>1261</v>
      </c>
      <c r="B379" t="s">
        <v>1262</v>
      </c>
      <c r="C379" t="s">
        <v>457</v>
      </c>
      <c r="D379" t="s">
        <v>967</v>
      </c>
      <c r="E379" t="s">
        <v>1253</v>
      </c>
      <c r="F379" t="s">
        <v>25</v>
      </c>
      <c r="G379" t="s">
        <v>119</v>
      </c>
      <c r="H379" t="s">
        <v>58</v>
      </c>
      <c r="I379" t="s">
        <v>1209</v>
      </c>
      <c r="J379" t="s">
        <v>79</v>
      </c>
      <c r="K379" t="s">
        <v>59</v>
      </c>
      <c r="L379" t="s">
        <v>80</v>
      </c>
      <c r="N379">
        <v>0</v>
      </c>
      <c r="O379">
        <v>0</v>
      </c>
      <c r="P379" s="1">
        <v>44449.791909722226</v>
      </c>
      <c r="Q379" s="1">
        <v>44453.608402777776</v>
      </c>
      <c r="R379" t="s">
        <v>1263</v>
      </c>
      <c r="T379">
        <v>115</v>
      </c>
    </row>
    <row r="380" spans="1:20" x14ac:dyDescent="0.2">
      <c r="A380" t="s">
        <v>1264</v>
      </c>
      <c r="B380" t="s">
        <v>1265</v>
      </c>
      <c r="C380" t="s">
        <v>32</v>
      </c>
      <c r="D380" t="s">
        <v>343</v>
      </c>
      <c r="E380" t="s">
        <v>34</v>
      </c>
      <c r="F380" t="s">
        <v>25</v>
      </c>
      <c r="G380" t="s">
        <v>25</v>
      </c>
      <c r="H380" t="s">
        <v>78</v>
      </c>
      <c r="I380" t="s">
        <v>1209</v>
      </c>
      <c r="J380" t="s">
        <v>79</v>
      </c>
      <c r="K380" t="s">
        <v>59</v>
      </c>
      <c r="L380" t="s">
        <v>80</v>
      </c>
      <c r="N380">
        <v>0</v>
      </c>
      <c r="O380">
        <v>0</v>
      </c>
      <c r="P380" s="1">
        <v>44449.483854166669</v>
      </c>
      <c r="Q380" s="1">
        <v>44453.376817129632</v>
      </c>
      <c r="T380">
        <v>123</v>
      </c>
    </row>
    <row r="381" spans="1:20" x14ac:dyDescent="0.2">
      <c r="A381" t="s">
        <v>1266</v>
      </c>
      <c r="B381" t="s">
        <v>1267</v>
      </c>
      <c r="C381" t="s">
        <v>74</v>
      </c>
      <c r="D381" t="s">
        <v>75</v>
      </c>
      <c r="E381" t="s">
        <v>254</v>
      </c>
      <c r="F381" t="s">
        <v>77</v>
      </c>
      <c r="G381" t="s">
        <v>92</v>
      </c>
      <c r="H381" t="s">
        <v>48</v>
      </c>
      <c r="I381" t="s">
        <v>1209</v>
      </c>
      <c r="J381" t="s">
        <v>65</v>
      </c>
      <c r="N381">
        <v>0</v>
      </c>
      <c r="O381">
        <v>0</v>
      </c>
      <c r="P381" s="1">
        <v>44448.652951388889</v>
      </c>
      <c r="Q381" s="1">
        <v>44452.232453703706</v>
      </c>
      <c r="R381" t="s">
        <v>1268</v>
      </c>
      <c r="S381" t="s">
        <v>1269</v>
      </c>
      <c r="T381">
        <v>142</v>
      </c>
    </row>
    <row r="382" spans="1:20" x14ac:dyDescent="0.2">
      <c r="A382" t="s">
        <v>1270</v>
      </c>
      <c r="B382" t="s">
        <v>1271</v>
      </c>
      <c r="C382" t="s">
        <v>74</v>
      </c>
      <c r="D382" t="s">
        <v>75</v>
      </c>
      <c r="E382" t="s">
        <v>254</v>
      </c>
      <c r="F382" t="s">
        <v>77</v>
      </c>
      <c r="G382" t="s">
        <v>92</v>
      </c>
      <c r="H382" t="s">
        <v>58</v>
      </c>
      <c r="I382" t="s">
        <v>1209</v>
      </c>
      <c r="J382" t="s">
        <v>65</v>
      </c>
      <c r="N382">
        <v>0</v>
      </c>
      <c r="O382">
        <v>0</v>
      </c>
      <c r="P382" s="1">
        <v>44448.630439814813</v>
      </c>
      <c r="Q382" s="1">
        <v>44452.233344907407</v>
      </c>
      <c r="S382" t="s">
        <v>1272</v>
      </c>
      <c r="T382">
        <v>143</v>
      </c>
    </row>
    <row r="383" spans="1:20" x14ac:dyDescent="0.2">
      <c r="A383" t="s">
        <v>1273</v>
      </c>
      <c r="B383" t="s">
        <v>1274</v>
      </c>
      <c r="C383" t="s">
        <v>22</v>
      </c>
      <c r="D383" t="s">
        <v>23</v>
      </c>
      <c r="E383" t="s">
        <v>84</v>
      </c>
      <c r="F383" t="s">
        <v>25</v>
      </c>
      <c r="G383" t="s">
        <v>25</v>
      </c>
      <c r="H383" t="s">
        <v>129</v>
      </c>
      <c r="I383" t="s">
        <v>1209</v>
      </c>
      <c r="J383" t="s">
        <v>28</v>
      </c>
      <c r="N383">
        <v>1</v>
      </c>
      <c r="O383">
        <v>5</v>
      </c>
      <c r="P383" s="1">
        <v>44448.531840277778</v>
      </c>
      <c r="Q383" s="1">
        <v>44448.592719907407</v>
      </c>
      <c r="R383" t="s">
        <v>71</v>
      </c>
      <c r="T383">
        <v>1</v>
      </c>
    </row>
    <row r="384" spans="1:20" x14ac:dyDescent="0.2">
      <c r="A384" t="s">
        <v>1275</v>
      </c>
      <c r="B384" t="s">
        <v>1276</v>
      </c>
      <c r="C384" t="s">
        <v>74</v>
      </c>
      <c r="D384" t="s">
        <v>75</v>
      </c>
      <c r="E384" t="s">
        <v>76</v>
      </c>
      <c r="F384" t="s">
        <v>77</v>
      </c>
      <c r="G384" t="s">
        <v>92</v>
      </c>
      <c r="H384" t="s">
        <v>78</v>
      </c>
      <c r="I384" t="s">
        <v>1209</v>
      </c>
      <c r="J384" t="s">
        <v>79</v>
      </c>
      <c r="K384" t="s">
        <v>59</v>
      </c>
      <c r="L384" t="s">
        <v>60</v>
      </c>
      <c r="N384">
        <v>0</v>
      </c>
      <c r="O384">
        <v>0</v>
      </c>
      <c r="P384" s="1">
        <v>44448.520810185182</v>
      </c>
      <c r="Q384" s="1">
        <v>44454.352812500001</v>
      </c>
      <c r="T384">
        <v>146</v>
      </c>
    </row>
    <row r="385" spans="1:20" x14ac:dyDescent="0.2">
      <c r="A385" t="s">
        <v>1277</v>
      </c>
      <c r="B385" t="s">
        <v>1278</v>
      </c>
      <c r="C385" t="s">
        <v>74</v>
      </c>
      <c r="D385" t="s">
        <v>75</v>
      </c>
      <c r="E385" t="s">
        <v>76</v>
      </c>
      <c r="F385" t="s">
        <v>77</v>
      </c>
      <c r="G385" t="s">
        <v>92</v>
      </c>
      <c r="H385" t="s">
        <v>78</v>
      </c>
      <c r="I385" t="s">
        <v>1209</v>
      </c>
      <c r="J385" t="s">
        <v>60</v>
      </c>
      <c r="K385" t="s">
        <v>59</v>
      </c>
      <c r="L385" t="s">
        <v>60</v>
      </c>
      <c r="N385">
        <v>0</v>
      </c>
      <c r="O385">
        <v>0</v>
      </c>
      <c r="P385" s="1">
        <v>44448.495138888888</v>
      </c>
      <c r="Q385" s="1">
        <v>44454.403333333335</v>
      </c>
      <c r="R385" t="s">
        <v>1279</v>
      </c>
      <c r="T385">
        <v>146</v>
      </c>
    </row>
    <row r="386" spans="1:20" x14ac:dyDescent="0.2">
      <c r="A386" t="s">
        <v>1280</v>
      </c>
      <c r="B386" t="s">
        <v>1281</v>
      </c>
      <c r="C386" t="s">
        <v>74</v>
      </c>
      <c r="D386" t="s">
        <v>75</v>
      </c>
      <c r="E386" t="s">
        <v>254</v>
      </c>
      <c r="F386" t="s">
        <v>77</v>
      </c>
      <c r="G386" t="s">
        <v>77</v>
      </c>
      <c r="H386" t="s">
        <v>129</v>
      </c>
      <c r="I386" t="s">
        <v>1209</v>
      </c>
      <c r="J386" t="s">
        <v>28</v>
      </c>
      <c r="N386">
        <v>11</v>
      </c>
      <c r="O386">
        <v>0</v>
      </c>
      <c r="P386" s="1">
        <v>44448.47420138889</v>
      </c>
      <c r="Q386" s="1">
        <v>44450.570451388892</v>
      </c>
      <c r="R386" t="s">
        <v>71</v>
      </c>
      <c r="S386" t="s">
        <v>226</v>
      </c>
      <c r="T386">
        <v>50</v>
      </c>
    </row>
    <row r="387" spans="1:20" x14ac:dyDescent="0.2">
      <c r="A387" t="s">
        <v>1282</v>
      </c>
      <c r="B387" t="s">
        <v>1283</v>
      </c>
      <c r="C387" t="s">
        <v>74</v>
      </c>
      <c r="D387" t="s">
        <v>75</v>
      </c>
      <c r="E387" t="s">
        <v>254</v>
      </c>
      <c r="F387" t="s">
        <v>77</v>
      </c>
      <c r="G387" t="s">
        <v>92</v>
      </c>
      <c r="H387" t="s">
        <v>129</v>
      </c>
      <c r="I387" t="s">
        <v>1209</v>
      </c>
      <c r="J387" t="s">
        <v>28</v>
      </c>
      <c r="N387">
        <v>6</v>
      </c>
      <c r="O387">
        <v>5</v>
      </c>
      <c r="P387" s="1">
        <v>44448.47420138889</v>
      </c>
      <c r="Q387" s="1">
        <v>44449.358715277776</v>
      </c>
      <c r="R387" t="s">
        <v>71</v>
      </c>
      <c r="T387">
        <v>21</v>
      </c>
    </row>
    <row r="388" spans="1:20" ht="409.6" x14ac:dyDescent="0.2">
      <c r="A388" t="s">
        <v>1284</v>
      </c>
      <c r="B388" t="s">
        <v>1285</v>
      </c>
      <c r="C388" t="s">
        <v>74</v>
      </c>
      <c r="D388" t="s">
        <v>75</v>
      </c>
      <c r="E388" t="s">
        <v>254</v>
      </c>
      <c r="F388" t="s">
        <v>77</v>
      </c>
      <c r="G388" t="s">
        <v>92</v>
      </c>
      <c r="H388" t="s">
        <v>48</v>
      </c>
      <c r="I388" t="s">
        <v>1209</v>
      </c>
      <c r="J388" t="s">
        <v>28</v>
      </c>
      <c r="N388">
        <v>40</v>
      </c>
      <c r="O388">
        <v>0</v>
      </c>
      <c r="P388" s="1">
        <v>44448.414212962962</v>
      </c>
      <c r="Q388" s="1">
        <v>44454.58320601852</v>
      </c>
      <c r="R388" s="2" t="s">
        <v>1286</v>
      </c>
      <c r="S388" s="2" t="s">
        <v>1287</v>
      </c>
      <c r="T388">
        <v>148</v>
      </c>
    </row>
    <row r="389" spans="1:20" x14ac:dyDescent="0.2">
      <c r="A389" t="s">
        <v>1288</v>
      </c>
      <c r="B389" t="s">
        <v>1289</v>
      </c>
      <c r="C389" t="s">
        <v>22</v>
      </c>
      <c r="D389" t="s">
        <v>40</v>
      </c>
      <c r="E389" t="s">
        <v>24</v>
      </c>
      <c r="F389" t="s">
        <v>25</v>
      </c>
      <c r="G389" t="s">
        <v>25</v>
      </c>
      <c r="H389" t="s">
        <v>26</v>
      </c>
      <c r="I389" t="s">
        <v>1209</v>
      </c>
      <c r="J389" t="s">
        <v>65</v>
      </c>
      <c r="K389" t="s">
        <v>59</v>
      </c>
      <c r="L389" t="s">
        <v>54</v>
      </c>
      <c r="N389">
        <v>0</v>
      </c>
      <c r="O389">
        <v>0</v>
      </c>
      <c r="P389" s="1">
        <v>44448.312013888892</v>
      </c>
      <c r="Q389" s="1">
        <v>44453.265775462962</v>
      </c>
      <c r="T389">
        <v>151</v>
      </c>
    </row>
    <row r="390" spans="1:20" x14ac:dyDescent="0.2">
      <c r="A390" t="s">
        <v>1290</v>
      </c>
      <c r="B390" t="s">
        <v>1291</v>
      </c>
      <c r="C390" t="s">
        <v>74</v>
      </c>
      <c r="D390" t="s">
        <v>75</v>
      </c>
      <c r="E390" t="s">
        <v>254</v>
      </c>
      <c r="F390" t="s">
        <v>77</v>
      </c>
      <c r="G390" t="s">
        <v>92</v>
      </c>
      <c r="H390" t="s">
        <v>129</v>
      </c>
      <c r="I390" t="s">
        <v>1209</v>
      </c>
      <c r="J390" t="s">
        <v>65</v>
      </c>
      <c r="N390">
        <v>0</v>
      </c>
      <c r="O390">
        <v>0</v>
      </c>
      <c r="P390" s="1">
        <v>44447.537731481483</v>
      </c>
      <c r="Q390" s="1">
        <v>44452.22855324074</v>
      </c>
      <c r="R390" t="s">
        <v>1292</v>
      </c>
      <c r="S390" t="s">
        <v>1293</v>
      </c>
      <c r="T390">
        <v>169</v>
      </c>
    </row>
    <row r="391" spans="1:20" ht="409.6" x14ac:dyDescent="0.2">
      <c r="A391" t="s">
        <v>1294</v>
      </c>
      <c r="B391" t="s">
        <v>1295</v>
      </c>
      <c r="C391" t="s">
        <v>116</v>
      </c>
      <c r="D391" t="s">
        <v>419</v>
      </c>
      <c r="E391" t="s">
        <v>261</v>
      </c>
      <c r="F391" t="s">
        <v>119</v>
      </c>
      <c r="G391" t="s">
        <v>119</v>
      </c>
      <c r="H391" t="s">
        <v>35</v>
      </c>
      <c r="I391" t="s">
        <v>1209</v>
      </c>
      <c r="J391" t="s">
        <v>65</v>
      </c>
      <c r="K391" t="s">
        <v>59</v>
      </c>
      <c r="L391" t="s">
        <v>85</v>
      </c>
      <c r="M391" t="b">
        <v>1</v>
      </c>
      <c r="N391">
        <v>0</v>
      </c>
      <c r="O391">
        <v>0</v>
      </c>
      <c r="P391" s="1">
        <v>44447.45820601852</v>
      </c>
      <c r="Q391" s="1">
        <v>44454.251585648148</v>
      </c>
      <c r="R391" s="2" t="s">
        <v>1296</v>
      </c>
      <c r="T391">
        <v>171</v>
      </c>
    </row>
    <row r="392" spans="1:20" x14ac:dyDescent="0.2">
      <c r="A392" t="s">
        <v>1297</v>
      </c>
      <c r="B392" t="s">
        <v>1298</v>
      </c>
      <c r="C392" t="s">
        <v>74</v>
      </c>
      <c r="D392" t="s">
        <v>75</v>
      </c>
      <c r="E392" t="s">
        <v>254</v>
      </c>
      <c r="F392" t="s">
        <v>77</v>
      </c>
      <c r="G392" t="s">
        <v>92</v>
      </c>
      <c r="H392" t="s">
        <v>48</v>
      </c>
      <c r="I392" t="s">
        <v>1209</v>
      </c>
      <c r="J392" t="s">
        <v>79</v>
      </c>
      <c r="M392" t="b">
        <v>1</v>
      </c>
      <c r="N392">
        <v>0</v>
      </c>
      <c r="O392">
        <v>0</v>
      </c>
      <c r="P392" s="1">
        <v>44447.443194444444</v>
      </c>
      <c r="Q392" s="1">
        <v>44451.8121875</v>
      </c>
      <c r="T392">
        <v>171</v>
      </c>
    </row>
    <row r="393" spans="1:20" x14ac:dyDescent="0.2">
      <c r="A393" t="s">
        <v>1299</v>
      </c>
      <c r="B393" t="s">
        <v>1300</v>
      </c>
      <c r="C393" t="s">
        <v>74</v>
      </c>
      <c r="D393" t="s">
        <v>75</v>
      </c>
      <c r="E393" t="s">
        <v>254</v>
      </c>
      <c r="F393" t="s">
        <v>77</v>
      </c>
      <c r="G393" t="s">
        <v>92</v>
      </c>
      <c r="H393" t="s">
        <v>48</v>
      </c>
      <c r="I393" t="s">
        <v>1209</v>
      </c>
      <c r="J393" t="s">
        <v>28</v>
      </c>
      <c r="N393">
        <v>30</v>
      </c>
      <c r="O393">
        <v>0</v>
      </c>
      <c r="P393" s="1">
        <v>44447.442361111112</v>
      </c>
      <c r="Q393" s="1">
        <v>44453.223541666666</v>
      </c>
      <c r="S393" t="s">
        <v>1301</v>
      </c>
      <c r="T393">
        <v>138</v>
      </c>
    </row>
    <row r="394" spans="1:20" x14ac:dyDescent="0.2">
      <c r="A394" t="s">
        <v>1302</v>
      </c>
      <c r="B394" t="s">
        <v>1303</v>
      </c>
      <c r="C394" t="s">
        <v>74</v>
      </c>
      <c r="D394" t="s">
        <v>75</v>
      </c>
      <c r="E394" t="s">
        <v>254</v>
      </c>
      <c r="F394" t="s">
        <v>77</v>
      </c>
      <c r="G394" t="s">
        <v>92</v>
      </c>
      <c r="H394" t="s">
        <v>48</v>
      </c>
      <c r="I394" t="s">
        <v>1209</v>
      </c>
      <c r="J394" t="s">
        <v>28</v>
      </c>
      <c r="N394">
        <v>32</v>
      </c>
      <c r="O394">
        <v>0</v>
      </c>
      <c r="P394" s="1">
        <v>44447.434756944444</v>
      </c>
      <c r="Q394" s="1">
        <v>44453.297476851854</v>
      </c>
      <c r="R394" t="s">
        <v>1304</v>
      </c>
      <c r="S394" t="s">
        <v>1305</v>
      </c>
      <c r="T394">
        <v>140</v>
      </c>
    </row>
    <row r="395" spans="1:20" x14ac:dyDescent="0.2">
      <c r="A395" t="s">
        <v>1306</v>
      </c>
      <c r="B395" t="s">
        <v>1307</v>
      </c>
      <c r="C395" t="s">
        <v>74</v>
      </c>
      <c r="D395" t="s">
        <v>75</v>
      </c>
      <c r="E395" t="s">
        <v>254</v>
      </c>
      <c r="F395" t="s">
        <v>77</v>
      </c>
      <c r="G395" t="s">
        <v>92</v>
      </c>
      <c r="H395" t="s">
        <v>48</v>
      </c>
      <c r="I395" t="s">
        <v>1209</v>
      </c>
      <c r="J395" t="s">
        <v>28</v>
      </c>
      <c r="N395">
        <v>21</v>
      </c>
      <c r="O395">
        <v>0</v>
      </c>
      <c r="P395" s="1">
        <v>44447.43</v>
      </c>
      <c r="Q395" s="1">
        <v>44451.811064814814</v>
      </c>
      <c r="R395" t="s">
        <v>71</v>
      </c>
      <c r="T395">
        <v>105</v>
      </c>
    </row>
    <row r="396" spans="1:20" ht="272" x14ac:dyDescent="0.2">
      <c r="A396" t="s">
        <v>1308</v>
      </c>
      <c r="B396" t="s">
        <v>1309</v>
      </c>
      <c r="C396" t="s">
        <v>116</v>
      </c>
      <c r="D396" t="s">
        <v>419</v>
      </c>
      <c r="E396" t="s">
        <v>261</v>
      </c>
      <c r="F396" t="s">
        <v>119</v>
      </c>
      <c r="G396" t="s">
        <v>119</v>
      </c>
      <c r="H396" t="s">
        <v>35</v>
      </c>
      <c r="I396" t="s">
        <v>1209</v>
      </c>
      <c r="J396" t="s">
        <v>79</v>
      </c>
      <c r="K396" t="s">
        <v>59</v>
      </c>
      <c r="L396" t="s">
        <v>80</v>
      </c>
      <c r="M396" t="b">
        <v>1</v>
      </c>
      <c r="N396">
        <v>0</v>
      </c>
      <c r="O396">
        <v>0</v>
      </c>
      <c r="P396" s="1">
        <v>44447.312430555554</v>
      </c>
      <c r="Q396" s="1">
        <v>44454.2815162037</v>
      </c>
      <c r="R396" s="2" t="s">
        <v>1310</v>
      </c>
      <c r="T396">
        <v>175</v>
      </c>
    </row>
    <row r="397" spans="1:20" ht="320" x14ac:dyDescent="0.2">
      <c r="A397" t="s">
        <v>1311</v>
      </c>
      <c r="B397" t="s">
        <v>1312</v>
      </c>
      <c r="C397" t="s">
        <v>155</v>
      </c>
      <c r="D397" t="s">
        <v>170</v>
      </c>
      <c r="E397" t="s">
        <v>261</v>
      </c>
      <c r="F397" t="s">
        <v>157</v>
      </c>
      <c r="G397" t="s">
        <v>119</v>
      </c>
      <c r="H397" t="s">
        <v>35</v>
      </c>
      <c r="I397" t="s">
        <v>1209</v>
      </c>
      <c r="J397" t="s">
        <v>60</v>
      </c>
      <c r="K397" t="s">
        <v>59</v>
      </c>
      <c r="L397" t="s">
        <v>60</v>
      </c>
      <c r="M397" t="b">
        <v>1</v>
      </c>
      <c r="N397">
        <v>0</v>
      </c>
      <c r="O397">
        <v>0</v>
      </c>
      <c r="P397" s="1">
        <v>44447.257372685184</v>
      </c>
      <c r="Q397" s="1">
        <v>44454.537129629629</v>
      </c>
      <c r="R397" s="2" t="s">
        <v>1313</v>
      </c>
      <c r="T397">
        <v>176</v>
      </c>
    </row>
    <row r="398" spans="1:20" ht="224" x14ac:dyDescent="0.2">
      <c r="A398" t="s">
        <v>1314</v>
      </c>
      <c r="B398" t="s">
        <v>1315</v>
      </c>
      <c r="C398" t="s">
        <v>116</v>
      </c>
      <c r="D398" t="s">
        <v>419</v>
      </c>
      <c r="E398" t="s">
        <v>261</v>
      </c>
      <c r="F398" t="s">
        <v>119</v>
      </c>
      <c r="G398" t="s">
        <v>119</v>
      </c>
      <c r="H398" t="s">
        <v>35</v>
      </c>
      <c r="I398" t="s">
        <v>1209</v>
      </c>
      <c r="J398" t="s">
        <v>272</v>
      </c>
      <c r="K398" t="s">
        <v>59</v>
      </c>
      <c r="L398" t="s">
        <v>54</v>
      </c>
      <c r="M398" t="b">
        <v>1</v>
      </c>
      <c r="N398">
        <v>0</v>
      </c>
      <c r="O398">
        <v>0</v>
      </c>
      <c r="P398" s="1">
        <v>44447.216921296298</v>
      </c>
      <c r="Q398" s="1">
        <v>44454.367013888892</v>
      </c>
      <c r="R398" s="2" t="s">
        <v>1316</v>
      </c>
      <c r="T398">
        <v>177</v>
      </c>
    </row>
    <row r="399" spans="1:20" x14ac:dyDescent="0.2">
      <c r="A399" t="s">
        <v>1317</v>
      </c>
      <c r="B399" t="s">
        <v>1318</v>
      </c>
      <c r="C399" t="s">
        <v>155</v>
      </c>
      <c r="D399" t="s">
        <v>1319</v>
      </c>
      <c r="E399" t="s">
        <v>171</v>
      </c>
      <c r="F399" t="s">
        <v>157</v>
      </c>
      <c r="G399" t="s">
        <v>172</v>
      </c>
      <c r="H399" t="s">
        <v>58</v>
      </c>
      <c r="I399" t="s">
        <v>1209</v>
      </c>
      <c r="J399" t="s">
        <v>28</v>
      </c>
      <c r="M399" t="b">
        <v>1</v>
      </c>
      <c r="N399">
        <v>15</v>
      </c>
      <c r="O399">
        <v>0</v>
      </c>
      <c r="P399" s="1">
        <v>44446.489988425928</v>
      </c>
      <c r="Q399" s="1">
        <v>44448.366631944446</v>
      </c>
      <c r="R399" t="s">
        <v>1320</v>
      </c>
      <c r="T399">
        <v>45</v>
      </c>
    </row>
    <row r="400" spans="1:20" x14ac:dyDescent="0.2">
      <c r="A400" t="s">
        <v>1321</v>
      </c>
      <c r="B400" t="s">
        <v>1322</v>
      </c>
      <c r="C400" t="s">
        <v>155</v>
      </c>
      <c r="D400" t="s">
        <v>209</v>
      </c>
      <c r="E400" t="s">
        <v>171</v>
      </c>
      <c r="F400" t="s">
        <v>157</v>
      </c>
      <c r="G400" t="s">
        <v>157</v>
      </c>
      <c r="H400" t="s">
        <v>48</v>
      </c>
      <c r="I400" t="s">
        <v>1209</v>
      </c>
      <c r="J400" t="s">
        <v>41</v>
      </c>
      <c r="M400" t="b">
        <v>1</v>
      </c>
      <c r="N400">
        <v>13</v>
      </c>
      <c r="O400">
        <v>0</v>
      </c>
      <c r="P400" s="1">
        <v>44446.327384259261</v>
      </c>
      <c r="Q400" s="1">
        <v>44447.524016203701</v>
      </c>
      <c r="R400" t="s">
        <v>71</v>
      </c>
      <c r="T400">
        <v>28</v>
      </c>
    </row>
    <row r="401" spans="1:20" x14ac:dyDescent="0.2">
      <c r="A401" t="s">
        <v>1323</v>
      </c>
      <c r="B401" t="s">
        <v>1324</v>
      </c>
      <c r="D401" t="s">
        <v>1325</v>
      </c>
      <c r="E401" t="s">
        <v>171</v>
      </c>
      <c r="G401" t="s">
        <v>157</v>
      </c>
      <c r="H401" t="s">
        <v>48</v>
      </c>
      <c r="I401" t="s">
        <v>1209</v>
      </c>
      <c r="J401" t="s">
        <v>41</v>
      </c>
      <c r="M401" t="b">
        <v>1</v>
      </c>
      <c r="N401">
        <v>16</v>
      </c>
      <c r="O401">
        <v>0</v>
      </c>
      <c r="P401" s="1">
        <v>44446.208738425928</v>
      </c>
      <c r="Q401" s="1">
        <v>44447.524745370371</v>
      </c>
      <c r="R401" t="s">
        <v>71</v>
      </c>
      <c r="T401">
        <v>31</v>
      </c>
    </row>
    <row r="402" spans="1:20" ht="304" x14ac:dyDescent="0.2">
      <c r="A402" t="s">
        <v>1326</v>
      </c>
      <c r="B402" t="s">
        <v>1327</v>
      </c>
      <c r="C402" t="s">
        <v>116</v>
      </c>
      <c r="D402" t="s">
        <v>419</v>
      </c>
      <c r="E402" t="s">
        <v>261</v>
      </c>
      <c r="F402" t="s">
        <v>119</v>
      </c>
      <c r="G402" t="s">
        <v>119</v>
      </c>
      <c r="H402" t="s">
        <v>35</v>
      </c>
      <c r="I402" t="s">
        <v>1209</v>
      </c>
      <c r="J402" t="s">
        <v>272</v>
      </c>
      <c r="K402" t="s">
        <v>59</v>
      </c>
      <c r="L402" t="s">
        <v>54</v>
      </c>
      <c r="M402" t="b">
        <v>1</v>
      </c>
      <c r="N402">
        <v>0</v>
      </c>
      <c r="O402">
        <v>0</v>
      </c>
      <c r="P402" s="1">
        <v>44443.377824074072</v>
      </c>
      <c r="Q402" s="1">
        <v>44454.369895833333</v>
      </c>
      <c r="R402" s="2" t="s">
        <v>1328</v>
      </c>
      <c r="T402">
        <v>269</v>
      </c>
    </row>
    <row r="403" spans="1:20" x14ac:dyDescent="0.2">
      <c r="A403" t="s">
        <v>1329</v>
      </c>
      <c r="B403" t="s">
        <v>1330</v>
      </c>
      <c r="C403" t="s">
        <v>192</v>
      </c>
      <c r="D403" t="s">
        <v>193</v>
      </c>
      <c r="E403" t="s">
        <v>194</v>
      </c>
      <c r="F403" t="s">
        <v>25</v>
      </c>
      <c r="G403" t="s">
        <v>25</v>
      </c>
      <c r="H403" t="s">
        <v>129</v>
      </c>
      <c r="I403" t="s">
        <v>1209</v>
      </c>
      <c r="J403" t="s">
        <v>54</v>
      </c>
      <c r="K403" t="s">
        <v>59</v>
      </c>
      <c r="L403" t="s">
        <v>309</v>
      </c>
      <c r="M403" t="b">
        <v>1</v>
      </c>
      <c r="N403">
        <v>0</v>
      </c>
      <c r="O403">
        <v>0</v>
      </c>
      <c r="P403" s="1">
        <v>44441.516481481478</v>
      </c>
      <c r="Q403" s="1">
        <v>44450.610682870371</v>
      </c>
      <c r="T403">
        <v>314</v>
      </c>
    </row>
    <row r="404" spans="1:20" ht="409.6" x14ac:dyDescent="0.2">
      <c r="A404" t="s">
        <v>1331</v>
      </c>
      <c r="B404" t="s">
        <v>1332</v>
      </c>
      <c r="C404" t="s">
        <v>32</v>
      </c>
      <c r="D404" t="s">
        <v>150</v>
      </c>
      <c r="E404" t="s">
        <v>151</v>
      </c>
      <c r="F404" t="s">
        <v>25</v>
      </c>
      <c r="G404" t="s">
        <v>25</v>
      </c>
      <c r="H404" t="s">
        <v>26</v>
      </c>
      <c r="I404" t="s">
        <v>1209</v>
      </c>
      <c r="J404" t="s">
        <v>28</v>
      </c>
      <c r="N404">
        <v>16</v>
      </c>
      <c r="O404">
        <v>0</v>
      </c>
      <c r="P404" s="1">
        <v>44441.216886574075</v>
      </c>
      <c r="Q404" s="1">
        <v>44442.519513888888</v>
      </c>
      <c r="R404" s="2" t="s">
        <v>1333</v>
      </c>
      <c r="T404">
        <v>31</v>
      </c>
    </row>
    <row r="405" spans="1:20" x14ac:dyDescent="0.2">
      <c r="A405" t="s">
        <v>1334</v>
      </c>
      <c r="B405" t="s">
        <v>1335</v>
      </c>
      <c r="C405" t="s">
        <v>141</v>
      </c>
      <c r="D405" t="s">
        <v>214</v>
      </c>
      <c r="E405" t="s">
        <v>143</v>
      </c>
      <c r="F405" t="s">
        <v>77</v>
      </c>
      <c r="G405" t="s">
        <v>77</v>
      </c>
      <c r="H405" t="s">
        <v>48</v>
      </c>
      <c r="I405" t="s">
        <v>1209</v>
      </c>
      <c r="J405" t="s">
        <v>28</v>
      </c>
      <c r="N405">
        <v>7</v>
      </c>
      <c r="O405">
        <v>0</v>
      </c>
      <c r="P405" s="1">
        <v>44440.813194444447</v>
      </c>
      <c r="Q405" s="1">
        <v>44441.506504629629</v>
      </c>
      <c r="R405" t="s">
        <v>71</v>
      </c>
      <c r="T405">
        <v>16</v>
      </c>
    </row>
    <row r="406" spans="1:20" x14ac:dyDescent="0.2">
      <c r="A406" t="s">
        <v>1336</v>
      </c>
      <c r="B406" t="s">
        <v>1337</v>
      </c>
      <c r="D406" t="s">
        <v>1338</v>
      </c>
      <c r="E406" t="s">
        <v>143</v>
      </c>
      <c r="G406" t="s">
        <v>77</v>
      </c>
      <c r="H406" t="s">
        <v>48</v>
      </c>
      <c r="I406" t="s">
        <v>1209</v>
      </c>
      <c r="J406" t="s">
        <v>41</v>
      </c>
      <c r="N406">
        <v>49</v>
      </c>
      <c r="O406">
        <v>0</v>
      </c>
      <c r="P406" s="1">
        <v>44440.348078703704</v>
      </c>
      <c r="Q406" s="1">
        <v>44447.521585648145</v>
      </c>
      <c r="R406" t="s">
        <v>71</v>
      </c>
      <c r="T406">
        <v>172</v>
      </c>
    </row>
    <row r="407" spans="1:20" ht="409.6" x14ac:dyDescent="0.2">
      <c r="A407" t="s">
        <v>1339</v>
      </c>
      <c r="B407" t="s">
        <v>1340</v>
      </c>
      <c r="C407" t="s">
        <v>229</v>
      </c>
      <c r="D407" t="s">
        <v>230</v>
      </c>
      <c r="E407" t="s">
        <v>1250</v>
      </c>
      <c r="F407" t="s">
        <v>25</v>
      </c>
      <c r="G407" t="s">
        <v>25</v>
      </c>
      <c r="H407" t="s">
        <v>26</v>
      </c>
      <c r="I407" t="s">
        <v>1209</v>
      </c>
      <c r="J407" t="s">
        <v>65</v>
      </c>
      <c r="M407" t="b">
        <v>1</v>
      </c>
      <c r="N407">
        <v>0</v>
      </c>
      <c r="O407">
        <v>0</v>
      </c>
      <c r="P407" s="1">
        <v>44440.319421296299</v>
      </c>
      <c r="Q407" s="1">
        <v>44454.446342592593</v>
      </c>
      <c r="R407" s="2" t="s">
        <v>1341</v>
      </c>
      <c r="T407">
        <v>342</v>
      </c>
    </row>
    <row r="408" spans="1:20" x14ac:dyDescent="0.2">
      <c r="A408" t="s">
        <v>1342</v>
      </c>
      <c r="B408" t="s">
        <v>1343</v>
      </c>
      <c r="C408" t="s">
        <v>141</v>
      </c>
      <c r="D408" t="s">
        <v>1344</v>
      </c>
      <c r="E408" t="s">
        <v>143</v>
      </c>
      <c r="F408" t="s">
        <v>77</v>
      </c>
      <c r="G408" t="s">
        <v>77</v>
      </c>
      <c r="H408" t="s">
        <v>26</v>
      </c>
      <c r="I408" t="s">
        <v>1209</v>
      </c>
      <c r="J408" t="s">
        <v>28</v>
      </c>
      <c r="M408" t="b">
        <v>1</v>
      </c>
      <c r="N408">
        <v>20</v>
      </c>
      <c r="O408">
        <v>0</v>
      </c>
      <c r="P408" s="1">
        <v>44440.255914351852</v>
      </c>
      <c r="Q408" s="1">
        <v>44442.352233796293</v>
      </c>
      <c r="R408" t="s">
        <v>71</v>
      </c>
      <c r="T408">
        <v>50</v>
      </c>
    </row>
    <row r="409" spans="1:20" x14ac:dyDescent="0.2">
      <c r="A409" t="s">
        <v>1345</v>
      </c>
      <c r="B409" t="s">
        <v>1346</v>
      </c>
      <c r="C409" t="s">
        <v>22</v>
      </c>
      <c r="D409" t="s">
        <v>96</v>
      </c>
      <c r="E409" t="s">
        <v>84</v>
      </c>
      <c r="F409" t="s">
        <v>25</v>
      </c>
      <c r="G409" t="s">
        <v>64</v>
      </c>
      <c r="H409" t="s">
        <v>78</v>
      </c>
      <c r="I409" t="s">
        <v>1209</v>
      </c>
      <c r="J409" t="s">
        <v>28</v>
      </c>
      <c r="K409" t="s">
        <v>107</v>
      </c>
      <c r="L409" t="s">
        <v>85</v>
      </c>
      <c r="N409">
        <v>8</v>
      </c>
      <c r="O409">
        <v>0</v>
      </c>
      <c r="P409" s="1">
        <v>44439.522592592592</v>
      </c>
      <c r="Q409" s="1">
        <v>44440.500810185185</v>
      </c>
      <c r="R409" t="s">
        <v>71</v>
      </c>
      <c r="S409" t="s">
        <v>1347</v>
      </c>
      <c r="T409">
        <v>23</v>
      </c>
    </row>
    <row r="410" spans="1:20" x14ac:dyDescent="0.2">
      <c r="A410" t="s">
        <v>1348</v>
      </c>
      <c r="B410" t="s">
        <v>1349</v>
      </c>
      <c r="C410" t="s">
        <v>22</v>
      </c>
      <c r="D410" t="s">
        <v>23</v>
      </c>
      <c r="E410" t="s">
        <v>84</v>
      </c>
      <c r="F410" t="s">
        <v>25</v>
      </c>
      <c r="G410" t="s">
        <v>64</v>
      </c>
      <c r="H410" t="s">
        <v>58</v>
      </c>
      <c r="I410" t="s">
        <v>1209</v>
      </c>
      <c r="J410" t="s">
        <v>28</v>
      </c>
      <c r="N410">
        <v>23</v>
      </c>
      <c r="O410">
        <v>0</v>
      </c>
      <c r="P410" s="1">
        <v>44439.487210648149</v>
      </c>
      <c r="Q410" s="1">
        <v>44442.343182870369</v>
      </c>
      <c r="R410" t="s">
        <v>71</v>
      </c>
      <c r="S410" t="s">
        <v>1350</v>
      </c>
      <c r="T410">
        <v>68</v>
      </c>
    </row>
    <row r="411" spans="1:20" x14ac:dyDescent="0.2">
      <c r="A411" t="s">
        <v>1351</v>
      </c>
      <c r="B411" t="s">
        <v>1352</v>
      </c>
      <c r="C411" t="s">
        <v>155</v>
      </c>
      <c r="D411" t="s">
        <v>209</v>
      </c>
      <c r="E411" t="s">
        <v>1353</v>
      </c>
      <c r="F411" t="s">
        <v>157</v>
      </c>
      <c r="G411" t="s">
        <v>172</v>
      </c>
      <c r="H411" t="s">
        <v>78</v>
      </c>
      <c r="I411" t="s">
        <v>1209</v>
      </c>
      <c r="J411" t="s">
        <v>28</v>
      </c>
      <c r="K411" t="s">
        <v>120</v>
      </c>
      <c r="L411" t="s">
        <v>85</v>
      </c>
      <c r="N411">
        <v>75</v>
      </c>
      <c r="O411">
        <v>0</v>
      </c>
      <c r="P411" s="1">
        <v>44439.428784722222</v>
      </c>
      <c r="Q411" s="1">
        <v>44450.411493055559</v>
      </c>
      <c r="R411" t="s">
        <v>1354</v>
      </c>
      <c r="S411" t="s">
        <v>1355</v>
      </c>
      <c r="T411">
        <v>263</v>
      </c>
    </row>
    <row r="412" spans="1:20" x14ac:dyDescent="0.2">
      <c r="A412" t="s">
        <v>1356</v>
      </c>
      <c r="B412" t="s">
        <v>1357</v>
      </c>
      <c r="C412" t="s">
        <v>22</v>
      </c>
      <c r="D412" t="s">
        <v>40</v>
      </c>
      <c r="E412" t="s">
        <v>84</v>
      </c>
      <c r="F412" t="s">
        <v>25</v>
      </c>
      <c r="G412" t="s">
        <v>64</v>
      </c>
      <c r="H412" t="s">
        <v>26</v>
      </c>
      <c r="I412" t="s">
        <v>1209</v>
      </c>
      <c r="J412" t="s">
        <v>28</v>
      </c>
      <c r="N412">
        <v>53</v>
      </c>
      <c r="O412">
        <v>0</v>
      </c>
      <c r="P412" s="1">
        <v>44438.466793981483</v>
      </c>
      <c r="Q412" s="1">
        <v>44446.42627314815</v>
      </c>
      <c r="R412" t="s">
        <v>71</v>
      </c>
      <c r="S412" t="s">
        <v>1358</v>
      </c>
      <c r="T412">
        <v>191</v>
      </c>
    </row>
    <row r="413" spans="1:20" ht="409.6" x14ac:dyDescent="0.2">
      <c r="A413" t="s">
        <v>1359</v>
      </c>
      <c r="B413" t="s">
        <v>1360</v>
      </c>
      <c r="C413" t="s">
        <v>116</v>
      </c>
      <c r="D413" t="s">
        <v>117</v>
      </c>
      <c r="E413" t="s">
        <v>118</v>
      </c>
      <c r="F413" t="s">
        <v>119</v>
      </c>
      <c r="G413" t="s">
        <v>119</v>
      </c>
      <c r="H413" t="s">
        <v>35</v>
      </c>
      <c r="I413" t="s">
        <v>1209</v>
      </c>
      <c r="J413" t="s">
        <v>28</v>
      </c>
      <c r="N413">
        <v>37</v>
      </c>
      <c r="O413">
        <v>0</v>
      </c>
      <c r="P413" s="1">
        <v>44437.528333333335</v>
      </c>
      <c r="Q413" s="1">
        <v>44442.25371527778</v>
      </c>
      <c r="R413" s="2" t="s">
        <v>1361</v>
      </c>
      <c r="S413" t="s">
        <v>122</v>
      </c>
      <c r="T413">
        <v>113</v>
      </c>
    </row>
    <row r="414" spans="1:20" x14ac:dyDescent="0.2">
      <c r="A414" t="s">
        <v>1362</v>
      </c>
      <c r="B414" t="s">
        <v>1363</v>
      </c>
      <c r="C414" t="s">
        <v>116</v>
      </c>
      <c r="D414" t="s">
        <v>117</v>
      </c>
      <c r="E414" t="s">
        <v>118</v>
      </c>
      <c r="F414" t="s">
        <v>119</v>
      </c>
      <c r="G414" t="s">
        <v>119</v>
      </c>
      <c r="H414" t="s">
        <v>35</v>
      </c>
      <c r="I414" t="s">
        <v>1209</v>
      </c>
      <c r="J414" t="s">
        <v>28</v>
      </c>
      <c r="N414">
        <v>4</v>
      </c>
      <c r="O414">
        <v>0</v>
      </c>
      <c r="P414" s="1">
        <v>44435.320428240739</v>
      </c>
      <c r="Q414" s="1">
        <v>44435.526296296295</v>
      </c>
      <c r="R414" t="s">
        <v>1364</v>
      </c>
      <c r="S414" t="s">
        <v>1365</v>
      </c>
      <c r="T414">
        <v>4</v>
      </c>
    </row>
    <row r="415" spans="1:20" x14ac:dyDescent="0.2">
      <c r="A415" t="s">
        <v>1366</v>
      </c>
      <c r="B415" t="s">
        <v>1367</v>
      </c>
      <c r="C415" t="s">
        <v>22</v>
      </c>
      <c r="D415" t="s">
        <v>88</v>
      </c>
      <c r="E415" t="s">
        <v>24</v>
      </c>
      <c r="F415" t="s">
        <v>25</v>
      </c>
      <c r="G415" t="s">
        <v>25</v>
      </c>
      <c r="H415" t="s">
        <v>26</v>
      </c>
      <c r="I415" t="s">
        <v>1209</v>
      </c>
      <c r="J415" t="s">
        <v>113</v>
      </c>
      <c r="L415" t="s">
        <v>309</v>
      </c>
      <c r="M415" t="b">
        <v>1</v>
      </c>
      <c r="N415">
        <v>0</v>
      </c>
      <c r="O415">
        <v>0</v>
      </c>
      <c r="P415" s="1">
        <v>44434.58556712963</v>
      </c>
      <c r="Q415" s="1">
        <v>44435.198240740741</v>
      </c>
      <c r="R415" t="s">
        <v>1368</v>
      </c>
      <c r="T415">
        <v>480</v>
      </c>
    </row>
    <row r="416" spans="1:20" x14ac:dyDescent="0.2">
      <c r="A416" t="s">
        <v>1369</v>
      </c>
      <c r="B416" t="s">
        <v>1370</v>
      </c>
      <c r="C416" t="s">
        <v>116</v>
      </c>
      <c r="D416" t="s">
        <v>117</v>
      </c>
      <c r="E416" t="s">
        <v>118</v>
      </c>
      <c r="F416" t="s">
        <v>119</v>
      </c>
      <c r="G416" t="s">
        <v>119</v>
      </c>
      <c r="H416" t="s">
        <v>35</v>
      </c>
      <c r="I416" t="s">
        <v>1209</v>
      </c>
      <c r="J416" t="s">
        <v>28</v>
      </c>
      <c r="N416">
        <v>8</v>
      </c>
      <c r="O416">
        <v>0</v>
      </c>
      <c r="P416" s="1">
        <v>44434.549745370372</v>
      </c>
      <c r="Q416" s="1">
        <v>44435.527384259258</v>
      </c>
      <c r="R416" t="s">
        <v>1371</v>
      </c>
      <c r="T416">
        <v>23</v>
      </c>
    </row>
    <row r="417" spans="1:20" ht="350" x14ac:dyDescent="0.2">
      <c r="A417" t="s">
        <v>1372</v>
      </c>
      <c r="B417" t="s">
        <v>1373</v>
      </c>
      <c r="C417" t="s">
        <v>116</v>
      </c>
      <c r="D417" t="s">
        <v>117</v>
      </c>
      <c r="E417" t="s">
        <v>118</v>
      </c>
      <c r="F417" t="s">
        <v>119</v>
      </c>
      <c r="G417" t="s">
        <v>119</v>
      </c>
      <c r="H417" t="s">
        <v>35</v>
      </c>
      <c r="I417" t="s">
        <v>1209</v>
      </c>
      <c r="J417" t="s">
        <v>28</v>
      </c>
      <c r="N417">
        <v>8</v>
      </c>
      <c r="O417">
        <v>0</v>
      </c>
      <c r="P417" s="1">
        <v>44434.547314814816</v>
      </c>
      <c r="Q417" s="1">
        <v>44435.527129629627</v>
      </c>
      <c r="R417" s="2" t="s">
        <v>1374</v>
      </c>
      <c r="S417" t="s">
        <v>122</v>
      </c>
      <c r="T417">
        <v>23</v>
      </c>
    </row>
    <row r="418" spans="1:20" ht="256" x14ac:dyDescent="0.2">
      <c r="A418" t="s">
        <v>1375</v>
      </c>
      <c r="B418" t="s">
        <v>1376</v>
      </c>
      <c r="C418" t="s">
        <v>116</v>
      </c>
      <c r="D418" t="s">
        <v>117</v>
      </c>
      <c r="E418" t="s">
        <v>118</v>
      </c>
      <c r="F418" t="s">
        <v>119</v>
      </c>
      <c r="G418" t="s">
        <v>119</v>
      </c>
      <c r="H418" t="s">
        <v>78</v>
      </c>
      <c r="I418" t="s">
        <v>1209</v>
      </c>
      <c r="J418" t="s">
        <v>28</v>
      </c>
      <c r="N418">
        <v>47</v>
      </c>
      <c r="O418">
        <v>0</v>
      </c>
      <c r="P418" s="1">
        <v>44434.546724537038</v>
      </c>
      <c r="Q418" s="1">
        <v>44442.261770833335</v>
      </c>
      <c r="R418" s="2" t="s">
        <v>1377</v>
      </c>
      <c r="S418" t="s">
        <v>122</v>
      </c>
      <c r="T418">
        <v>185</v>
      </c>
    </row>
    <row r="419" spans="1:20" x14ac:dyDescent="0.2">
      <c r="A419" t="s">
        <v>1378</v>
      </c>
      <c r="B419" t="s">
        <v>1379</v>
      </c>
      <c r="C419" t="s">
        <v>22</v>
      </c>
      <c r="D419" t="s">
        <v>665</v>
      </c>
      <c r="E419" t="s">
        <v>84</v>
      </c>
      <c r="F419" t="s">
        <v>25</v>
      </c>
      <c r="G419" t="s">
        <v>64</v>
      </c>
      <c r="H419" t="s">
        <v>26</v>
      </c>
      <c r="I419" t="s">
        <v>1209</v>
      </c>
      <c r="J419" t="s">
        <v>28</v>
      </c>
      <c r="N419">
        <v>23</v>
      </c>
      <c r="O419">
        <v>5</v>
      </c>
      <c r="P419" s="1">
        <v>44434.459583333337</v>
      </c>
      <c r="Q419" s="1">
        <v>44439.314699074072</v>
      </c>
      <c r="R419" t="s">
        <v>71</v>
      </c>
      <c r="T419">
        <v>116</v>
      </c>
    </row>
    <row r="420" spans="1:20" ht="409.6" x14ac:dyDescent="0.2">
      <c r="A420" t="s">
        <v>1380</v>
      </c>
      <c r="B420" t="s">
        <v>1381</v>
      </c>
      <c r="C420" t="s">
        <v>32</v>
      </c>
      <c r="D420" t="s">
        <v>343</v>
      </c>
      <c r="E420" t="s">
        <v>523</v>
      </c>
      <c r="F420" t="s">
        <v>25</v>
      </c>
      <c r="G420" t="s">
        <v>25</v>
      </c>
      <c r="H420" t="s">
        <v>26</v>
      </c>
      <c r="I420" t="s">
        <v>1209</v>
      </c>
      <c r="J420" t="s">
        <v>28</v>
      </c>
      <c r="L420" t="s">
        <v>85</v>
      </c>
      <c r="M420" t="b">
        <v>1</v>
      </c>
      <c r="N420">
        <v>102</v>
      </c>
      <c r="O420">
        <v>0</v>
      </c>
      <c r="P420" s="1">
        <v>44434.328935185185</v>
      </c>
      <c r="Q420" s="1">
        <v>44449.482951388891</v>
      </c>
      <c r="R420" s="2" t="s">
        <v>1382</v>
      </c>
      <c r="T420">
        <v>363</v>
      </c>
    </row>
    <row r="421" spans="1:20" ht="409.6" x14ac:dyDescent="0.2">
      <c r="A421" t="s">
        <v>1383</v>
      </c>
      <c r="B421" t="s">
        <v>1384</v>
      </c>
      <c r="C421" t="s">
        <v>116</v>
      </c>
      <c r="D421" t="s">
        <v>117</v>
      </c>
      <c r="E421" t="s">
        <v>118</v>
      </c>
      <c r="F421" t="s">
        <v>119</v>
      </c>
      <c r="G421" t="s">
        <v>119</v>
      </c>
      <c r="H421" t="s">
        <v>35</v>
      </c>
      <c r="I421" t="s">
        <v>1209</v>
      </c>
      <c r="J421" t="s">
        <v>28</v>
      </c>
      <c r="N421">
        <v>14</v>
      </c>
      <c r="O421">
        <v>0</v>
      </c>
      <c r="P421" s="1">
        <v>44434.31318287037</v>
      </c>
      <c r="Q421" s="1">
        <v>44435.524004629631</v>
      </c>
      <c r="R421" s="2" t="s">
        <v>1385</v>
      </c>
      <c r="T421">
        <v>29</v>
      </c>
    </row>
    <row r="422" spans="1:20" ht="409.6" x14ac:dyDescent="0.2">
      <c r="A422" t="s">
        <v>1386</v>
      </c>
      <c r="B422" t="s">
        <v>1387</v>
      </c>
      <c r="C422" t="s">
        <v>116</v>
      </c>
      <c r="D422" t="s">
        <v>117</v>
      </c>
      <c r="E422" t="s">
        <v>118</v>
      </c>
      <c r="F422" t="s">
        <v>119</v>
      </c>
      <c r="G422" t="s">
        <v>119</v>
      </c>
      <c r="H422" t="s">
        <v>35</v>
      </c>
      <c r="I422" t="s">
        <v>1209</v>
      </c>
      <c r="J422" t="s">
        <v>28</v>
      </c>
      <c r="N422">
        <v>16</v>
      </c>
      <c r="O422">
        <v>0</v>
      </c>
      <c r="P422" s="1">
        <v>44433.749791666669</v>
      </c>
      <c r="Q422" s="1">
        <v>44435.527037037034</v>
      </c>
      <c r="R422" s="2" t="s">
        <v>1388</v>
      </c>
      <c r="T422">
        <v>42</v>
      </c>
    </row>
    <row r="423" spans="1:20" x14ac:dyDescent="0.2">
      <c r="A423" t="s">
        <v>1389</v>
      </c>
      <c r="B423" t="s">
        <v>1390</v>
      </c>
      <c r="C423" t="s">
        <v>116</v>
      </c>
      <c r="D423" t="s">
        <v>117</v>
      </c>
      <c r="E423" t="s">
        <v>118</v>
      </c>
      <c r="F423" t="s">
        <v>119</v>
      </c>
      <c r="G423" t="s">
        <v>119</v>
      </c>
      <c r="H423" t="s">
        <v>35</v>
      </c>
      <c r="I423" t="s">
        <v>1209</v>
      </c>
      <c r="J423" t="s">
        <v>28</v>
      </c>
      <c r="N423">
        <v>16</v>
      </c>
      <c r="O423">
        <v>0</v>
      </c>
      <c r="P423" s="1">
        <v>44433.725474537037</v>
      </c>
      <c r="Q423" s="1">
        <v>44435.523657407408</v>
      </c>
      <c r="R423" t="s">
        <v>1391</v>
      </c>
      <c r="T423">
        <v>43</v>
      </c>
    </row>
    <row r="424" spans="1:20" x14ac:dyDescent="0.2">
      <c r="A424" t="s">
        <v>1392</v>
      </c>
      <c r="B424" t="s">
        <v>1393</v>
      </c>
      <c r="C424" t="s">
        <v>22</v>
      </c>
      <c r="D424" t="s">
        <v>23</v>
      </c>
      <c r="E424" t="s">
        <v>24</v>
      </c>
      <c r="F424" t="s">
        <v>25</v>
      </c>
      <c r="G424" t="s">
        <v>25</v>
      </c>
      <c r="H424" t="s">
        <v>58</v>
      </c>
      <c r="I424" t="s">
        <v>1209</v>
      </c>
      <c r="J424" t="s">
        <v>28</v>
      </c>
      <c r="K424" t="s">
        <v>107</v>
      </c>
      <c r="L424" t="s">
        <v>70</v>
      </c>
      <c r="M424" t="b">
        <v>1</v>
      </c>
      <c r="N424">
        <v>109</v>
      </c>
      <c r="O424">
        <v>0</v>
      </c>
      <c r="P424" s="1">
        <v>44433.50203703704</v>
      </c>
      <c r="Q424" s="1">
        <v>44450.571377314816</v>
      </c>
      <c r="R424" t="s">
        <v>1394</v>
      </c>
      <c r="S424" t="s">
        <v>1395</v>
      </c>
      <c r="T424">
        <v>409</v>
      </c>
    </row>
    <row r="425" spans="1:20" ht="409.6" x14ac:dyDescent="0.2">
      <c r="A425" t="s">
        <v>1396</v>
      </c>
      <c r="B425" t="s">
        <v>1397</v>
      </c>
      <c r="C425" t="s">
        <v>116</v>
      </c>
      <c r="D425" t="s">
        <v>117</v>
      </c>
      <c r="E425" t="s">
        <v>118</v>
      </c>
      <c r="F425" t="s">
        <v>119</v>
      </c>
      <c r="G425" t="s">
        <v>119</v>
      </c>
      <c r="H425" t="s">
        <v>26</v>
      </c>
      <c r="I425" t="s">
        <v>1209</v>
      </c>
      <c r="J425" t="s">
        <v>28</v>
      </c>
      <c r="K425" t="s">
        <v>219</v>
      </c>
      <c r="L425" t="s">
        <v>85</v>
      </c>
      <c r="N425">
        <v>25</v>
      </c>
      <c r="O425">
        <v>0</v>
      </c>
      <c r="P425" s="1">
        <v>44432.750231481485</v>
      </c>
      <c r="Q425" s="1">
        <v>44435.526597222219</v>
      </c>
      <c r="R425" s="2" t="s">
        <v>1398</v>
      </c>
      <c r="T425">
        <v>66</v>
      </c>
    </row>
    <row r="426" spans="1:20" x14ac:dyDescent="0.2">
      <c r="A426" t="s">
        <v>1399</v>
      </c>
      <c r="B426" t="s">
        <v>1400</v>
      </c>
      <c r="C426" t="s">
        <v>116</v>
      </c>
      <c r="D426" t="s">
        <v>117</v>
      </c>
      <c r="E426" t="s">
        <v>118</v>
      </c>
      <c r="F426" t="s">
        <v>119</v>
      </c>
      <c r="G426" t="s">
        <v>119</v>
      </c>
      <c r="H426" t="s">
        <v>35</v>
      </c>
      <c r="I426" t="s">
        <v>1209</v>
      </c>
      <c r="J426" t="s">
        <v>28</v>
      </c>
      <c r="K426" t="s">
        <v>219</v>
      </c>
      <c r="L426" t="s">
        <v>85</v>
      </c>
      <c r="N426">
        <v>26</v>
      </c>
      <c r="O426">
        <v>0</v>
      </c>
      <c r="P426" s="1">
        <v>44432.555428240739</v>
      </c>
      <c r="Q426" s="1">
        <v>44435.5237037037</v>
      </c>
      <c r="R426" t="s">
        <v>1401</v>
      </c>
      <c r="S426" t="s">
        <v>1402</v>
      </c>
      <c r="T426">
        <v>71</v>
      </c>
    </row>
    <row r="427" spans="1:20" ht="96" x14ac:dyDescent="0.2">
      <c r="A427" t="s">
        <v>1403</v>
      </c>
      <c r="B427" t="s">
        <v>1404</v>
      </c>
      <c r="C427" t="s">
        <v>116</v>
      </c>
      <c r="D427" t="s">
        <v>117</v>
      </c>
      <c r="E427" t="s">
        <v>118</v>
      </c>
      <c r="F427" t="s">
        <v>119</v>
      </c>
      <c r="G427" t="s">
        <v>119</v>
      </c>
      <c r="H427" t="s">
        <v>35</v>
      </c>
      <c r="I427" t="s">
        <v>1209</v>
      </c>
      <c r="J427" t="s">
        <v>28</v>
      </c>
      <c r="K427" t="s">
        <v>219</v>
      </c>
      <c r="L427" t="s">
        <v>85</v>
      </c>
      <c r="N427">
        <v>26</v>
      </c>
      <c r="O427">
        <v>0</v>
      </c>
      <c r="P427" s="1">
        <v>44432.554594907408</v>
      </c>
      <c r="Q427" s="1">
        <v>44435.523773148147</v>
      </c>
      <c r="R427" s="2" t="s">
        <v>1405</v>
      </c>
      <c r="S427" t="s">
        <v>1402</v>
      </c>
      <c r="T427">
        <v>71</v>
      </c>
    </row>
    <row r="428" spans="1:20" x14ac:dyDescent="0.2">
      <c r="A428" t="s">
        <v>1406</v>
      </c>
      <c r="B428" t="s">
        <v>1407</v>
      </c>
      <c r="C428" t="s">
        <v>116</v>
      </c>
      <c r="D428" t="s">
        <v>117</v>
      </c>
      <c r="E428" t="s">
        <v>118</v>
      </c>
      <c r="F428" t="s">
        <v>119</v>
      </c>
      <c r="G428" t="s">
        <v>119</v>
      </c>
      <c r="H428" t="s">
        <v>35</v>
      </c>
      <c r="I428" t="s">
        <v>1209</v>
      </c>
      <c r="J428" t="s">
        <v>28</v>
      </c>
      <c r="N428">
        <v>26</v>
      </c>
      <c r="O428">
        <v>0</v>
      </c>
      <c r="P428" s="1">
        <v>44432.553715277776</v>
      </c>
      <c r="Q428" s="1">
        <v>44435.523564814815</v>
      </c>
      <c r="R428" t="s">
        <v>1408</v>
      </c>
      <c r="T428">
        <v>71</v>
      </c>
    </row>
    <row r="429" spans="1:20" x14ac:dyDescent="0.2">
      <c r="A429" t="s">
        <v>1409</v>
      </c>
      <c r="B429" t="s">
        <v>1410</v>
      </c>
      <c r="C429" t="s">
        <v>116</v>
      </c>
      <c r="D429" t="s">
        <v>117</v>
      </c>
      <c r="E429" t="s">
        <v>118</v>
      </c>
      <c r="F429" t="s">
        <v>119</v>
      </c>
      <c r="G429" t="s">
        <v>119</v>
      </c>
      <c r="H429" t="s">
        <v>26</v>
      </c>
      <c r="I429" t="s">
        <v>1209</v>
      </c>
      <c r="J429" t="s">
        <v>28</v>
      </c>
      <c r="N429">
        <v>27</v>
      </c>
      <c r="O429">
        <v>0</v>
      </c>
      <c r="P429" s="1">
        <v>44432.498136574075</v>
      </c>
      <c r="Q429" s="1">
        <v>44435.523923611108</v>
      </c>
      <c r="R429" t="s">
        <v>1411</v>
      </c>
      <c r="T429">
        <v>72</v>
      </c>
    </row>
    <row r="430" spans="1:20" x14ac:dyDescent="0.2">
      <c r="A430" t="s">
        <v>1412</v>
      </c>
      <c r="B430" t="s">
        <v>1413</v>
      </c>
      <c r="C430" t="s">
        <v>22</v>
      </c>
      <c r="D430" t="s">
        <v>23</v>
      </c>
      <c r="E430" t="s">
        <v>84</v>
      </c>
      <c r="F430" t="s">
        <v>25</v>
      </c>
      <c r="G430" t="s">
        <v>186</v>
      </c>
      <c r="H430" t="s">
        <v>129</v>
      </c>
      <c r="I430" t="s">
        <v>1209</v>
      </c>
      <c r="J430" t="s">
        <v>28</v>
      </c>
      <c r="N430">
        <v>4</v>
      </c>
      <c r="O430">
        <v>0</v>
      </c>
      <c r="P430" s="1">
        <v>44431.480115740742</v>
      </c>
      <c r="Q430" s="1">
        <v>44432.305023148147</v>
      </c>
      <c r="R430" t="s">
        <v>71</v>
      </c>
      <c r="S430" t="s">
        <v>1414</v>
      </c>
      <c r="T430">
        <v>19</v>
      </c>
    </row>
    <row r="431" spans="1:20" ht="96" x14ac:dyDescent="0.2">
      <c r="A431" t="s">
        <v>1415</v>
      </c>
      <c r="B431" t="s">
        <v>1416</v>
      </c>
      <c r="C431" t="s">
        <v>74</v>
      </c>
      <c r="D431" t="s">
        <v>75</v>
      </c>
      <c r="E431" t="s">
        <v>254</v>
      </c>
      <c r="F431" t="s">
        <v>77</v>
      </c>
      <c r="G431" t="s">
        <v>77</v>
      </c>
      <c r="H431" t="s">
        <v>78</v>
      </c>
      <c r="I431" t="s">
        <v>1209</v>
      </c>
      <c r="J431" t="s">
        <v>79</v>
      </c>
      <c r="K431" t="s">
        <v>59</v>
      </c>
      <c r="L431" t="s">
        <v>41</v>
      </c>
      <c r="M431" t="b">
        <v>1</v>
      </c>
      <c r="N431">
        <v>0</v>
      </c>
      <c r="O431">
        <v>0</v>
      </c>
      <c r="P431" s="1">
        <v>44431.406053240738</v>
      </c>
      <c r="Q431" s="1">
        <v>44453.587650462963</v>
      </c>
      <c r="R431" s="2" t="s">
        <v>1417</v>
      </c>
      <c r="T431">
        <v>556</v>
      </c>
    </row>
    <row r="432" spans="1:20" x14ac:dyDescent="0.2">
      <c r="A432" t="s">
        <v>1418</v>
      </c>
      <c r="B432" t="s">
        <v>1419</v>
      </c>
      <c r="C432" t="s">
        <v>22</v>
      </c>
      <c r="D432" t="s">
        <v>23</v>
      </c>
      <c r="E432" t="s">
        <v>84</v>
      </c>
      <c r="F432" t="s">
        <v>25</v>
      </c>
      <c r="G432" t="s">
        <v>186</v>
      </c>
      <c r="H432" t="s">
        <v>48</v>
      </c>
      <c r="I432" t="s">
        <v>1209</v>
      </c>
      <c r="J432" t="s">
        <v>28</v>
      </c>
      <c r="N432">
        <v>3</v>
      </c>
      <c r="O432">
        <v>0</v>
      </c>
      <c r="P432" s="1">
        <v>44431.385879629626</v>
      </c>
      <c r="Q432" s="1">
        <v>44431.535636574074</v>
      </c>
      <c r="R432" t="s">
        <v>71</v>
      </c>
      <c r="S432" t="s">
        <v>1420</v>
      </c>
      <c r="T432">
        <v>3</v>
      </c>
    </row>
    <row r="433" spans="1:20" ht="192" x14ac:dyDescent="0.2">
      <c r="A433" t="s">
        <v>1421</v>
      </c>
      <c r="B433" t="s">
        <v>1422</v>
      </c>
      <c r="C433" t="s">
        <v>74</v>
      </c>
      <c r="D433" t="s">
        <v>75</v>
      </c>
      <c r="E433" t="s">
        <v>254</v>
      </c>
      <c r="F433" t="s">
        <v>77</v>
      </c>
      <c r="G433" t="s">
        <v>77</v>
      </c>
      <c r="H433" t="s">
        <v>35</v>
      </c>
      <c r="I433" t="s">
        <v>1209</v>
      </c>
      <c r="J433" t="s">
        <v>28</v>
      </c>
      <c r="K433" t="s">
        <v>219</v>
      </c>
      <c r="L433" t="s">
        <v>85</v>
      </c>
      <c r="M433" t="b">
        <v>1</v>
      </c>
      <c r="N433">
        <v>39</v>
      </c>
      <c r="O433">
        <v>0</v>
      </c>
      <c r="P433" s="1">
        <v>44431.380324074074</v>
      </c>
      <c r="Q433" s="1">
        <v>44435.525902777779</v>
      </c>
      <c r="R433" s="2" t="s">
        <v>1423</v>
      </c>
      <c r="S433" t="s">
        <v>1424</v>
      </c>
      <c r="T433">
        <v>99</v>
      </c>
    </row>
    <row r="434" spans="1:20" ht="208" x14ac:dyDescent="0.2">
      <c r="A434" t="s">
        <v>1425</v>
      </c>
      <c r="B434" t="s">
        <v>1426</v>
      </c>
      <c r="C434" t="s">
        <v>116</v>
      </c>
      <c r="D434" t="s">
        <v>117</v>
      </c>
      <c r="E434" t="s">
        <v>118</v>
      </c>
      <c r="F434" t="s">
        <v>119</v>
      </c>
      <c r="G434" t="s">
        <v>119</v>
      </c>
      <c r="H434" t="s">
        <v>35</v>
      </c>
      <c r="I434" t="s">
        <v>1209</v>
      </c>
      <c r="J434" t="s">
        <v>28</v>
      </c>
      <c r="K434" t="s">
        <v>234</v>
      </c>
      <c r="L434" t="s">
        <v>85</v>
      </c>
      <c r="N434">
        <v>40</v>
      </c>
      <c r="O434">
        <v>0</v>
      </c>
      <c r="P434" s="1">
        <v>44431.337118055555</v>
      </c>
      <c r="Q434" s="1">
        <v>44435.521967592591</v>
      </c>
      <c r="R434" s="2" t="s">
        <v>1427</v>
      </c>
      <c r="S434" t="s">
        <v>1428</v>
      </c>
      <c r="T434">
        <v>100</v>
      </c>
    </row>
    <row r="435" spans="1:20" x14ac:dyDescent="0.2">
      <c r="A435" t="s">
        <v>1429</v>
      </c>
      <c r="B435" t="s">
        <v>1430</v>
      </c>
      <c r="C435" t="s">
        <v>22</v>
      </c>
      <c r="D435" t="s">
        <v>23</v>
      </c>
      <c r="E435" t="s">
        <v>84</v>
      </c>
      <c r="F435" t="s">
        <v>25</v>
      </c>
      <c r="G435" t="s">
        <v>186</v>
      </c>
      <c r="H435" t="s">
        <v>48</v>
      </c>
      <c r="I435" t="s">
        <v>1209</v>
      </c>
      <c r="J435" t="s">
        <v>28</v>
      </c>
      <c r="N435">
        <v>104</v>
      </c>
      <c r="O435">
        <v>0</v>
      </c>
      <c r="P435" s="1">
        <v>44431.334340277775</v>
      </c>
      <c r="Q435" s="1">
        <v>44446.570405092592</v>
      </c>
      <c r="R435" t="s">
        <v>71</v>
      </c>
      <c r="S435" t="s">
        <v>1431</v>
      </c>
      <c r="T435">
        <v>365</v>
      </c>
    </row>
    <row r="436" spans="1:20" ht="409.6" x14ac:dyDescent="0.2">
      <c r="A436" t="s">
        <v>1432</v>
      </c>
      <c r="B436" t="s">
        <v>1433</v>
      </c>
      <c r="C436" t="s">
        <v>116</v>
      </c>
      <c r="D436" t="s">
        <v>117</v>
      </c>
      <c r="E436" t="s">
        <v>118</v>
      </c>
      <c r="F436" t="s">
        <v>119</v>
      </c>
      <c r="G436" t="s">
        <v>1434</v>
      </c>
      <c r="H436" t="s">
        <v>26</v>
      </c>
      <c r="I436" t="s">
        <v>1209</v>
      </c>
      <c r="J436" t="s">
        <v>28</v>
      </c>
      <c r="K436" t="s">
        <v>219</v>
      </c>
      <c r="L436" t="s">
        <v>85</v>
      </c>
      <c r="M436" t="b">
        <v>1</v>
      </c>
      <c r="N436">
        <v>40</v>
      </c>
      <c r="O436">
        <v>0</v>
      </c>
      <c r="P436" s="1">
        <v>44431.324490740742</v>
      </c>
      <c r="Q436" s="1">
        <v>44435.522164351853</v>
      </c>
      <c r="R436" s="2" t="s">
        <v>1435</v>
      </c>
      <c r="S436" t="s">
        <v>1436</v>
      </c>
      <c r="T436">
        <v>100</v>
      </c>
    </row>
    <row r="437" spans="1:20" ht="409.6" x14ac:dyDescent="0.2">
      <c r="A437" t="s">
        <v>1437</v>
      </c>
      <c r="B437" t="s">
        <v>1438</v>
      </c>
      <c r="C437" t="s">
        <v>116</v>
      </c>
      <c r="D437" t="s">
        <v>117</v>
      </c>
      <c r="E437" t="s">
        <v>118</v>
      </c>
      <c r="F437" t="s">
        <v>119</v>
      </c>
      <c r="G437" t="s">
        <v>119</v>
      </c>
      <c r="H437" t="s">
        <v>35</v>
      </c>
      <c r="I437" t="s">
        <v>1209</v>
      </c>
      <c r="J437" t="s">
        <v>28</v>
      </c>
      <c r="M437" t="b">
        <v>1</v>
      </c>
      <c r="N437">
        <v>43</v>
      </c>
      <c r="O437">
        <v>0</v>
      </c>
      <c r="P437" s="1">
        <v>44431.232395833336</v>
      </c>
      <c r="Q437" s="1">
        <v>44435.524085648147</v>
      </c>
      <c r="R437" s="2" t="s">
        <v>1439</v>
      </c>
      <c r="S437" t="s">
        <v>122</v>
      </c>
      <c r="T437">
        <v>103</v>
      </c>
    </row>
    <row r="438" spans="1:20" ht="409.6" x14ac:dyDescent="0.2">
      <c r="A438" t="s">
        <v>1440</v>
      </c>
      <c r="B438" t="s">
        <v>1441</v>
      </c>
      <c r="C438" t="s">
        <v>116</v>
      </c>
      <c r="D438" t="s">
        <v>117</v>
      </c>
      <c r="E438" t="s">
        <v>118</v>
      </c>
      <c r="F438" t="s">
        <v>119</v>
      </c>
      <c r="G438" t="s">
        <v>119</v>
      </c>
      <c r="H438" t="s">
        <v>35</v>
      </c>
      <c r="I438" t="s">
        <v>1209</v>
      </c>
      <c r="J438" t="s">
        <v>28</v>
      </c>
      <c r="K438" t="s">
        <v>219</v>
      </c>
      <c r="L438" t="s">
        <v>85</v>
      </c>
      <c r="N438">
        <v>43</v>
      </c>
      <c r="O438">
        <v>0</v>
      </c>
      <c r="P438" s="1">
        <v>44430.638368055559</v>
      </c>
      <c r="Q438" s="1">
        <v>44435.522037037037</v>
      </c>
      <c r="R438" s="2" t="s">
        <v>1442</v>
      </c>
      <c r="S438" t="s">
        <v>1443</v>
      </c>
      <c r="T438">
        <v>117</v>
      </c>
    </row>
    <row r="439" spans="1:20" ht="365" x14ac:dyDescent="0.2">
      <c r="A439" t="s">
        <v>1444</v>
      </c>
      <c r="B439" t="s">
        <v>1445</v>
      </c>
      <c r="C439" t="s">
        <v>116</v>
      </c>
      <c r="D439" t="s">
        <v>117</v>
      </c>
      <c r="E439" t="s">
        <v>118</v>
      </c>
      <c r="F439" t="s">
        <v>119</v>
      </c>
      <c r="G439" t="s">
        <v>119</v>
      </c>
      <c r="H439" t="s">
        <v>35</v>
      </c>
      <c r="I439" t="s">
        <v>1209</v>
      </c>
      <c r="J439" t="s">
        <v>28</v>
      </c>
      <c r="M439" t="b">
        <v>1</v>
      </c>
      <c r="N439">
        <v>43</v>
      </c>
      <c r="O439">
        <v>0</v>
      </c>
      <c r="P439" s="1">
        <v>44428.574224537035</v>
      </c>
      <c r="Q439" s="1">
        <v>44435.524270833332</v>
      </c>
      <c r="R439" s="2" t="s">
        <v>1446</v>
      </c>
      <c r="T439">
        <v>166</v>
      </c>
    </row>
    <row r="440" spans="1:20" ht="409.6" x14ac:dyDescent="0.2">
      <c r="A440" t="s">
        <v>1447</v>
      </c>
      <c r="B440" t="s">
        <v>1448</v>
      </c>
      <c r="C440" t="s">
        <v>116</v>
      </c>
      <c r="D440" t="s">
        <v>117</v>
      </c>
      <c r="E440" t="s">
        <v>118</v>
      </c>
      <c r="F440" t="s">
        <v>119</v>
      </c>
      <c r="G440" t="s">
        <v>1449</v>
      </c>
      <c r="H440" t="s">
        <v>26</v>
      </c>
      <c r="I440" t="s">
        <v>1209</v>
      </c>
      <c r="J440" t="s">
        <v>28</v>
      </c>
      <c r="K440" t="s">
        <v>219</v>
      </c>
      <c r="L440" t="s">
        <v>85</v>
      </c>
      <c r="N440">
        <v>44</v>
      </c>
      <c r="O440">
        <v>0</v>
      </c>
      <c r="P440" s="1">
        <v>44428.544074074074</v>
      </c>
      <c r="Q440" s="1">
        <v>44435.522094907406</v>
      </c>
      <c r="R440" s="2" t="s">
        <v>1450</v>
      </c>
      <c r="S440" t="s">
        <v>1451</v>
      </c>
      <c r="T440">
        <v>167</v>
      </c>
    </row>
    <row r="441" spans="1:20" ht="256" x14ac:dyDescent="0.2">
      <c r="A441" t="s">
        <v>1452</v>
      </c>
      <c r="B441" t="s">
        <v>1453</v>
      </c>
      <c r="C441" t="s">
        <v>155</v>
      </c>
      <c r="D441" t="s">
        <v>209</v>
      </c>
      <c r="E441" t="s">
        <v>171</v>
      </c>
      <c r="F441" t="s">
        <v>157</v>
      </c>
      <c r="G441" t="s">
        <v>172</v>
      </c>
      <c r="H441" t="s">
        <v>78</v>
      </c>
      <c r="I441" t="s">
        <v>1209</v>
      </c>
      <c r="J441" t="s">
        <v>28</v>
      </c>
      <c r="N441">
        <v>8</v>
      </c>
      <c r="O441">
        <v>0</v>
      </c>
      <c r="P441" s="1">
        <v>44428.506944444445</v>
      </c>
      <c r="Q441" s="1">
        <v>44431.475266203706</v>
      </c>
      <c r="R441" s="2" t="s">
        <v>1454</v>
      </c>
      <c r="S441" t="s">
        <v>1455</v>
      </c>
      <c r="T441">
        <v>71</v>
      </c>
    </row>
    <row r="442" spans="1:20" x14ac:dyDescent="0.2">
      <c r="A442" t="s">
        <v>1456</v>
      </c>
      <c r="B442" t="s">
        <v>1457</v>
      </c>
      <c r="C442" t="s">
        <v>32</v>
      </c>
      <c r="D442" t="s">
        <v>1458</v>
      </c>
      <c r="E442" t="s">
        <v>34</v>
      </c>
      <c r="F442" t="s">
        <v>25</v>
      </c>
      <c r="G442" t="s">
        <v>25</v>
      </c>
      <c r="H442" t="s">
        <v>26</v>
      </c>
      <c r="I442" t="s">
        <v>1209</v>
      </c>
      <c r="J442" t="s">
        <v>54</v>
      </c>
      <c r="L442" t="s">
        <v>1010</v>
      </c>
      <c r="M442" t="b">
        <v>1</v>
      </c>
      <c r="N442">
        <v>0</v>
      </c>
      <c r="O442">
        <v>0</v>
      </c>
      <c r="P442" s="1">
        <v>44428.441782407404</v>
      </c>
      <c r="Q442" s="1">
        <v>44428.495740740742</v>
      </c>
      <c r="R442" t="s">
        <v>1459</v>
      </c>
      <c r="T442">
        <v>628</v>
      </c>
    </row>
    <row r="443" spans="1:20" ht="409.6" x14ac:dyDescent="0.2">
      <c r="A443" t="s">
        <v>1460</v>
      </c>
      <c r="B443" t="s">
        <v>1461</v>
      </c>
      <c r="C443" t="s">
        <v>22</v>
      </c>
      <c r="D443" t="s">
        <v>180</v>
      </c>
      <c r="E443" t="s">
        <v>84</v>
      </c>
      <c r="F443" t="s">
        <v>25</v>
      </c>
      <c r="G443" t="s">
        <v>186</v>
      </c>
      <c r="H443" t="s">
        <v>48</v>
      </c>
      <c r="I443" t="s">
        <v>1209</v>
      </c>
      <c r="J443" t="s">
        <v>41</v>
      </c>
      <c r="M443" t="b">
        <v>1</v>
      </c>
      <c r="N443">
        <v>37</v>
      </c>
      <c r="O443">
        <v>0</v>
      </c>
      <c r="P443" s="1">
        <v>44427.731909722221</v>
      </c>
      <c r="Q443" s="1">
        <v>44434.288298611114</v>
      </c>
      <c r="R443" s="2" t="s">
        <v>1462</v>
      </c>
      <c r="T443">
        <v>157</v>
      </c>
    </row>
    <row r="444" spans="1:20" x14ac:dyDescent="0.2">
      <c r="A444" t="s">
        <v>1463</v>
      </c>
      <c r="B444" t="s">
        <v>1464</v>
      </c>
      <c r="C444" t="s">
        <v>141</v>
      </c>
      <c r="D444" t="s">
        <v>142</v>
      </c>
      <c r="E444" t="s">
        <v>143</v>
      </c>
      <c r="F444" t="s">
        <v>77</v>
      </c>
      <c r="G444" t="s">
        <v>92</v>
      </c>
      <c r="H444" t="s">
        <v>48</v>
      </c>
      <c r="I444" t="s">
        <v>1209</v>
      </c>
      <c r="J444" t="s">
        <v>41</v>
      </c>
      <c r="M444" t="b">
        <v>1</v>
      </c>
      <c r="N444">
        <v>124</v>
      </c>
      <c r="O444">
        <v>0</v>
      </c>
      <c r="P444" s="1">
        <v>44427.45989583333</v>
      </c>
      <c r="Q444" s="1">
        <v>44447.521585648145</v>
      </c>
      <c r="R444" t="s">
        <v>71</v>
      </c>
      <c r="T444">
        <v>481</v>
      </c>
    </row>
    <row r="445" spans="1:20" x14ac:dyDescent="0.2">
      <c r="A445" t="s">
        <v>1465</v>
      </c>
      <c r="B445" t="s">
        <v>1466</v>
      </c>
      <c r="C445" t="s">
        <v>116</v>
      </c>
      <c r="D445" t="s">
        <v>1467</v>
      </c>
      <c r="E445" t="s">
        <v>261</v>
      </c>
      <c r="F445" t="s">
        <v>119</v>
      </c>
      <c r="G445" t="s">
        <v>119</v>
      </c>
      <c r="H445" t="s">
        <v>26</v>
      </c>
      <c r="I445" t="s">
        <v>1209</v>
      </c>
      <c r="J445" t="s">
        <v>28</v>
      </c>
      <c r="N445">
        <v>27</v>
      </c>
      <c r="O445">
        <v>0</v>
      </c>
      <c r="P445" s="1">
        <v>44426.747835648152</v>
      </c>
      <c r="Q445" s="1">
        <v>44433.139432870368</v>
      </c>
      <c r="R445" t="s">
        <v>71</v>
      </c>
      <c r="T445">
        <v>153</v>
      </c>
    </row>
    <row r="446" spans="1:20" x14ac:dyDescent="0.2">
      <c r="A446" t="s">
        <v>1468</v>
      </c>
      <c r="B446" t="s">
        <v>1469</v>
      </c>
      <c r="C446" t="s">
        <v>22</v>
      </c>
      <c r="D446" t="s">
        <v>23</v>
      </c>
      <c r="E446" t="s">
        <v>84</v>
      </c>
      <c r="F446" t="s">
        <v>25</v>
      </c>
      <c r="G446" t="s">
        <v>64</v>
      </c>
      <c r="H446" t="s">
        <v>26</v>
      </c>
      <c r="I446" t="s">
        <v>1209</v>
      </c>
      <c r="J446" t="s">
        <v>28</v>
      </c>
      <c r="N446">
        <v>17</v>
      </c>
      <c r="O446">
        <v>0</v>
      </c>
      <c r="P446" s="1">
        <v>44426.621631944443</v>
      </c>
      <c r="Q446" s="1">
        <v>44431.566550925927</v>
      </c>
      <c r="R446" t="s">
        <v>71</v>
      </c>
      <c r="S446" t="s">
        <v>1470</v>
      </c>
      <c r="T446">
        <v>118</v>
      </c>
    </row>
    <row r="447" spans="1:20" x14ac:dyDescent="0.2">
      <c r="A447" t="s">
        <v>1471</v>
      </c>
      <c r="B447" t="s">
        <v>1472</v>
      </c>
      <c r="C447" t="s">
        <v>32</v>
      </c>
      <c r="D447" t="s">
        <v>150</v>
      </c>
      <c r="E447" t="s">
        <v>166</v>
      </c>
      <c r="F447" t="s">
        <v>25</v>
      </c>
      <c r="G447" t="s">
        <v>177</v>
      </c>
      <c r="H447" t="s">
        <v>48</v>
      </c>
      <c r="I447" t="s">
        <v>1209</v>
      </c>
      <c r="J447" t="s">
        <v>28</v>
      </c>
      <c r="N447">
        <v>13</v>
      </c>
      <c r="O447">
        <v>0</v>
      </c>
      <c r="P447" s="1">
        <v>44426.430474537039</v>
      </c>
      <c r="Q447" s="1">
        <v>44431.391377314816</v>
      </c>
      <c r="R447" t="s">
        <v>71</v>
      </c>
      <c r="T447">
        <v>119</v>
      </c>
    </row>
    <row r="448" spans="1:20" x14ac:dyDescent="0.2">
      <c r="A448" t="s">
        <v>1473</v>
      </c>
      <c r="B448" t="s">
        <v>1474</v>
      </c>
      <c r="C448" t="s">
        <v>22</v>
      </c>
      <c r="D448" t="s">
        <v>128</v>
      </c>
      <c r="E448" t="s">
        <v>84</v>
      </c>
      <c r="F448" t="s">
        <v>25</v>
      </c>
      <c r="G448" t="s">
        <v>186</v>
      </c>
      <c r="H448" t="s">
        <v>26</v>
      </c>
      <c r="I448" t="s">
        <v>1209</v>
      </c>
      <c r="J448" t="s">
        <v>28</v>
      </c>
      <c r="K448" t="s">
        <v>120</v>
      </c>
      <c r="L448" t="s">
        <v>85</v>
      </c>
      <c r="M448" t="b">
        <v>1</v>
      </c>
      <c r="N448">
        <v>98</v>
      </c>
      <c r="O448">
        <v>0</v>
      </c>
      <c r="P448" s="1">
        <v>44426.415925925925</v>
      </c>
      <c r="Q448" s="1">
        <v>44442.554201388892</v>
      </c>
      <c r="R448" t="s">
        <v>1475</v>
      </c>
      <c r="T448">
        <v>387</v>
      </c>
    </row>
    <row r="449" spans="1:20" x14ac:dyDescent="0.2">
      <c r="A449" t="s">
        <v>1476</v>
      </c>
      <c r="B449" t="s">
        <v>1477</v>
      </c>
      <c r="D449" t="s">
        <v>1478</v>
      </c>
      <c r="E449" t="s">
        <v>194</v>
      </c>
      <c r="H449" t="s">
        <v>129</v>
      </c>
      <c r="I449" t="s">
        <v>1209</v>
      </c>
      <c r="J449" t="s">
        <v>28</v>
      </c>
      <c r="N449">
        <v>0</v>
      </c>
      <c r="O449">
        <v>0</v>
      </c>
      <c r="P449" s="1">
        <v>44425.51363425926</v>
      </c>
      <c r="Q449" s="1">
        <v>44425.532118055555</v>
      </c>
      <c r="R449" t="s">
        <v>71</v>
      </c>
      <c r="S449" t="s">
        <v>1479</v>
      </c>
      <c r="T449">
        <v>0</v>
      </c>
    </row>
    <row r="450" spans="1:20" x14ac:dyDescent="0.2">
      <c r="A450" t="s">
        <v>1480</v>
      </c>
      <c r="B450" t="s">
        <v>1481</v>
      </c>
      <c r="C450" t="s">
        <v>229</v>
      </c>
      <c r="D450" t="s">
        <v>230</v>
      </c>
      <c r="E450" t="s">
        <v>231</v>
      </c>
      <c r="F450" t="s">
        <v>25</v>
      </c>
      <c r="G450" t="s">
        <v>25</v>
      </c>
      <c r="H450" t="s">
        <v>58</v>
      </c>
      <c r="I450" t="s">
        <v>1209</v>
      </c>
      <c r="J450" t="s">
        <v>28</v>
      </c>
      <c r="M450" t="b">
        <v>1</v>
      </c>
      <c r="N450">
        <v>20</v>
      </c>
      <c r="O450">
        <v>0</v>
      </c>
      <c r="P450" s="1">
        <v>44425.15997685185</v>
      </c>
      <c r="Q450" s="1">
        <v>44431.320937500001</v>
      </c>
      <c r="R450" t="s">
        <v>71</v>
      </c>
      <c r="S450" t="s">
        <v>1482</v>
      </c>
      <c r="T450">
        <v>147</v>
      </c>
    </row>
    <row r="451" spans="1:20" x14ac:dyDescent="0.2">
      <c r="A451" t="s">
        <v>1483</v>
      </c>
      <c r="B451" t="s">
        <v>1484</v>
      </c>
      <c r="C451" t="s">
        <v>22</v>
      </c>
      <c r="D451" t="s">
        <v>1485</v>
      </c>
      <c r="E451" t="s">
        <v>84</v>
      </c>
      <c r="F451" t="s">
        <v>25</v>
      </c>
      <c r="G451" t="s">
        <v>186</v>
      </c>
      <c r="H451" t="s">
        <v>129</v>
      </c>
      <c r="I451" t="s">
        <v>1209</v>
      </c>
      <c r="J451" t="s">
        <v>28</v>
      </c>
      <c r="N451">
        <v>76</v>
      </c>
      <c r="O451">
        <v>0</v>
      </c>
      <c r="P451" s="1">
        <v>44424.509745370371</v>
      </c>
      <c r="Q451" s="1">
        <v>44439.328148148146</v>
      </c>
      <c r="R451" t="s">
        <v>1486</v>
      </c>
      <c r="T451">
        <v>355</v>
      </c>
    </row>
    <row r="452" spans="1:20" ht="409.6" x14ac:dyDescent="0.2">
      <c r="A452" t="s">
        <v>1487</v>
      </c>
      <c r="B452" t="s">
        <v>1488</v>
      </c>
      <c r="C452" t="s">
        <v>192</v>
      </c>
      <c r="D452" t="s">
        <v>193</v>
      </c>
      <c r="E452" t="s">
        <v>194</v>
      </c>
      <c r="F452" t="s">
        <v>25</v>
      </c>
      <c r="G452" t="s">
        <v>25</v>
      </c>
      <c r="H452" t="s">
        <v>35</v>
      </c>
      <c r="I452" t="s">
        <v>1209</v>
      </c>
      <c r="J452" t="s">
        <v>28</v>
      </c>
      <c r="K452" t="s">
        <v>219</v>
      </c>
      <c r="L452" t="s">
        <v>85</v>
      </c>
      <c r="M452" t="b">
        <v>1</v>
      </c>
      <c r="N452">
        <v>65</v>
      </c>
      <c r="O452">
        <v>5</v>
      </c>
      <c r="P452" s="1">
        <v>44424.399641203701</v>
      </c>
      <c r="Q452" s="1">
        <v>44435.52175925926</v>
      </c>
      <c r="R452" s="2" t="s">
        <v>1489</v>
      </c>
      <c r="S452" t="s">
        <v>1490</v>
      </c>
      <c r="T452">
        <v>266</v>
      </c>
    </row>
    <row r="453" spans="1:20" ht="409.6" x14ac:dyDescent="0.2">
      <c r="A453" t="s">
        <v>1491</v>
      </c>
      <c r="B453" t="s">
        <v>1492</v>
      </c>
      <c r="D453" t="s">
        <v>1493</v>
      </c>
      <c r="E453" t="s">
        <v>231</v>
      </c>
      <c r="G453" t="s">
        <v>25</v>
      </c>
      <c r="H453" t="s">
        <v>35</v>
      </c>
      <c r="I453" t="s">
        <v>1209</v>
      </c>
      <c r="J453" t="s">
        <v>41</v>
      </c>
      <c r="M453" t="b">
        <v>1</v>
      </c>
      <c r="N453">
        <v>21</v>
      </c>
      <c r="O453">
        <v>0</v>
      </c>
      <c r="P453" s="1">
        <v>44424.382534722223</v>
      </c>
      <c r="Q453" s="1">
        <v>44432.301261574074</v>
      </c>
      <c r="R453" s="2" t="s">
        <v>1494</v>
      </c>
      <c r="T453">
        <v>99</v>
      </c>
    </row>
    <row r="454" spans="1:20" ht="409.6" x14ac:dyDescent="0.2">
      <c r="A454" t="s">
        <v>1495</v>
      </c>
      <c r="B454" t="s">
        <v>1496</v>
      </c>
      <c r="C454" t="s">
        <v>192</v>
      </c>
      <c r="D454" t="s">
        <v>193</v>
      </c>
      <c r="E454" t="s">
        <v>194</v>
      </c>
      <c r="F454" t="s">
        <v>25</v>
      </c>
      <c r="G454" t="s">
        <v>25</v>
      </c>
      <c r="H454" t="s">
        <v>48</v>
      </c>
      <c r="I454" t="s">
        <v>1209</v>
      </c>
      <c r="J454" t="s">
        <v>28</v>
      </c>
      <c r="K454" t="s">
        <v>234</v>
      </c>
      <c r="L454" t="s">
        <v>85</v>
      </c>
      <c r="N454">
        <v>68</v>
      </c>
      <c r="O454">
        <v>5</v>
      </c>
      <c r="P454" s="1">
        <v>44424.296643518515</v>
      </c>
      <c r="Q454" s="1">
        <v>44435.520601851851</v>
      </c>
      <c r="R454" s="2" t="s">
        <v>1497</v>
      </c>
      <c r="S454" t="s">
        <v>1498</v>
      </c>
      <c r="T454">
        <v>269</v>
      </c>
    </row>
    <row r="455" spans="1:20" ht="409.6" x14ac:dyDescent="0.2">
      <c r="A455" t="s">
        <v>1499</v>
      </c>
      <c r="B455" t="s">
        <v>1500</v>
      </c>
      <c r="C455" t="s">
        <v>276</v>
      </c>
      <c r="D455" t="s">
        <v>277</v>
      </c>
      <c r="E455" t="s">
        <v>278</v>
      </c>
      <c r="F455" t="s">
        <v>77</v>
      </c>
      <c r="G455" t="s">
        <v>202</v>
      </c>
      <c r="H455" t="s">
        <v>48</v>
      </c>
      <c r="I455" t="s">
        <v>1209</v>
      </c>
      <c r="J455" t="s">
        <v>28</v>
      </c>
      <c r="N455">
        <v>0</v>
      </c>
      <c r="O455">
        <v>0</v>
      </c>
      <c r="P455" s="1">
        <v>44423.410624999997</v>
      </c>
      <c r="Q455" s="1">
        <v>44423.425439814811</v>
      </c>
      <c r="R455" s="2" t="s">
        <v>1501</v>
      </c>
      <c r="S455" s="2" t="s">
        <v>1502</v>
      </c>
      <c r="T455">
        <v>0</v>
      </c>
    </row>
    <row r="456" spans="1:20" x14ac:dyDescent="0.2">
      <c r="A456" t="s">
        <v>1503</v>
      </c>
      <c r="B456" t="s">
        <v>1504</v>
      </c>
      <c r="C456" t="s">
        <v>74</v>
      </c>
      <c r="D456" t="s">
        <v>75</v>
      </c>
      <c r="E456" t="s">
        <v>254</v>
      </c>
      <c r="F456" t="s">
        <v>77</v>
      </c>
      <c r="G456" t="s">
        <v>77</v>
      </c>
      <c r="H456" t="s">
        <v>152</v>
      </c>
      <c r="I456" t="s">
        <v>1209</v>
      </c>
      <c r="J456" t="s">
        <v>28</v>
      </c>
      <c r="N456">
        <v>58</v>
      </c>
      <c r="O456">
        <v>0</v>
      </c>
      <c r="P456" s="1">
        <v>44421.437824074077</v>
      </c>
      <c r="Q456" s="1">
        <v>44434.252245370371</v>
      </c>
      <c r="R456" t="s">
        <v>71</v>
      </c>
      <c r="S456" t="s">
        <v>1505</v>
      </c>
      <c r="T456">
        <v>307</v>
      </c>
    </row>
    <row r="457" spans="1:20" x14ac:dyDescent="0.2">
      <c r="A457" t="s">
        <v>1506</v>
      </c>
      <c r="B457" t="s">
        <v>1507</v>
      </c>
      <c r="C457" t="s">
        <v>155</v>
      </c>
      <c r="D457" t="s">
        <v>170</v>
      </c>
      <c r="E457" t="s">
        <v>797</v>
      </c>
      <c r="F457" t="s">
        <v>157</v>
      </c>
      <c r="G457" t="s">
        <v>741</v>
      </c>
      <c r="H457" t="s">
        <v>152</v>
      </c>
      <c r="I457" t="s">
        <v>1209</v>
      </c>
      <c r="J457" t="s">
        <v>28</v>
      </c>
      <c r="M457" t="b">
        <v>1</v>
      </c>
      <c r="N457">
        <v>78</v>
      </c>
      <c r="O457">
        <v>0</v>
      </c>
      <c r="P457" s="1">
        <v>44421.311620370368</v>
      </c>
      <c r="Q457" s="1">
        <v>44437.916203703702</v>
      </c>
      <c r="R457" t="s">
        <v>1508</v>
      </c>
      <c r="S457" t="s">
        <v>1509</v>
      </c>
      <c r="T457">
        <v>398</v>
      </c>
    </row>
    <row r="458" spans="1:20" x14ac:dyDescent="0.2">
      <c r="A458" t="s">
        <v>1510</v>
      </c>
      <c r="B458" t="s">
        <v>1511</v>
      </c>
      <c r="C458" t="s">
        <v>22</v>
      </c>
      <c r="D458" t="s">
        <v>128</v>
      </c>
      <c r="E458" t="s">
        <v>84</v>
      </c>
      <c r="F458" t="s">
        <v>25</v>
      </c>
      <c r="H458" t="s">
        <v>26</v>
      </c>
      <c r="I458" t="s">
        <v>1209</v>
      </c>
      <c r="J458" t="s">
        <v>28</v>
      </c>
      <c r="N458">
        <v>1</v>
      </c>
      <c r="O458">
        <v>0</v>
      </c>
      <c r="P458" s="1">
        <v>44421.257326388892</v>
      </c>
      <c r="Q458" s="1">
        <v>44421.319490740738</v>
      </c>
      <c r="R458" t="s">
        <v>71</v>
      </c>
      <c r="T458">
        <v>1</v>
      </c>
    </row>
    <row r="459" spans="1:20" x14ac:dyDescent="0.2">
      <c r="A459" t="s">
        <v>1512</v>
      </c>
      <c r="B459" t="s">
        <v>1513</v>
      </c>
      <c r="C459" t="s">
        <v>141</v>
      </c>
      <c r="D459" t="s">
        <v>142</v>
      </c>
      <c r="E459" t="s">
        <v>143</v>
      </c>
      <c r="F459" t="s">
        <v>77</v>
      </c>
      <c r="G459" t="s">
        <v>92</v>
      </c>
      <c r="H459" t="s">
        <v>48</v>
      </c>
      <c r="I459" t="s">
        <v>1209</v>
      </c>
      <c r="J459" t="s">
        <v>41</v>
      </c>
      <c r="M459" t="b">
        <v>1</v>
      </c>
      <c r="N459">
        <v>151</v>
      </c>
      <c r="O459">
        <v>0</v>
      </c>
      <c r="P459" s="1">
        <v>44420.643009259256</v>
      </c>
      <c r="Q459" s="1">
        <v>44447.521585648145</v>
      </c>
      <c r="R459" t="s">
        <v>71</v>
      </c>
      <c r="T459">
        <v>645</v>
      </c>
    </row>
    <row r="460" spans="1:20" ht="176" x14ac:dyDescent="0.2">
      <c r="A460" t="s">
        <v>1514</v>
      </c>
      <c r="B460" t="s">
        <v>1515</v>
      </c>
      <c r="C460" t="s">
        <v>22</v>
      </c>
      <c r="D460" t="s">
        <v>96</v>
      </c>
      <c r="E460" t="s">
        <v>84</v>
      </c>
      <c r="F460" t="s">
        <v>25</v>
      </c>
      <c r="G460" t="s">
        <v>186</v>
      </c>
      <c r="H460" t="s">
        <v>26</v>
      </c>
      <c r="I460" t="s">
        <v>1209</v>
      </c>
      <c r="J460" t="s">
        <v>28</v>
      </c>
      <c r="M460" t="b">
        <v>1</v>
      </c>
      <c r="N460">
        <v>125</v>
      </c>
      <c r="O460">
        <v>5</v>
      </c>
      <c r="P460" s="1">
        <v>44420.558703703704</v>
      </c>
      <c r="Q460" s="1">
        <v>44442.520092592589</v>
      </c>
      <c r="R460" s="2" t="s">
        <v>1516</v>
      </c>
      <c r="T460">
        <v>527</v>
      </c>
    </row>
    <row r="461" spans="1:20" x14ac:dyDescent="0.2">
      <c r="A461" t="s">
        <v>1517</v>
      </c>
      <c r="B461" t="s">
        <v>1518</v>
      </c>
      <c r="C461" t="s">
        <v>155</v>
      </c>
      <c r="D461" t="s">
        <v>209</v>
      </c>
      <c r="E461" t="s">
        <v>171</v>
      </c>
      <c r="F461" t="s">
        <v>157</v>
      </c>
      <c r="G461" t="s">
        <v>172</v>
      </c>
      <c r="H461" t="s">
        <v>78</v>
      </c>
      <c r="I461" t="s">
        <v>1209</v>
      </c>
      <c r="J461" t="s">
        <v>28</v>
      </c>
      <c r="K461" t="s">
        <v>120</v>
      </c>
      <c r="L461" t="s">
        <v>85</v>
      </c>
      <c r="M461" t="b">
        <v>1</v>
      </c>
      <c r="N461">
        <v>172</v>
      </c>
      <c r="O461">
        <v>0</v>
      </c>
      <c r="P461" s="1">
        <v>44420.503865740742</v>
      </c>
      <c r="Q461" s="1">
        <v>44450.411574074074</v>
      </c>
      <c r="R461" t="s">
        <v>1519</v>
      </c>
      <c r="S461" t="s">
        <v>1520</v>
      </c>
      <c r="T461">
        <v>717</v>
      </c>
    </row>
    <row r="462" spans="1:20" x14ac:dyDescent="0.2">
      <c r="A462" t="s">
        <v>1521</v>
      </c>
      <c r="B462" t="s">
        <v>1522</v>
      </c>
      <c r="C462" t="s">
        <v>22</v>
      </c>
      <c r="D462" t="s">
        <v>88</v>
      </c>
      <c r="E462" t="s">
        <v>84</v>
      </c>
      <c r="F462" t="s">
        <v>25</v>
      </c>
      <c r="H462" t="s">
        <v>26</v>
      </c>
      <c r="I462" t="s">
        <v>1209</v>
      </c>
      <c r="J462" t="s">
        <v>28</v>
      </c>
      <c r="M462" t="b">
        <v>1</v>
      </c>
      <c r="N462">
        <v>39</v>
      </c>
      <c r="O462">
        <v>0</v>
      </c>
      <c r="P462" s="1">
        <v>44420.417407407411</v>
      </c>
      <c r="Q462" s="1">
        <v>44428.605393518519</v>
      </c>
      <c r="R462" t="s">
        <v>1523</v>
      </c>
      <c r="S462" t="s">
        <v>1524</v>
      </c>
      <c r="T462">
        <v>196</v>
      </c>
    </row>
    <row r="463" spans="1:20" x14ac:dyDescent="0.2">
      <c r="A463" t="s">
        <v>1525</v>
      </c>
      <c r="B463" t="s">
        <v>1526</v>
      </c>
      <c r="C463" t="s">
        <v>74</v>
      </c>
      <c r="D463" t="s">
        <v>75</v>
      </c>
      <c r="E463" t="s">
        <v>254</v>
      </c>
      <c r="F463" t="s">
        <v>77</v>
      </c>
      <c r="G463" t="s">
        <v>77</v>
      </c>
      <c r="H463" t="s">
        <v>48</v>
      </c>
      <c r="I463" t="s">
        <v>1209</v>
      </c>
      <c r="J463" t="s">
        <v>28</v>
      </c>
      <c r="M463" t="b">
        <v>1</v>
      </c>
      <c r="N463">
        <v>22</v>
      </c>
      <c r="O463">
        <v>0</v>
      </c>
      <c r="P463" s="1">
        <v>44420.414629629631</v>
      </c>
      <c r="Q463" s="1">
        <v>44425.225254629629</v>
      </c>
      <c r="R463" t="s">
        <v>71</v>
      </c>
      <c r="T463">
        <v>115</v>
      </c>
    </row>
    <row r="464" spans="1:20" ht="240" x14ac:dyDescent="0.2">
      <c r="A464" t="s">
        <v>1527</v>
      </c>
      <c r="B464" t="s">
        <v>1528</v>
      </c>
      <c r="C464" t="s">
        <v>22</v>
      </c>
      <c r="D464" t="s">
        <v>225</v>
      </c>
      <c r="E464" t="s">
        <v>84</v>
      </c>
      <c r="F464" t="s">
        <v>25</v>
      </c>
      <c r="H464" t="s">
        <v>58</v>
      </c>
      <c r="I464" t="s">
        <v>1209</v>
      </c>
      <c r="J464" t="s">
        <v>28</v>
      </c>
      <c r="N464">
        <v>23</v>
      </c>
      <c r="O464">
        <v>0</v>
      </c>
      <c r="P464" s="1">
        <v>44420.354131944441</v>
      </c>
      <c r="Q464" s="1">
        <v>44424.563206018516</v>
      </c>
      <c r="R464" s="2" t="s">
        <v>1529</v>
      </c>
      <c r="S464" t="s">
        <v>1530</v>
      </c>
      <c r="T464">
        <v>101</v>
      </c>
    </row>
    <row r="465" spans="1:20" ht="409.6" x14ac:dyDescent="0.2">
      <c r="A465" t="s">
        <v>1531</v>
      </c>
      <c r="B465" t="s">
        <v>1532</v>
      </c>
      <c r="C465" t="s">
        <v>276</v>
      </c>
      <c r="D465" t="s">
        <v>277</v>
      </c>
      <c r="E465" t="s">
        <v>278</v>
      </c>
      <c r="F465" t="s">
        <v>77</v>
      </c>
      <c r="G465" t="s">
        <v>177</v>
      </c>
      <c r="H465" t="s">
        <v>58</v>
      </c>
      <c r="I465" t="s">
        <v>1209</v>
      </c>
      <c r="J465" t="s">
        <v>28</v>
      </c>
      <c r="M465" t="b">
        <v>1</v>
      </c>
      <c r="N465">
        <v>129</v>
      </c>
      <c r="O465">
        <v>0</v>
      </c>
      <c r="P465" s="1">
        <v>44420.339224537034</v>
      </c>
      <c r="Q465" s="1">
        <v>44442.465254629627</v>
      </c>
      <c r="R465" s="2" t="s">
        <v>1533</v>
      </c>
      <c r="S465" s="2" t="s">
        <v>1534</v>
      </c>
      <c r="T465">
        <v>531</v>
      </c>
    </row>
    <row r="466" spans="1:20" ht="240" x14ac:dyDescent="0.2">
      <c r="A466" t="s">
        <v>1535</v>
      </c>
      <c r="B466" t="s">
        <v>1536</v>
      </c>
      <c r="C466" t="s">
        <v>155</v>
      </c>
      <c r="D466" t="s">
        <v>209</v>
      </c>
      <c r="E466" t="s">
        <v>171</v>
      </c>
      <c r="F466" t="s">
        <v>157</v>
      </c>
      <c r="G466" t="s">
        <v>172</v>
      </c>
      <c r="H466" t="s">
        <v>35</v>
      </c>
      <c r="I466" t="s">
        <v>1209</v>
      </c>
      <c r="J466" t="s">
        <v>28</v>
      </c>
      <c r="M466" t="b">
        <v>1</v>
      </c>
      <c r="N466">
        <v>90</v>
      </c>
      <c r="O466">
        <v>0</v>
      </c>
      <c r="P466" s="1">
        <v>44419.496689814812</v>
      </c>
      <c r="Q466" s="1">
        <v>44435.520439814813</v>
      </c>
      <c r="R466" s="2" t="s">
        <v>1537</v>
      </c>
      <c r="S466" t="s">
        <v>1538</v>
      </c>
      <c r="T466">
        <v>384</v>
      </c>
    </row>
    <row r="467" spans="1:20" x14ac:dyDescent="0.2">
      <c r="A467" t="s">
        <v>1539</v>
      </c>
      <c r="B467" t="s">
        <v>1540</v>
      </c>
      <c r="C467" t="s">
        <v>22</v>
      </c>
      <c r="D467" t="s">
        <v>23</v>
      </c>
      <c r="E467" t="s">
        <v>84</v>
      </c>
      <c r="F467" t="s">
        <v>25</v>
      </c>
      <c r="G467" t="s">
        <v>186</v>
      </c>
      <c r="H467" t="s">
        <v>48</v>
      </c>
      <c r="I467" t="s">
        <v>1209</v>
      </c>
      <c r="J467" t="s">
        <v>28</v>
      </c>
      <c r="N467">
        <v>72</v>
      </c>
      <c r="O467">
        <v>0</v>
      </c>
      <c r="P467" s="1">
        <v>44419.41615740741</v>
      </c>
      <c r="Q467" s="1">
        <v>44433.437673611108</v>
      </c>
      <c r="R467" t="s">
        <v>71</v>
      </c>
      <c r="S467" t="s">
        <v>424</v>
      </c>
      <c r="T467">
        <v>336</v>
      </c>
    </row>
    <row r="468" spans="1:20" x14ac:dyDescent="0.2">
      <c r="A468" t="s">
        <v>1541</v>
      </c>
      <c r="B468" t="s">
        <v>1542</v>
      </c>
      <c r="C468" t="s">
        <v>45</v>
      </c>
      <c r="D468" t="s">
        <v>46</v>
      </c>
      <c r="E468" t="s">
        <v>1543</v>
      </c>
      <c r="F468" t="s">
        <v>25</v>
      </c>
      <c r="G468" t="s">
        <v>25</v>
      </c>
      <c r="H468" t="s">
        <v>129</v>
      </c>
      <c r="I468" t="s">
        <v>1209</v>
      </c>
      <c r="J468" t="s">
        <v>28</v>
      </c>
      <c r="N468">
        <v>95</v>
      </c>
      <c r="O468">
        <v>0</v>
      </c>
      <c r="P468" s="1">
        <v>44419.273518518516</v>
      </c>
      <c r="Q468" s="1">
        <v>44435.520208333335</v>
      </c>
      <c r="R468" t="s">
        <v>71</v>
      </c>
      <c r="S468" t="s">
        <v>1544</v>
      </c>
      <c r="T468">
        <v>389</v>
      </c>
    </row>
    <row r="469" spans="1:20" ht="395" x14ac:dyDescent="0.2">
      <c r="A469" t="s">
        <v>1545</v>
      </c>
      <c r="B469" t="s">
        <v>1546</v>
      </c>
      <c r="C469" t="s">
        <v>45</v>
      </c>
      <c r="D469" t="s">
        <v>46</v>
      </c>
      <c r="E469" t="s">
        <v>1543</v>
      </c>
      <c r="F469" t="s">
        <v>25</v>
      </c>
      <c r="G469" t="s">
        <v>25</v>
      </c>
      <c r="H469" t="s">
        <v>129</v>
      </c>
      <c r="I469" t="s">
        <v>1209</v>
      </c>
      <c r="J469" t="s">
        <v>28</v>
      </c>
      <c r="N469">
        <v>96</v>
      </c>
      <c r="O469">
        <v>0</v>
      </c>
      <c r="P469" s="1">
        <v>44419.243969907409</v>
      </c>
      <c r="Q469" s="1">
        <v>44435.520115740743</v>
      </c>
      <c r="R469" s="2" t="s">
        <v>1547</v>
      </c>
      <c r="S469" t="s">
        <v>1548</v>
      </c>
      <c r="T469">
        <v>390</v>
      </c>
    </row>
    <row r="470" spans="1:20" x14ac:dyDescent="0.2">
      <c r="A470" t="s">
        <v>1549</v>
      </c>
      <c r="B470" t="s">
        <v>1550</v>
      </c>
      <c r="C470" t="s">
        <v>45</v>
      </c>
      <c r="D470" t="s">
        <v>46</v>
      </c>
      <c r="E470" t="s">
        <v>1543</v>
      </c>
      <c r="F470" t="s">
        <v>25</v>
      </c>
      <c r="G470" t="s">
        <v>25</v>
      </c>
      <c r="H470" t="s">
        <v>129</v>
      </c>
      <c r="I470" t="s">
        <v>1209</v>
      </c>
      <c r="J470" t="s">
        <v>28</v>
      </c>
      <c r="N470">
        <v>0</v>
      </c>
      <c r="O470">
        <v>0</v>
      </c>
      <c r="P470" s="1">
        <v>44419.242569444446</v>
      </c>
      <c r="Q470" s="1">
        <v>44419.243125000001</v>
      </c>
      <c r="R470" t="s">
        <v>71</v>
      </c>
      <c r="T470">
        <v>0</v>
      </c>
    </row>
    <row r="471" spans="1:20" x14ac:dyDescent="0.2">
      <c r="A471" t="s">
        <v>1551</v>
      </c>
      <c r="B471" t="s">
        <v>1552</v>
      </c>
      <c r="C471" t="s">
        <v>276</v>
      </c>
      <c r="D471" t="s">
        <v>277</v>
      </c>
      <c r="E471" t="s">
        <v>1553</v>
      </c>
      <c r="F471" t="s">
        <v>77</v>
      </c>
      <c r="G471" t="s">
        <v>77</v>
      </c>
      <c r="H471" t="s">
        <v>48</v>
      </c>
      <c r="I471" t="s">
        <v>1209</v>
      </c>
      <c r="J471" t="s">
        <v>28</v>
      </c>
      <c r="M471" t="b">
        <v>1</v>
      </c>
      <c r="N471">
        <v>149</v>
      </c>
      <c r="O471">
        <v>0</v>
      </c>
      <c r="P471" s="1">
        <v>44418.34615740741</v>
      </c>
      <c r="Q471" s="1">
        <v>44442.611192129632</v>
      </c>
      <c r="R471" t="s">
        <v>71</v>
      </c>
      <c r="T471">
        <v>582</v>
      </c>
    </row>
    <row r="472" spans="1:20" x14ac:dyDescent="0.2">
      <c r="A472" t="s">
        <v>1554</v>
      </c>
      <c r="B472" t="s">
        <v>1555</v>
      </c>
      <c r="C472" t="s">
        <v>22</v>
      </c>
      <c r="D472" t="s">
        <v>225</v>
      </c>
      <c r="E472" t="s">
        <v>84</v>
      </c>
      <c r="F472" t="s">
        <v>25</v>
      </c>
      <c r="H472" t="s">
        <v>129</v>
      </c>
      <c r="I472" t="s">
        <v>1209</v>
      </c>
      <c r="J472" t="s">
        <v>28</v>
      </c>
      <c r="N472">
        <v>18</v>
      </c>
      <c r="O472">
        <v>0</v>
      </c>
      <c r="P472" s="1">
        <v>44418.293020833335</v>
      </c>
      <c r="Q472" s="1">
        <v>44420.294293981482</v>
      </c>
      <c r="R472" t="s">
        <v>71</v>
      </c>
      <c r="T472">
        <v>48</v>
      </c>
    </row>
    <row r="473" spans="1:20" x14ac:dyDescent="0.2">
      <c r="A473" t="s">
        <v>1556</v>
      </c>
      <c r="B473" t="s">
        <v>1557</v>
      </c>
      <c r="C473" t="s">
        <v>229</v>
      </c>
      <c r="D473" t="s">
        <v>230</v>
      </c>
      <c r="E473" t="s">
        <v>231</v>
      </c>
      <c r="F473" t="s">
        <v>25</v>
      </c>
      <c r="G473" t="s">
        <v>25</v>
      </c>
      <c r="H473" t="s">
        <v>26</v>
      </c>
      <c r="I473" t="s">
        <v>1209</v>
      </c>
      <c r="J473" t="s">
        <v>41</v>
      </c>
      <c r="M473" t="b">
        <v>1</v>
      </c>
      <c r="N473">
        <v>62</v>
      </c>
      <c r="O473">
        <v>0</v>
      </c>
      <c r="P473" s="1">
        <v>44417.606296296297</v>
      </c>
      <c r="Q473" s="1">
        <v>44428.573981481481</v>
      </c>
      <c r="R473" t="s">
        <v>1558</v>
      </c>
      <c r="T473">
        <v>263</v>
      </c>
    </row>
    <row r="474" spans="1:20" x14ac:dyDescent="0.2">
      <c r="A474" t="s">
        <v>1559</v>
      </c>
      <c r="B474" t="s">
        <v>1560</v>
      </c>
      <c r="C474" t="s">
        <v>22</v>
      </c>
      <c r="D474" t="s">
        <v>180</v>
      </c>
      <c r="E474" t="s">
        <v>84</v>
      </c>
      <c r="F474" t="s">
        <v>25</v>
      </c>
      <c r="G474" t="s">
        <v>157</v>
      </c>
      <c r="H474" t="s">
        <v>58</v>
      </c>
      <c r="I474" t="s">
        <v>1209</v>
      </c>
      <c r="J474" t="s">
        <v>28</v>
      </c>
      <c r="N474">
        <v>101</v>
      </c>
      <c r="O474">
        <v>0</v>
      </c>
      <c r="P474" s="1">
        <v>44417.588958333334</v>
      </c>
      <c r="Q474" s="1">
        <v>44435.317719907405</v>
      </c>
      <c r="R474" t="s">
        <v>1561</v>
      </c>
      <c r="S474" t="s">
        <v>1562</v>
      </c>
      <c r="T474">
        <v>425</v>
      </c>
    </row>
    <row r="475" spans="1:20" x14ac:dyDescent="0.2">
      <c r="A475" t="s">
        <v>1563</v>
      </c>
      <c r="B475" t="s">
        <v>1564</v>
      </c>
      <c r="C475" t="s">
        <v>22</v>
      </c>
      <c r="D475" t="s">
        <v>225</v>
      </c>
      <c r="E475" t="s">
        <v>84</v>
      </c>
      <c r="F475" t="s">
        <v>25</v>
      </c>
      <c r="H475" t="s">
        <v>78</v>
      </c>
      <c r="I475" t="s">
        <v>1209</v>
      </c>
      <c r="J475" t="s">
        <v>41</v>
      </c>
      <c r="N475">
        <v>32</v>
      </c>
      <c r="O475">
        <v>0</v>
      </c>
      <c r="P475" s="1">
        <v>44417.453738425924</v>
      </c>
      <c r="Q475" s="1">
        <v>44421.311944444446</v>
      </c>
      <c r="R475" t="s">
        <v>1565</v>
      </c>
      <c r="T475">
        <v>92</v>
      </c>
    </row>
    <row r="476" spans="1:20" x14ac:dyDescent="0.2">
      <c r="A476" t="s">
        <v>1566</v>
      </c>
      <c r="B476" t="s">
        <v>1567</v>
      </c>
      <c r="C476" t="s">
        <v>22</v>
      </c>
      <c r="D476" t="s">
        <v>1568</v>
      </c>
      <c r="E476" t="s">
        <v>84</v>
      </c>
      <c r="F476" t="s">
        <v>25</v>
      </c>
      <c r="G476" t="s">
        <v>186</v>
      </c>
      <c r="H476" t="s">
        <v>26</v>
      </c>
      <c r="I476" t="s">
        <v>1209</v>
      </c>
      <c r="J476" t="s">
        <v>28</v>
      </c>
      <c r="N476">
        <v>2</v>
      </c>
      <c r="O476">
        <v>0</v>
      </c>
      <c r="P476" s="1">
        <v>44417.428263888891</v>
      </c>
      <c r="Q476" s="1">
        <v>44417.517604166664</v>
      </c>
      <c r="R476" t="s">
        <v>71</v>
      </c>
      <c r="S476" t="s">
        <v>424</v>
      </c>
      <c r="T476">
        <v>2</v>
      </c>
    </row>
    <row r="477" spans="1:20" x14ac:dyDescent="0.2">
      <c r="A477" t="s">
        <v>1569</v>
      </c>
      <c r="B477" t="s">
        <v>1570</v>
      </c>
      <c r="C477" t="s">
        <v>22</v>
      </c>
      <c r="D477" t="s">
        <v>69</v>
      </c>
      <c r="E477" t="s">
        <v>84</v>
      </c>
      <c r="F477" t="s">
        <v>25</v>
      </c>
      <c r="H477" t="s">
        <v>26</v>
      </c>
      <c r="I477" t="s">
        <v>1209</v>
      </c>
      <c r="J477" t="s">
        <v>28</v>
      </c>
      <c r="N477">
        <v>13</v>
      </c>
      <c r="O477">
        <v>0</v>
      </c>
      <c r="P477" s="1">
        <v>44417.415775462963</v>
      </c>
      <c r="Q477" s="1">
        <v>44419.181446759256</v>
      </c>
      <c r="R477" t="s">
        <v>71</v>
      </c>
      <c r="S477" t="s">
        <v>424</v>
      </c>
      <c r="T477">
        <v>42</v>
      </c>
    </row>
    <row r="478" spans="1:20" ht="409.6" x14ac:dyDescent="0.2">
      <c r="A478" t="s">
        <v>1571</v>
      </c>
      <c r="B478" t="s">
        <v>1572</v>
      </c>
      <c r="C478" t="s">
        <v>457</v>
      </c>
      <c r="D478" t="s">
        <v>967</v>
      </c>
      <c r="E478" t="s">
        <v>1573</v>
      </c>
      <c r="F478" t="s">
        <v>25</v>
      </c>
      <c r="G478" t="s">
        <v>25</v>
      </c>
      <c r="H478" t="s">
        <v>35</v>
      </c>
      <c r="I478" t="s">
        <v>1209</v>
      </c>
      <c r="J478" t="s">
        <v>28</v>
      </c>
      <c r="M478" t="b">
        <v>1</v>
      </c>
      <c r="N478">
        <v>118</v>
      </c>
      <c r="O478">
        <v>0</v>
      </c>
      <c r="P478" s="1">
        <v>44415.522523148145</v>
      </c>
      <c r="Q478" s="1">
        <v>44438.264988425923</v>
      </c>
      <c r="R478" s="2" t="s">
        <v>1574</v>
      </c>
      <c r="T478">
        <v>545</v>
      </c>
    </row>
    <row r="479" spans="1:20" x14ac:dyDescent="0.2">
      <c r="A479" t="s">
        <v>1575</v>
      </c>
      <c r="B479" t="s">
        <v>1576</v>
      </c>
      <c r="C479" t="s">
        <v>22</v>
      </c>
      <c r="D479" t="s">
        <v>225</v>
      </c>
      <c r="E479" t="s">
        <v>84</v>
      </c>
      <c r="F479" t="s">
        <v>25</v>
      </c>
      <c r="G479" t="s">
        <v>186</v>
      </c>
      <c r="H479" t="s">
        <v>48</v>
      </c>
      <c r="I479" t="s">
        <v>1209</v>
      </c>
      <c r="J479" t="s">
        <v>41</v>
      </c>
      <c r="M479" t="b">
        <v>1</v>
      </c>
      <c r="N479">
        <v>39</v>
      </c>
      <c r="O479">
        <v>0</v>
      </c>
      <c r="P479" s="1">
        <v>44414.56009259259</v>
      </c>
      <c r="Q479" s="1">
        <v>44421.312939814816</v>
      </c>
      <c r="R479" t="s">
        <v>1577</v>
      </c>
      <c r="T479">
        <v>162</v>
      </c>
    </row>
    <row r="480" spans="1:20" x14ac:dyDescent="0.2">
      <c r="A480" t="s">
        <v>1578</v>
      </c>
      <c r="B480" t="s">
        <v>1579</v>
      </c>
      <c r="C480" t="s">
        <v>22</v>
      </c>
      <c r="D480" t="s">
        <v>225</v>
      </c>
      <c r="E480" t="s">
        <v>84</v>
      </c>
      <c r="F480" t="s">
        <v>25</v>
      </c>
      <c r="G480" t="s">
        <v>186</v>
      </c>
      <c r="H480" t="s">
        <v>78</v>
      </c>
      <c r="I480" t="s">
        <v>1209</v>
      </c>
      <c r="J480" t="s">
        <v>28</v>
      </c>
      <c r="N480">
        <v>81</v>
      </c>
      <c r="O480">
        <v>0</v>
      </c>
      <c r="P480" s="1">
        <v>44414.558715277781</v>
      </c>
      <c r="Q480" s="1">
        <v>44432.222650462965</v>
      </c>
      <c r="R480" t="s">
        <v>1580</v>
      </c>
      <c r="T480">
        <v>423</v>
      </c>
    </row>
    <row r="481" spans="1:20" ht="409.6" x14ac:dyDescent="0.2">
      <c r="A481" t="s">
        <v>1581</v>
      </c>
      <c r="B481" t="s">
        <v>1582</v>
      </c>
      <c r="C481" t="s">
        <v>22</v>
      </c>
      <c r="D481" t="s">
        <v>23</v>
      </c>
      <c r="E481" t="s">
        <v>84</v>
      </c>
      <c r="F481" t="s">
        <v>25</v>
      </c>
      <c r="G481" t="s">
        <v>186</v>
      </c>
      <c r="H481" t="s">
        <v>26</v>
      </c>
      <c r="I481" t="s">
        <v>1209</v>
      </c>
      <c r="J481" t="s">
        <v>28</v>
      </c>
      <c r="N481">
        <v>17</v>
      </c>
      <c r="O481">
        <v>0</v>
      </c>
      <c r="P481" s="1">
        <v>44414.486273148148</v>
      </c>
      <c r="Q481" s="1">
        <v>44418.44798611111</v>
      </c>
      <c r="R481" s="2" t="s">
        <v>1583</v>
      </c>
      <c r="S481" s="2" t="s">
        <v>1584</v>
      </c>
      <c r="T481">
        <v>95</v>
      </c>
    </row>
    <row r="482" spans="1:20" x14ac:dyDescent="0.2">
      <c r="A482" t="s">
        <v>1585</v>
      </c>
      <c r="B482" t="s">
        <v>1586</v>
      </c>
      <c r="C482" t="s">
        <v>141</v>
      </c>
      <c r="D482" t="s">
        <v>1587</v>
      </c>
      <c r="E482" t="s">
        <v>143</v>
      </c>
      <c r="F482" t="s">
        <v>77</v>
      </c>
      <c r="G482" t="s">
        <v>92</v>
      </c>
      <c r="H482" t="s">
        <v>26</v>
      </c>
      <c r="I482" t="s">
        <v>1209</v>
      </c>
      <c r="J482" t="s">
        <v>41</v>
      </c>
      <c r="M482" t="b">
        <v>1</v>
      </c>
      <c r="N482">
        <v>190</v>
      </c>
      <c r="O482">
        <v>0</v>
      </c>
      <c r="P482" s="1">
        <v>44414.449548611112</v>
      </c>
      <c r="Q482" s="1">
        <v>44447.521192129629</v>
      </c>
      <c r="R482" t="s">
        <v>71</v>
      </c>
      <c r="S482" t="s">
        <v>1588</v>
      </c>
      <c r="T482">
        <v>793</v>
      </c>
    </row>
    <row r="483" spans="1:20" ht="409.6" x14ac:dyDescent="0.2">
      <c r="A483" t="s">
        <v>1589</v>
      </c>
      <c r="B483" t="s">
        <v>1590</v>
      </c>
      <c r="C483" t="s">
        <v>22</v>
      </c>
      <c r="D483" t="s">
        <v>225</v>
      </c>
      <c r="E483" t="s">
        <v>84</v>
      </c>
      <c r="F483" t="s">
        <v>25</v>
      </c>
      <c r="H483" t="s">
        <v>26</v>
      </c>
      <c r="I483" t="s">
        <v>1209</v>
      </c>
      <c r="J483" t="s">
        <v>41</v>
      </c>
      <c r="M483" t="b">
        <v>1</v>
      </c>
      <c r="N483">
        <v>56</v>
      </c>
      <c r="O483">
        <v>0</v>
      </c>
      <c r="P483" s="1">
        <v>44414.328715277778</v>
      </c>
      <c r="Q483" s="1">
        <v>44424.440416666665</v>
      </c>
      <c r="R483" s="2" t="s">
        <v>1591</v>
      </c>
      <c r="T483">
        <v>242</v>
      </c>
    </row>
    <row r="484" spans="1:20" ht="335" x14ac:dyDescent="0.2">
      <c r="A484" t="s">
        <v>1592</v>
      </c>
      <c r="B484" t="s">
        <v>1593</v>
      </c>
      <c r="C484" t="s">
        <v>141</v>
      </c>
      <c r="D484" t="s">
        <v>1587</v>
      </c>
      <c r="E484" t="s">
        <v>143</v>
      </c>
      <c r="F484" t="s">
        <v>77</v>
      </c>
      <c r="G484" t="s">
        <v>92</v>
      </c>
      <c r="H484" t="s">
        <v>26</v>
      </c>
      <c r="I484" t="s">
        <v>1209</v>
      </c>
      <c r="J484" t="s">
        <v>28</v>
      </c>
      <c r="M484" t="b">
        <v>1</v>
      </c>
      <c r="N484">
        <v>114</v>
      </c>
      <c r="O484">
        <v>0</v>
      </c>
      <c r="P484" s="1">
        <v>44413.615659722222</v>
      </c>
      <c r="Q484" s="1">
        <v>44434.473414351851</v>
      </c>
      <c r="R484" s="2" t="s">
        <v>1594</v>
      </c>
      <c r="T484">
        <v>500</v>
      </c>
    </row>
    <row r="485" spans="1:20" x14ac:dyDescent="0.2">
      <c r="A485" t="s">
        <v>1595</v>
      </c>
      <c r="B485" t="s">
        <v>1596</v>
      </c>
      <c r="C485" t="s">
        <v>229</v>
      </c>
      <c r="D485" t="s">
        <v>230</v>
      </c>
      <c r="E485" t="s">
        <v>477</v>
      </c>
      <c r="F485" t="s">
        <v>25</v>
      </c>
      <c r="G485" t="s">
        <v>25</v>
      </c>
      <c r="H485" t="s">
        <v>35</v>
      </c>
      <c r="I485" t="s">
        <v>1209</v>
      </c>
      <c r="J485" t="s">
        <v>28</v>
      </c>
      <c r="K485" t="s">
        <v>219</v>
      </c>
      <c r="L485" t="s">
        <v>85</v>
      </c>
      <c r="M485" t="b">
        <v>1</v>
      </c>
      <c r="N485">
        <v>137</v>
      </c>
      <c r="O485">
        <v>0</v>
      </c>
      <c r="P485" s="1">
        <v>44413.484652777777</v>
      </c>
      <c r="Q485" s="1">
        <v>44438.590405092589</v>
      </c>
      <c r="R485" t="s">
        <v>71</v>
      </c>
      <c r="T485">
        <v>602</v>
      </c>
    </row>
    <row r="486" spans="1:20" x14ac:dyDescent="0.2">
      <c r="A486" t="s">
        <v>1597</v>
      </c>
      <c r="B486" t="s">
        <v>1598</v>
      </c>
      <c r="C486" t="s">
        <v>141</v>
      </c>
      <c r="D486" t="s">
        <v>1344</v>
      </c>
      <c r="E486" t="s">
        <v>143</v>
      </c>
      <c r="F486" t="s">
        <v>77</v>
      </c>
      <c r="G486" t="s">
        <v>77</v>
      </c>
      <c r="H486" t="s">
        <v>48</v>
      </c>
      <c r="I486" t="s">
        <v>1209</v>
      </c>
      <c r="J486" t="s">
        <v>28</v>
      </c>
      <c r="N486">
        <v>37</v>
      </c>
      <c r="O486">
        <v>5</v>
      </c>
      <c r="P486" s="1">
        <v>44412.607905092591</v>
      </c>
      <c r="Q486" s="1">
        <v>44419.276990740742</v>
      </c>
      <c r="R486" t="s">
        <v>71</v>
      </c>
      <c r="T486">
        <v>160</v>
      </c>
    </row>
    <row r="487" spans="1:20" x14ac:dyDescent="0.2">
      <c r="A487" t="s">
        <v>1599</v>
      </c>
      <c r="B487" t="s">
        <v>1600</v>
      </c>
      <c r="C487" t="s">
        <v>141</v>
      </c>
      <c r="D487" t="s">
        <v>1344</v>
      </c>
      <c r="E487" t="s">
        <v>143</v>
      </c>
      <c r="F487" t="s">
        <v>77</v>
      </c>
      <c r="G487" t="s">
        <v>92</v>
      </c>
      <c r="H487" t="s">
        <v>26</v>
      </c>
      <c r="I487" t="s">
        <v>1209</v>
      </c>
      <c r="J487" t="s">
        <v>28</v>
      </c>
      <c r="N487">
        <v>50</v>
      </c>
      <c r="O487">
        <v>0</v>
      </c>
      <c r="P487" s="1">
        <v>44412.596238425926</v>
      </c>
      <c r="Q487" s="1">
        <v>44420.45652777778</v>
      </c>
      <c r="R487" t="s">
        <v>71</v>
      </c>
      <c r="T487">
        <v>188</v>
      </c>
    </row>
    <row r="488" spans="1:20" ht="288" x14ac:dyDescent="0.2">
      <c r="A488" t="s">
        <v>1601</v>
      </c>
      <c r="B488" t="s">
        <v>1602</v>
      </c>
      <c r="C488" t="s">
        <v>22</v>
      </c>
      <c r="D488" t="s">
        <v>53</v>
      </c>
      <c r="E488" t="s">
        <v>84</v>
      </c>
      <c r="F488" t="s">
        <v>25</v>
      </c>
      <c r="G488" t="s">
        <v>186</v>
      </c>
      <c r="H488" t="s">
        <v>35</v>
      </c>
      <c r="I488" t="s">
        <v>1209</v>
      </c>
      <c r="J488" t="s">
        <v>28</v>
      </c>
      <c r="M488" t="b">
        <v>1</v>
      </c>
      <c r="N488">
        <v>62</v>
      </c>
      <c r="O488">
        <v>0</v>
      </c>
      <c r="P488" s="1">
        <v>44412.580775462964</v>
      </c>
      <c r="Q488" s="1">
        <v>44421.558738425927</v>
      </c>
      <c r="R488" t="s">
        <v>71</v>
      </c>
      <c r="S488" s="2" t="s">
        <v>1603</v>
      </c>
      <c r="T488">
        <v>215</v>
      </c>
    </row>
    <row r="489" spans="1:20" x14ac:dyDescent="0.2">
      <c r="A489" t="s">
        <v>1604</v>
      </c>
      <c r="B489" t="s">
        <v>1605</v>
      </c>
      <c r="C489" t="s">
        <v>22</v>
      </c>
      <c r="D489" t="s">
        <v>225</v>
      </c>
      <c r="E489" t="s">
        <v>84</v>
      </c>
      <c r="F489" t="s">
        <v>25</v>
      </c>
      <c r="G489" t="s">
        <v>186</v>
      </c>
      <c r="H489" t="s">
        <v>35</v>
      </c>
      <c r="I489" t="s">
        <v>1209</v>
      </c>
      <c r="J489" t="s">
        <v>28</v>
      </c>
      <c r="M489" t="b">
        <v>1</v>
      </c>
      <c r="N489">
        <v>109</v>
      </c>
      <c r="O489">
        <v>0</v>
      </c>
      <c r="P489" s="1">
        <v>44412.570891203701</v>
      </c>
      <c r="Q489" s="1">
        <v>44433.242939814816</v>
      </c>
      <c r="R489" t="s">
        <v>71</v>
      </c>
      <c r="S489" t="s">
        <v>1606</v>
      </c>
      <c r="T489">
        <v>496</v>
      </c>
    </row>
    <row r="490" spans="1:20" x14ac:dyDescent="0.2">
      <c r="A490" t="s">
        <v>1607</v>
      </c>
      <c r="B490" t="s">
        <v>1608</v>
      </c>
      <c r="C490" t="s">
        <v>110</v>
      </c>
      <c r="D490" t="s">
        <v>111</v>
      </c>
      <c r="E490" t="s">
        <v>112</v>
      </c>
      <c r="F490" t="s">
        <v>77</v>
      </c>
      <c r="G490" t="s">
        <v>77</v>
      </c>
      <c r="H490" t="s">
        <v>78</v>
      </c>
      <c r="I490" t="s">
        <v>1209</v>
      </c>
      <c r="J490" t="s">
        <v>28</v>
      </c>
      <c r="K490" t="s">
        <v>219</v>
      </c>
      <c r="L490" t="s">
        <v>85</v>
      </c>
      <c r="M490" t="b">
        <v>1</v>
      </c>
      <c r="N490">
        <v>226</v>
      </c>
      <c r="O490">
        <v>0</v>
      </c>
      <c r="P490" s="1">
        <v>44412.529062499998</v>
      </c>
      <c r="Q490" s="1">
        <v>44450.411319444444</v>
      </c>
      <c r="R490" t="s">
        <v>1609</v>
      </c>
      <c r="T490">
        <v>909</v>
      </c>
    </row>
    <row r="491" spans="1:20" x14ac:dyDescent="0.2">
      <c r="A491" t="s">
        <v>1610</v>
      </c>
      <c r="B491" t="s">
        <v>1611</v>
      </c>
      <c r="C491" t="s">
        <v>32</v>
      </c>
      <c r="D491" t="s">
        <v>1458</v>
      </c>
      <c r="E491" t="s">
        <v>166</v>
      </c>
      <c r="F491" t="s">
        <v>25</v>
      </c>
      <c r="G491" t="s">
        <v>25</v>
      </c>
      <c r="H491" t="s">
        <v>26</v>
      </c>
      <c r="I491" t="s">
        <v>1209</v>
      </c>
      <c r="J491" t="s">
        <v>41</v>
      </c>
      <c r="M491" t="b">
        <v>1</v>
      </c>
      <c r="N491">
        <v>89</v>
      </c>
      <c r="O491">
        <v>0</v>
      </c>
      <c r="P491" s="1">
        <v>44412.504513888889</v>
      </c>
      <c r="Q491" s="1">
        <v>44428.500925925924</v>
      </c>
      <c r="R491" t="s">
        <v>71</v>
      </c>
      <c r="S491" t="s">
        <v>1612</v>
      </c>
      <c r="T491">
        <v>383</v>
      </c>
    </row>
    <row r="492" spans="1:20" x14ac:dyDescent="0.2">
      <c r="A492" t="s">
        <v>1613</v>
      </c>
      <c r="B492" t="s">
        <v>1614</v>
      </c>
      <c r="C492" t="s">
        <v>22</v>
      </c>
      <c r="D492" t="s">
        <v>23</v>
      </c>
      <c r="E492" t="s">
        <v>84</v>
      </c>
      <c r="F492" t="s">
        <v>25</v>
      </c>
      <c r="H492" t="s">
        <v>58</v>
      </c>
      <c r="I492" t="s">
        <v>1209</v>
      </c>
      <c r="J492" t="s">
        <v>41</v>
      </c>
      <c r="N492">
        <v>1</v>
      </c>
      <c r="O492">
        <v>0</v>
      </c>
      <c r="P492" s="1">
        <v>44412.500520833331</v>
      </c>
      <c r="Q492" s="1">
        <v>44412.628819444442</v>
      </c>
      <c r="R492" t="s">
        <v>71</v>
      </c>
      <c r="T492">
        <v>3</v>
      </c>
    </row>
    <row r="493" spans="1:20" ht="176" x14ac:dyDescent="0.2">
      <c r="A493" t="s">
        <v>1615</v>
      </c>
      <c r="B493" t="s">
        <v>1616</v>
      </c>
      <c r="C493" t="s">
        <v>22</v>
      </c>
      <c r="D493" t="s">
        <v>225</v>
      </c>
      <c r="E493" t="s">
        <v>84</v>
      </c>
      <c r="F493" t="s">
        <v>25</v>
      </c>
      <c r="G493" t="s">
        <v>186</v>
      </c>
      <c r="H493" t="s">
        <v>58</v>
      </c>
      <c r="I493" t="s">
        <v>1209</v>
      </c>
      <c r="J493" t="s">
        <v>28</v>
      </c>
      <c r="M493" t="b">
        <v>1</v>
      </c>
      <c r="N493">
        <v>116</v>
      </c>
      <c r="O493">
        <v>0</v>
      </c>
      <c r="P493" s="1">
        <v>44412.435289351852</v>
      </c>
      <c r="Q493" s="1">
        <v>44433.415891203702</v>
      </c>
      <c r="R493" s="2" t="s">
        <v>1617</v>
      </c>
      <c r="S493" t="s">
        <v>1618</v>
      </c>
      <c r="T493">
        <v>503</v>
      </c>
    </row>
    <row r="494" spans="1:20" x14ac:dyDescent="0.2">
      <c r="A494" t="s">
        <v>1619</v>
      </c>
      <c r="B494" t="s">
        <v>1620</v>
      </c>
      <c r="C494" t="s">
        <v>22</v>
      </c>
      <c r="D494" t="s">
        <v>23</v>
      </c>
      <c r="E494" t="s">
        <v>84</v>
      </c>
      <c r="F494" t="s">
        <v>25</v>
      </c>
      <c r="H494" t="s">
        <v>58</v>
      </c>
      <c r="I494" t="s">
        <v>1209</v>
      </c>
      <c r="J494" t="s">
        <v>28</v>
      </c>
      <c r="N494">
        <v>41</v>
      </c>
      <c r="O494">
        <v>0</v>
      </c>
      <c r="P494" s="1">
        <v>44412.316493055558</v>
      </c>
      <c r="Q494" s="1">
        <v>44418.54347222222</v>
      </c>
      <c r="R494" t="s">
        <v>1621</v>
      </c>
      <c r="S494" t="s">
        <v>424</v>
      </c>
      <c r="T494">
        <v>149</v>
      </c>
    </row>
    <row r="495" spans="1:20" x14ac:dyDescent="0.2">
      <c r="A495" t="s">
        <v>1622</v>
      </c>
      <c r="B495" t="s">
        <v>1623</v>
      </c>
      <c r="C495" t="s">
        <v>22</v>
      </c>
      <c r="D495" t="s">
        <v>23</v>
      </c>
      <c r="E495" t="s">
        <v>84</v>
      </c>
      <c r="F495" t="s">
        <v>25</v>
      </c>
      <c r="G495" t="s">
        <v>186</v>
      </c>
      <c r="H495" t="s">
        <v>78</v>
      </c>
      <c r="I495" t="s">
        <v>1209</v>
      </c>
      <c r="J495" t="s">
        <v>28</v>
      </c>
      <c r="K495" t="s">
        <v>219</v>
      </c>
      <c r="L495" t="s">
        <v>85</v>
      </c>
      <c r="N495">
        <v>233</v>
      </c>
      <c r="O495">
        <v>5</v>
      </c>
      <c r="P495" s="1">
        <v>44412.226261574076</v>
      </c>
      <c r="Q495" s="1">
        <v>44450.412129629629</v>
      </c>
      <c r="R495" t="s">
        <v>1624</v>
      </c>
      <c r="S495" t="s">
        <v>1625</v>
      </c>
      <c r="T495">
        <v>916</v>
      </c>
    </row>
    <row r="496" spans="1:20" x14ac:dyDescent="0.2">
      <c r="A496" t="s">
        <v>1626</v>
      </c>
      <c r="B496" t="s">
        <v>1627</v>
      </c>
      <c r="C496" t="s">
        <v>32</v>
      </c>
      <c r="D496" t="s">
        <v>150</v>
      </c>
      <c r="E496" t="s">
        <v>166</v>
      </c>
      <c r="F496" t="s">
        <v>25</v>
      </c>
      <c r="G496" t="s">
        <v>25</v>
      </c>
      <c r="H496" t="s">
        <v>48</v>
      </c>
      <c r="I496" t="s">
        <v>1209</v>
      </c>
      <c r="J496" t="s">
        <v>41</v>
      </c>
      <c r="N496">
        <v>8</v>
      </c>
      <c r="O496">
        <v>0</v>
      </c>
      <c r="P496" s="1">
        <v>44411.568472222221</v>
      </c>
      <c r="Q496" s="1">
        <v>44412.547662037039</v>
      </c>
      <c r="R496" t="s">
        <v>71</v>
      </c>
      <c r="T496">
        <v>23</v>
      </c>
    </row>
    <row r="497" spans="1:20" x14ac:dyDescent="0.2">
      <c r="A497" t="s">
        <v>1628</v>
      </c>
      <c r="B497" t="s">
        <v>1629</v>
      </c>
      <c r="C497" t="s">
        <v>22</v>
      </c>
      <c r="D497" t="s">
        <v>499</v>
      </c>
      <c r="E497" t="s">
        <v>84</v>
      </c>
      <c r="F497" t="s">
        <v>25</v>
      </c>
      <c r="H497" t="s">
        <v>58</v>
      </c>
      <c r="I497" t="s">
        <v>1209</v>
      </c>
      <c r="J497" t="s">
        <v>28</v>
      </c>
      <c r="N497">
        <v>0</v>
      </c>
      <c r="O497">
        <v>0</v>
      </c>
      <c r="P497" s="1">
        <v>44411.547280092593</v>
      </c>
      <c r="Q497" s="1">
        <v>44411.586238425924</v>
      </c>
      <c r="R497" t="s">
        <v>71</v>
      </c>
      <c r="S497" t="s">
        <v>1630</v>
      </c>
      <c r="T497">
        <v>0</v>
      </c>
    </row>
    <row r="498" spans="1:20" ht="350" x14ac:dyDescent="0.2">
      <c r="A498" t="s">
        <v>1631</v>
      </c>
      <c r="B498" t="s">
        <v>1632</v>
      </c>
      <c r="C498" t="s">
        <v>22</v>
      </c>
      <c r="D498" t="s">
        <v>225</v>
      </c>
      <c r="E498" t="s">
        <v>1633</v>
      </c>
      <c r="F498" t="s">
        <v>25</v>
      </c>
      <c r="G498" t="s">
        <v>25</v>
      </c>
      <c r="H498" t="s">
        <v>1634</v>
      </c>
      <c r="I498" t="s">
        <v>1209</v>
      </c>
      <c r="J498" t="s">
        <v>1635</v>
      </c>
      <c r="L498" t="s">
        <v>309</v>
      </c>
      <c r="N498">
        <v>0</v>
      </c>
      <c r="O498">
        <v>0</v>
      </c>
      <c r="P498" s="1">
        <v>44411.534097222226</v>
      </c>
      <c r="Q498" s="1">
        <v>44431.360879629632</v>
      </c>
      <c r="R498" s="2" t="s">
        <v>1636</v>
      </c>
      <c r="T498">
        <v>1033</v>
      </c>
    </row>
    <row r="499" spans="1:20" ht="409.6" x14ac:dyDescent="0.2">
      <c r="A499" t="s">
        <v>1637</v>
      </c>
      <c r="B499" t="s">
        <v>1638</v>
      </c>
      <c r="C499" t="s">
        <v>22</v>
      </c>
      <c r="D499" t="s">
        <v>180</v>
      </c>
      <c r="E499" t="s">
        <v>1639</v>
      </c>
      <c r="F499" t="s">
        <v>25</v>
      </c>
      <c r="G499" t="s">
        <v>186</v>
      </c>
      <c r="H499" t="s">
        <v>1634</v>
      </c>
      <c r="I499" t="s">
        <v>1209</v>
      </c>
      <c r="J499" t="s">
        <v>1635</v>
      </c>
      <c r="K499" t="s">
        <v>59</v>
      </c>
      <c r="L499" t="s">
        <v>450</v>
      </c>
      <c r="N499">
        <v>0</v>
      </c>
      <c r="O499">
        <v>0</v>
      </c>
      <c r="P499" s="1">
        <v>44410.526539351849</v>
      </c>
      <c r="Q499" s="1">
        <v>44431.360879629632</v>
      </c>
      <c r="R499" s="2" t="s">
        <v>1640</v>
      </c>
      <c r="T499">
        <v>1057</v>
      </c>
    </row>
    <row r="500" spans="1:20" x14ac:dyDescent="0.2">
      <c r="A500" t="s">
        <v>1641</v>
      </c>
      <c r="B500" t="s">
        <v>1642</v>
      </c>
      <c r="C500" t="s">
        <v>22</v>
      </c>
      <c r="D500" t="s">
        <v>180</v>
      </c>
      <c r="E500" t="s">
        <v>84</v>
      </c>
      <c r="F500" t="s">
        <v>25</v>
      </c>
      <c r="H500" t="s">
        <v>78</v>
      </c>
      <c r="I500" t="s">
        <v>1209</v>
      </c>
      <c r="J500" t="s">
        <v>41</v>
      </c>
      <c r="N500">
        <v>1</v>
      </c>
      <c r="O500">
        <v>0</v>
      </c>
      <c r="P500" s="1">
        <v>44410.457048611112</v>
      </c>
      <c r="Q500" s="1">
        <v>44410.526493055557</v>
      </c>
      <c r="R500" t="s">
        <v>1643</v>
      </c>
      <c r="T500">
        <v>1</v>
      </c>
    </row>
    <row r="501" spans="1:20" ht="409.6" x14ac:dyDescent="0.2">
      <c r="A501" t="s">
        <v>1644</v>
      </c>
      <c r="B501" t="s">
        <v>1645</v>
      </c>
      <c r="C501" t="s">
        <v>229</v>
      </c>
      <c r="D501" t="s">
        <v>230</v>
      </c>
      <c r="E501" t="s">
        <v>231</v>
      </c>
      <c r="F501" t="s">
        <v>25</v>
      </c>
      <c r="G501" t="s">
        <v>25</v>
      </c>
      <c r="H501" t="s">
        <v>35</v>
      </c>
      <c r="I501" t="s">
        <v>1209</v>
      </c>
      <c r="J501" t="s">
        <v>28</v>
      </c>
      <c r="M501" t="b">
        <v>1</v>
      </c>
      <c r="N501">
        <v>113</v>
      </c>
      <c r="O501">
        <v>0</v>
      </c>
      <c r="P501" s="1">
        <v>44410.423344907409</v>
      </c>
      <c r="Q501" s="1">
        <v>44431.278900462959</v>
      </c>
      <c r="R501" s="2" t="s">
        <v>1646</v>
      </c>
      <c r="T501">
        <v>500</v>
      </c>
    </row>
    <row r="502" spans="1:20" ht="256" x14ac:dyDescent="0.2">
      <c r="A502" t="s">
        <v>1647</v>
      </c>
      <c r="B502" t="s">
        <v>1648</v>
      </c>
      <c r="C502" t="s">
        <v>155</v>
      </c>
      <c r="D502" t="s">
        <v>209</v>
      </c>
      <c r="E502" t="s">
        <v>1649</v>
      </c>
      <c r="F502" t="s">
        <v>157</v>
      </c>
      <c r="G502" t="s">
        <v>157</v>
      </c>
      <c r="H502" t="s">
        <v>26</v>
      </c>
      <c r="I502" t="s">
        <v>1209</v>
      </c>
      <c r="J502" t="s">
        <v>28</v>
      </c>
      <c r="M502" t="b">
        <v>1</v>
      </c>
      <c r="N502">
        <v>61</v>
      </c>
      <c r="O502">
        <v>0</v>
      </c>
      <c r="P502" s="1">
        <v>44410.423217592594</v>
      </c>
      <c r="Q502" s="1">
        <v>44419.357847222222</v>
      </c>
      <c r="R502" s="2" t="s">
        <v>1650</v>
      </c>
      <c r="S502" s="2" t="s">
        <v>1651</v>
      </c>
      <c r="T502">
        <v>214</v>
      </c>
    </row>
    <row r="503" spans="1:20" x14ac:dyDescent="0.2">
      <c r="A503" t="s">
        <v>1652</v>
      </c>
      <c r="B503" t="s">
        <v>1653</v>
      </c>
      <c r="C503" t="s">
        <v>74</v>
      </c>
      <c r="D503" t="s">
        <v>75</v>
      </c>
      <c r="E503" t="s">
        <v>254</v>
      </c>
      <c r="F503" t="s">
        <v>77</v>
      </c>
      <c r="G503" t="s">
        <v>77</v>
      </c>
      <c r="H503" t="s">
        <v>58</v>
      </c>
      <c r="I503" t="s">
        <v>1209</v>
      </c>
      <c r="J503" t="s">
        <v>28</v>
      </c>
      <c r="N503">
        <v>17</v>
      </c>
      <c r="O503">
        <v>0</v>
      </c>
      <c r="P503" s="1">
        <v>44410.42119212963</v>
      </c>
      <c r="Q503" s="1">
        <v>44412.38385416667</v>
      </c>
      <c r="R503" t="s">
        <v>71</v>
      </c>
      <c r="T503">
        <v>47</v>
      </c>
    </row>
    <row r="504" spans="1:20" x14ac:dyDescent="0.2">
      <c r="A504" t="s">
        <v>1654</v>
      </c>
      <c r="B504" t="s">
        <v>1655</v>
      </c>
      <c r="C504" t="s">
        <v>22</v>
      </c>
      <c r="D504" t="s">
        <v>23</v>
      </c>
      <c r="E504" t="s">
        <v>84</v>
      </c>
      <c r="F504" t="s">
        <v>25</v>
      </c>
      <c r="G504" t="s">
        <v>186</v>
      </c>
      <c r="H504" t="s">
        <v>26</v>
      </c>
      <c r="I504" t="s">
        <v>1209</v>
      </c>
      <c r="J504" t="s">
        <v>28</v>
      </c>
      <c r="N504">
        <v>67</v>
      </c>
      <c r="O504">
        <v>0</v>
      </c>
      <c r="P504" s="1">
        <v>44410.385277777779</v>
      </c>
      <c r="Q504" s="1">
        <v>44420.103784722225</v>
      </c>
      <c r="R504" t="s">
        <v>71</v>
      </c>
      <c r="S504" t="s">
        <v>424</v>
      </c>
      <c r="T504">
        <v>233</v>
      </c>
    </row>
    <row r="505" spans="1:20" ht="409.6" x14ac:dyDescent="0.2">
      <c r="A505" t="s">
        <v>1656</v>
      </c>
      <c r="B505" t="s">
        <v>1657</v>
      </c>
      <c r="C505" t="s">
        <v>229</v>
      </c>
      <c r="D505" t="s">
        <v>230</v>
      </c>
      <c r="E505" t="s">
        <v>231</v>
      </c>
      <c r="F505" t="s">
        <v>25</v>
      </c>
      <c r="G505" t="s">
        <v>172</v>
      </c>
      <c r="H505" t="s">
        <v>26</v>
      </c>
      <c r="I505" t="s">
        <v>1209</v>
      </c>
      <c r="J505" t="s">
        <v>28</v>
      </c>
      <c r="M505" t="b">
        <v>1</v>
      </c>
      <c r="N505">
        <v>57</v>
      </c>
      <c r="O505">
        <v>0</v>
      </c>
      <c r="P505" s="1">
        <v>44410.172083333331</v>
      </c>
      <c r="Q505" s="1">
        <v>44418.358807870369</v>
      </c>
      <c r="R505" s="2" t="s">
        <v>1658</v>
      </c>
      <c r="S505" s="2" t="s">
        <v>1659</v>
      </c>
      <c r="T505">
        <v>196</v>
      </c>
    </row>
    <row r="506" spans="1:20" ht="409.6" x14ac:dyDescent="0.2">
      <c r="A506" t="s">
        <v>1660</v>
      </c>
      <c r="B506" t="s">
        <v>1661</v>
      </c>
      <c r="C506" t="s">
        <v>22</v>
      </c>
      <c r="D506" t="s">
        <v>1662</v>
      </c>
      <c r="E506" t="s">
        <v>1663</v>
      </c>
      <c r="F506" t="s">
        <v>25</v>
      </c>
      <c r="G506" t="s">
        <v>186</v>
      </c>
      <c r="H506" t="s">
        <v>78</v>
      </c>
      <c r="I506" t="s">
        <v>1209</v>
      </c>
      <c r="J506" t="s">
        <v>28</v>
      </c>
      <c r="K506" t="s">
        <v>347</v>
      </c>
      <c r="L506" t="s">
        <v>85</v>
      </c>
      <c r="N506">
        <v>136</v>
      </c>
      <c r="O506">
        <v>0</v>
      </c>
      <c r="P506" s="1">
        <v>44407.53565972222</v>
      </c>
      <c r="Q506" s="1">
        <v>44432.673113425924</v>
      </c>
      <c r="R506" s="2" t="s">
        <v>1664</v>
      </c>
      <c r="S506" t="s">
        <v>1665</v>
      </c>
      <c r="T506">
        <v>603</v>
      </c>
    </row>
    <row r="507" spans="1:20" x14ac:dyDescent="0.2">
      <c r="A507" t="s">
        <v>1666</v>
      </c>
      <c r="B507" t="s">
        <v>1667</v>
      </c>
      <c r="C507" t="s">
        <v>22</v>
      </c>
      <c r="D507" t="s">
        <v>358</v>
      </c>
      <c r="E507" t="s">
        <v>24</v>
      </c>
      <c r="F507" t="s">
        <v>25</v>
      </c>
      <c r="G507" t="s">
        <v>25</v>
      </c>
      <c r="H507" t="s">
        <v>35</v>
      </c>
      <c r="I507" t="s">
        <v>1209</v>
      </c>
      <c r="J507" t="s">
        <v>65</v>
      </c>
      <c r="K507" t="s">
        <v>107</v>
      </c>
      <c r="L507" t="s">
        <v>70</v>
      </c>
      <c r="M507" t="b">
        <v>1</v>
      </c>
      <c r="N507">
        <v>0</v>
      </c>
      <c r="O507">
        <v>0</v>
      </c>
      <c r="P507" s="1">
        <v>44407.500798611109</v>
      </c>
      <c r="Q507" s="1">
        <v>44452.314699074072</v>
      </c>
      <c r="R507" t="s">
        <v>1668</v>
      </c>
      <c r="T507">
        <v>1130</v>
      </c>
    </row>
    <row r="508" spans="1:20" x14ac:dyDescent="0.2">
      <c r="A508" t="s">
        <v>1669</v>
      </c>
      <c r="B508" t="s">
        <v>1670</v>
      </c>
      <c r="C508" t="s">
        <v>22</v>
      </c>
      <c r="D508" t="s">
        <v>23</v>
      </c>
      <c r="E508" t="s">
        <v>84</v>
      </c>
      <c r="F508" t="s">
        <v>25</v>
      </c>
      <c r="H508" t="s">
        <v>26</v>
      </c>
      <c r="I508" t="s">
        <v>1209</v>
      </c>
      <c r="J508" t="s">
        <v>28</v>
      </c>
      <c r="N508">
        <v>13</v>
      </c>
      <c r="O508">
        <v>0</v>
      </c>
      <c r="P508" s="1">
        <v>44407.380925925929</v>
      </c>
      <c r="Q508" s="1">
        <v>44410.614606481482</v>
      </c>
      <c r="R508" t="s">
        <v>1671</v>
      </c>
      <c r="S508" t="s">
        <v>1672</v>
      </c>
      <c r="T508">
        <v>77</v>
      </c>
    </row>
    <row r="509" spans="1:20" x14ac:dyDescent="0.2">
      <c r="A509" t="s">
        <v>1673</v>
      </c>
      <c r="B509" t="s">
        <v>1674</v>
      </c>
      <c r="C509" t="s">
        <v>22</v>
      </c>
      <c r="D509" t="s">
        <v>23</v>
      </c>
      <c r="E509" t="s">
        <v>84</v>
      </c>
      <c r="F509" t="s">
        <v>25</v>
      </c>
      <c r="G509" t="s">
        <v>186</v>
      </c>
      <c r="H509" t="s">
        <v>26</v>
      </c>
      <c r="I509" t="s">
        <v>1209</v>
      </c>
      <c r="J509" t="s">
        <v>28</v>
      </c>
      <c r="N509">
        <v>31</v>
      </c>
      <c r="O509">
        <v>0</v>
      </c>
      <c r="P509" s="1">
        <v>44406.389976851853</v>
      </c>
      <c r="Q509" s="1">
        <v>44411.570879629631</v>
      </c>
      <c r="R509" t="s">
        <v>1675</v>
      </c>
      <c r="S509" t="s">
        <v>1676</v>
      </c>
      <c r="T509">
        <v>124</v>
      </c>
    </row>
    <row r="510" spans="1:20" ht="409.6" x14ac:dyDescent="0.2">
      <c r="A510" t="s">
        <v>1677</v>
      </c>
      <c r="B510" t="s">
        <v>1678</v>
      </c>
      <c r="C510" t="s">
        <v>22</v>
      </c>
      <c r="D510" t="s">
        <v>128</v>
      </c>
      <c r="E510" t="s">
        <v>84</v>
      </c>
      <c r="F510" t="s">
        <v>25</v>
      </c>
      <c r="H510" t="s">
        <v>48</v>
      </c>
      <c r="I510" t="s">
        <v>1209</v>
      </c>
      <c r="J510" t="s">
        <v>28</v>
      </c>
      <c r="N510">
        <v>50</v>
      </c>
      <c r="O510">
        <v>0</v>
      </c>
      <c r="P510" s="1">
        <v>44406.362662037034</v>
      </c>
      <c r="Q510" s="1">
        <v>44413.697326388887</v>
      </c>
      <c r="R510" t="s">
        <v>1679</v>
      </c>
      <c r="S510" s="2" t="s">
        <v>1680</v>
      </c>
      <c r="T510">
        <v>176</v>
      </c>
    </row>
    <row r="511" spans="1:20" x14ac:dyDescent="0.2">
      <c r="A511" t="s">
        <v>1681</v>
      </c>
      <c r="B511" t="s">
        <v>1682</v>
      </c>
      <c r="C511" t="s">
        <v>32</v>
      </c>
      <c r="D511" t="s">
        <v>343</v>
      </c>
      <c r="E511" t="s">
        <v>523</v>
      </c>
      <c r="F511" t="s">
        <v>25</v>
      </c>
      <c r="G511" t="s">
        <v>25</v>
      </c>
      <c r="H511" t="s">
        <v>48</v>
      </c>
      <c r="I511" t="s">
        <v>1209</v>
      </c>
      <c r="J511" t="s">
        <v>28</v>
      </c>
      <c r="M511" t="b">
        <v>1</v>
      </c>
      <c r="N511">
        <v>51</v>
      </c>
      <c r="O511">
        <v>0</v>
      </c>
      <c r="P511" s="1">
        <v>44406.31422453704</v>
      </c>
      <c r="Q511" s="1">
        <v>44413.698530092595</v>
      </c>
      <c r="R511" t="s">
        <v>71</v>
      </c>
      <c r="T511">
        <v>177</v>
      </c>
    </row>
    <row r="512" spans="1:20" x14ac:dyDescent="0.2">
      <c r="A512" t="s">
        <v>1683</v>
      </c>
      <c r="B512" t="s">
        <v>1684</v>
      </c>
      <c r="C512" t="s">
        <v>22</v>
      </c>
      <c r="D512" t="s">
        <v>69</v>
      </c>
      <c r="E512" t="s">
        <v>84</v>
      </c>
      <c r="F512" t="s">
        <v>25</v>
      </c>
      <c r="H512" t="s">
        <v>35</v>
      </c>
      <c r="I512" t="s">
        <v>1209</v>
      </c>
      <c r="J512" t="s">
        <v>28</v>
      </c>
      <c r="N512">
        <v>13</v>
      </c>
      <c r="O512">
        <v>0</v>
      </c>
      <c r="P512" s="1">
        <v>44406.253449074073</v>
      </c>
      <c r="Q512" s="1">
        <v>44407.433749999997</v>
      </c>
      <c r="R512" t="s">
        <v>71</v>
      </c>
      <c r="S512" t="s">
        <v>424</v>
      </c>
      <c r="T512">
        <v>28</v>
      </c>
    </row>
    <row r="513" spans="1:20" x14ac:dyDescent="0.2">
      <c r="A513" t="s">
        <v>1685</v>
      </c>
      <c r="B513" t="s">
        <v>1686</v>
      </c>
      <c r="C513" t="s">
        <v>110</v>
      </c>
      <c r="D513" t="s">
        <v>111</v>
      </c>
      <c r="E513" t="s">
        <v>112</v>
      </c>
      <c r="F513" t="s">
        <v>77</v>
      </c>
      <c r="G513" t="s">
        <v>77</v>
      </c>
      <c r="H513" t="s">
        <v>129</v>
      </c>
      <c r="I513" t="s">
        <v>1209</v>
      </c>
      <c r="J513" t="s">
        <v>28</v>
      </c>
      <c r="K513" t="s">
        <v>347</v>
      </c>
      <c r="L513" t="s">
        <v>85</v>
      </c>
      <c r="N513">
        <v>43</v>
      </c>
      <c r="O513">
        <v>0</v>
      </c>
      <c r="P513" s="1">
        <v>44406.228136574071</v>
      </c>
      <c r="Q513" s="1">
        <v>44412.542141203703</v>
      </c>
      <c r="R513" t="s">
        <v>71</v>
      </c>
      <c r="T513">
        <v>151</v>
      </c>
    </row>
    <row r="514" spans="1:20" ht="409.6" x14ac:dyDescent="0.2">
      <c r="A514" t="s">
        <v>1687</v>
      </c>
      <c r="B514" t="s">
        <v>1688</v>
      </c>
      <c r="C514" t="s">
        <v>32</v>
      </c>
      <c r="D514" t="s">
        <v>343</v>
      </c>
      <c r="E514" t="s">
        <v>523</v>
      </c>
      <c r="F514" t="s">
        <v>25</v>
      </c>
      <c r="G514" t="s">
        <v>25</v>
      </c>
      <c r="H514" t="s">
        <v>35</v>
      </c>
      <c r="I514" t="s">
        <v>1209</v>
      </c>
      <c r="J514" t="s">
        <v>28</v>
      </c>
      <c r="K514" t="s">
        <v>120</v>
      </c>
      <c r="L514" t="s">
        <v>85</v>
      </c>
      <c r="M514" t="b">
        <v>1</v>
      </c>
      <c r="N514">
        <v>244</v>
      </c>
      <c r="O514">
        <v>0</v>
      </c>
      <c r="P514" s="1">
        <v>44406.213321759256</v>
      </c>
      <c r="Q514" s="1">
        <v>44447.269236111111</v>
      </c>
      <c r="R514" s="2" t="s">
        <v>1689</v>
      </c>
      <c r="T514">
        <v>985</v>
      </c>
    </row>
    <row r="515" spans="1:20" ht="409.6" x14ac:dyDescent="0.2">
      <c r="A515" t="s">
        <v>1690</v>
      </c>
      <c r="B515" t="s">
        <v>1691</v>
      </c>
      <c r="C515" t="s">
        <v>22</v>
      </c>
      <c r="D515" t="s">
        <v>23</v>
      </c>
      <c r="E515" t="s">
        <v>84</v>
      </c>
      <c r="F515" t="s">
        <v>25</v>
      </c>
      <c r="G515" t="s">
        <v>157</v>
      </c>
      <c r="H515" t="s">
        <v>26</v>
      </c>
      <c r="I515" t="s">
        <v>1209</v>
      </c>
      <c r="J515" t="s">
        <v>28</v>
      </c>
      <c r="M515" t="b">
        <v>1</v>
      </c>
      <c r="N515">
        <v>108</v>
      </c>
      <c r="O515">
        <v>0</v>
      </c>
      <c r="P515" s="1">
        <v>44405.623055555552</v>
      </c>
      <c r="Q515" s="1">
        <v>44421.681192129632</v>
      </c>
      <c r="R515" s="2" t="s">
        <v>1692</v>
      </c>
      <c r="S515" t="s">
        <v>1693</v>
      </c>
      <c r="T515">
        <v>385</v>
      </c>
    </row>
    <row r="516" spans="1:20" x14ac:dyDescent="0.2">
      <c r="A516" t="s">
        <v>1694</v>
      </c>
      <c r="B516" t="s">
        <v>1695</v>
      </c>
      <c r="C516" t="s">
        <v>74</v>
      </c>
      <c r="D516" t="s">
        <v>75</v>
      </c>
      <c r="E516" t="s">
        <v>76</v>
      </c>
      <c r="F516" t="s">
        <v>77</v>
      </c>
      <c r="G516" t="s">
        <v>77</v>
      </c>
      <c r="H516" t="s">
        <v>78</v>
      </c>
      <c r="I516" t="s">
        <v>1209</v>
      </c>
      <c r="J516" t="s">
        <v>28</v>
      </c>
      <c r="K516" t="s">
        <v>347</v>
      </c>
      <c r="L516" t="s">
        <v>85</v>
      </c>
      <c r="M516" t="b">
        <v>1</v>
      </c>
      <c r="N516">
        <v>34</v>
      </c>
      <c r="O516">
        <v>0</v>
      </c>
      <c r="P516" s="1">
        <v>44405.508368055554</v>
      </c>
      <c r="Q516" s="1">
        <v>44411.430243055554</v>
      </c>
      <c r="R516" t="s">
        <v>1696</v>
      </c>
      <c r="S516" t="s">
        <v>1697</v>
      </c>
      <c r="T516">
        <v>142</v>
      </c>
    </row>
    <row r="517" spans="1:20" ht="409.6" x14ac:dyDescent="0.2">
      <c r="A517" t="s">
        <v>1698</v>
      </c>
      <c r="B517" t="s">
        <v>1699</v>
      </c>
      <c r="C517" t="s">
        <v>22</v>
      </c>
      <c r="D517" t="s">
        <v>23</v>
      </c>
      <c r="E517" t="s">
        <v>84</v>
      </c>
      <c r="F517" t="s">
        <v>25</v>
      </c>
      <c r="G517" t="s">
        <v>64</v>
      </c>
      <c r="H517" t="s">
        <v>78</v>
      </c>
      <c r="I517" t="s">
        <v>1209</v>
      </c>
      <c r="J517" t="s">
        <v>28</v>
      </c>
      <c r="K517" t="s">
        <v>120</v>
      </c>
      <c r="L517" t="s">
        <v>85</v>
      </c>
      <c r="M517" t="b">
        <v>1</v>
      </c>
      <c r="N517">
        <v>244</v>
      </c>
      <c r="O517">
        <v>0</v>
      </c>
      <c r="P517" s="1">
        <v>44405.487592592595</v>
      </c>
      <c r="Q517" s="1">
        <v>44446.558206018519</v>
      </c>
      <c r="R517" s="2" t="s">
        <v>1700</v>
      </c>
      <c r="T517">
        <v>985</v>
      </c>
    </row>
    <row r="518" spans="1:20" x14ac:dyDescent="0.2">
      <c r="A518" t="s">
        <v>1701</v>
      </c>
      <c r="B518" t="s">
        <v>1702</v>
      </c>
      <c r="C518" t="s">
        <v>22</v>
      </c>
      <c r="D518" t="s">
        <v>225</v>
      </c>
      <c r="E518" t="s">
        <v>84</v>
      </c>
      <c r="F518" t="s">
        <v>25</v>
      </c>
      <c r="H518" t="s">
        <v>48</v>
      </c>
      <c r="I518" t="s">
        <v>1209</v>
      </c>
      <c r="J518" t="s">
        <v>28</v>
      </c>
      <c r="N518">
        <v>48</v>
      </c>
      <c r="O518">
        <v>0</v>
      </c>
      <c r="P518" s="1">
        <v>44405.437928240739</v>
      </c>
      <c r="Q518" s="1">
        <v>44412.58320601852</v>
      </c>
      <c r="R518" t="s">
        <v>71</v>
      </c>
      <c r="S518" t="s">
        <v>424</v>
      </c>
      <c r="T518">
        <v>171</v>
      </c>
    </row>
    <row r="519" spans="1:20" ht="409.6" x14ac:dyDescent="0.2">
      <c r="A519" t="s">
        <v>1703</v>
      </c>
      <c r="B519" t="s">
        <v>1704</v>
      </c>
      <c r="C519" t="s">
        <v>22</v>
      </c>
      <c r="D519" t="s">
        <v>225</v>
      </c>
      <c r="E519" t="s">
        <v>84</v>
      </c>
      <c r="F519" t="s">
        <v>25</v>
      </c>
      <c r="H519" t="s">
        <v>48</v>
      </c>
      <c r="I519" t="s">
        <v>1209</v>
      </c>
      <c r="J519" t="s">
        <v>28</v>
      </c>
      <c r="N519">
        <v>21</v>
      </c>
      <c r="O519">
        <v>0</v>
      </c>
      <c r="P519" s="1">
        <v>44405.43644675926</v>
      </c>
      <c r="Q519" s="1">
        <v>44407.590115740742</v>
      </c>
      <c r="R519" s="2" t="s">
        <v>1705</v>
      </c>
      <c r="S519" t="s">
        <v>1706</v>
      </c>
      <c r="T519">
        <v>51</v>
      </c>
    </row>
    <row r="520" spans="1:20" x14ac:dyDescent="0.2">
      <c r="A520" t="s">
        <v>1707</v>
      </c>
      <c r="B520" t="s">
        <v>1708</v>
      </c>
      <c r="C520" t="s">
        <v>192</v>
      </c>
      <c r="D520" t="s">
        <v>193</v>
      </c>
      <c r="E520" t="s">
        <v>194</v>
      </c>
      <c r="F520" t="s">
        <v>25</v>
      </c>
      <c r="G520" t="s">
        <v>25</v>
      </c>
      <c r="H520" t="s">
        <v>58</v>
      </c>
      <c r="I520" t="s">
        <v>1209</v>
      </c>
      <c r="J520" t="s">
        <v>28</v>
      </c>
      <c r="M520" t="b">
        <v>1</v>
      </c>
      <c r="N520">
        <v>63</v>
      </c>
      <c r="O520">
        <v>3</v>
      </c>
      <c r="P520" s="1">
        <v>44404.5546412037</v>
      </c>
      <c r="Q520" s="1">
        <v>44413.698171296295</v>
      </c>
      <c r="R520" t="s">
        <v>1709</v>
      </c>
      <c r="T520">
        <v>219</v>
      </c>
    </row>
    <row r="521" spans="1:20" ht="409.6" x14ac:dyDescent="0.2">
      <c r="A521" t="s">
        <v>1710</v>
      </c>
      <c r="B521" t="s">
        <v>1711</v>
      </c>
      <c r="C521" t="s">
        <v>22</v>
      </c>
      <c r="D521" t="s">
        <v>69</v>
      </c>
      <c r="E521" t="s">
        <v>84</v>
      </c>
      <c r="F521" t="s">
        <v>25</v>
      </c>
      <c r="H521" t="s">
        <v>48</v>
      </c>
      <c r="I521" t="s">
        <v>1209</v>
      </c>
      <c r="J521" t="s">
        <v>28</v>
      </c>
      <c r="N521">
        <v>64</v>
      </c>
      <c r="O521">
        <v>0</v>
      </c>
      <c r="P521" s="1">
        <v>44404.524085648147</v>
      </c>
      <c r="Q521" s="1">
        <v>44413.696805555555</v>
      </c>
      <c r="R521" t="s">
        <v>1712</v>
      </c>
      <c r="S521" s="2" t="s">
        <v>1713</v>
      </c>
      <c r="T521">
        <v>220</v>
      </c>
    </row>
    <row r="522" spans="1:20" x14ac:dyDescent="0.2">
      <c r="A522" t="s">
        <v>1714</v>
      </c>
      <c r="B522" t="s">
        <v>1715</v>
      </c>
      <c r="C522" t="s">
        <v>32</v>
      </c>
      <c r="D522" t="s">
        <v>150</v>
      </c>
      <c r="E522" t="s">
        <v>1716</v>
      </c>
      <c r="F522" t="s">
        <v>25</v>
      </c>
      <c r="G522" t="s">
        <v>25</v>
      </c>
      <c r="H522" t="s">
        <v>26</v>
      </c>
      <c r="I522" t="s">
        <v>1209</v>
      </c>
      <c r="J522" t="s">
        <v>28</v>
      </c>
      <c r="K522" t="s">
        <v>1717</v>
      </c>
      <c r="L522" t="s">
        <v>85</v>
      </c>
      <c r="M522" t="b">
        <v>1</v>
      </c>
      <c r="N522">
        <v>189</v>
      </c>
      <c r="O522">
        <v>0</v>
      </c>
      <c r="P522" s="1">
        <v>44404.496516203704</v>
      </c>
      <c r="Q522" s="1">
        <v>44435.520509259259</v>
      </c>
      <c r="R522" t="s">
        <v>71</v>
      </c>
      <c r="S522" t="s">
        <v>1718</v>
      </c>
      <c r="T522">
        <v>744</v>
      </c>
    </row>
    <row r="523" spans="1:20" x14ac:dyDescent="0.2">
      <c r="A523" t="s">
        <v>1719</v>
      </c>
      <c r="B523" t="s">
        <v>1720</v>
      </c>
      <c r="C523" t="s">
        <v>32</v>
      </c>
      <c r="D523" t="s">
        <v>150</v>
      </c>
      <c r="E523" t="s">
        <v>166</v>
      </c>
      <c r="F523" t="s">
        <v>25</v>
      </c>
      <c r="G523" t="s">
        <v>25</v>
      </c>
      <c r="H523" t="s">
        <v>26</v>
      </c>
      <c r="I523" t="s">
        <v>1209</v>
      </c>
      <c r="J523" t="s">
        <v>28</v>
      </c>
      <c r="M523" t="b">
        <v>1</v>
      </c>
      <c r="N523">
        <v>49</v>
      </c>
      <c r="O523">
        <v>0</v>
      </c>
      <c r="P523" s="1">
        <v>44404.299942129626</v>
      </c>
      <c r="Q523" s="1">
        <v>44411.471412037034</v>
      </c>
      <c r="R523" t="s">
        <v>71</v>
      </c>
      <c r="T523">
        <v>172</v>
      </c>
    </row>
    <row r="524" spans="1:20" x14ac:dyDescent="0.2">
      <c r="A524" t="s">
        <v>1721</v>
      </c>
      <c r="B524" t="s">
        <v>1722</v>
      </c>
      <c r="C524" t="s">
        <v>22</v>
      </c>
      <c r="D524" t="s">
        <v>69</v>
      </c>
      <c r="E524" t="s">
        <v>84</v>
      </c>
      <c r="F524" t="s">
        <v>25</v>
      </c>
      <c r="G524" t="s">
        <v>186</v>
      </c>
      <c r="H524" t="s">
        <v>58</v>
      </c>
      <c r="I524" t="s">
        <v>1209</v>
      </c>
      <c r="J524" t="s">
        <v>28</v>
      </c>
      <c r="M524" t="b">
        <v>1</v>
      </c>
      <c r="N524">
        <v>96</v>
      </c>
      <c r="O524">
        <v>0</v>
      </c>
      <c r="P524" s="1">
        <v>44404.267476851855</v>
      </c>
      <c r="Q524" s="1">
        <v>44418.542673611111</v>
      </c>
      <c r="R524" t="s">
        <v>1723</v>
      </c>
      <c r="S524" t="s">
        <v>424</v>
      </c>
      <c r="T524">
        <v>342</v>
      </c>
    </row>
    <row r="525" spans="1:20" x14ac:dyDescent="0.2">
      <c r="A525" t="s">
        <v>1724</v>
      </c>
      <c r="B525" t="s">
        <v>1725</v>
      </c>
      <c r="C525" t="s">
        <v>457</v>
      </c>
      <c r="D525" t="s">
        <v>967</v>
      </c>
      <c r="E525" t="s">
        <v>1573</v>
      </c>
      <c r="F525" t="s">
        <v>25</v>
      </c>
      <c r="G525" t="s">
        <v>25</v>
      </c>
      <c r="H525" t="s">
        <v>48</v>
      </c>
      <c r="I525" t="s">
        <v>1209</v>
      </c>
      <c r="J525" t="s">
        <v>28</v>
      </c>
      <c r="N525">
        <v>67</v>
      </c>
      <c r="O525">
        <v>0</v>
      </c>
      <c r="P525" s="1">
        <v>44403.629652777781</v>
      </c>
      <c r="Q525" s="1">
        <v>44413.41033564815</v>
      </c>
      <c r="R525" t="s">
        <v>71</v>
      </c>
      <c r="T525">
        <v>234</v>
      </c>
    </row>
    <row r="526" spans="1:20" x14ac:dyDescent="0.2">
      <c r="A526" t="s">
        <v>1726</v>
      </c>
      <c r="B526" t="s">
        <v>1727</v>
      </c>
      <c r="C526" t="s">
        <v>22</v>
      </c>
      <c r="D526" t="s">
        <v>23</v>
      </c>
      <c r="E526" t="s">
        <v>84</v>
      </c>
      <c r="F526" t="s">
        <v>25</v>
      </c>
      <c r="H526" t="s">
        <v>26</v>
      </c>
      <c r="I526" t="s">
        <v>1209</v>
      </c>
      <c r="J526" t="s">
        <v>28</v>
      </c>
      <c r="M526" t="b">
        <v>1</v>
      </c>
      <c r="N526">
        <v>9</v>
      </c>
      <c r="O526">
        <v>0</v>
      </c>
      <c r="P526" s="1">
        <v>44403.528182870374</v>
      </c>
      <c r="Q526" s="1">
        <v>44404.56046296296</v>
      </c>
      <c r="R526" t="s">
        <v>1728</v>
      </c>
      <c r="S526" t="s">
        <v>1729</v>
      </c>
      <c r="T526">
        <v>24</v>
      </c>
    </row>
    <row r="527" spans="1:20" x14ac:dyDescent="0.2">
      <c r="A527" t="s">
        <v>1730</v>
      </c>
      <c r="B527" t="s">
        <v>1731</v>
      </c>
      <c r="C527" t="s">
        <v>22</v>
      </c>
      <c r="D527" t="s">
        <v>23</v>
      </c>
      <c r="E527" t="s">
        <v>84</v>
      </c>
      <c r="F527" t="s">
        <v>25</v>
      </c>
      <c r="H527" t="s">
        <v>48</v>
      </c>
      <c r="I527" t="s">
        <v>1209</v>
      </c>
      <c r="J527" t="s">
        <v>28</v>
      </c>
      <c r="N527">
        <v>11</v>
      </c>
      <c r="O527">
        <v>0</v>
      </c>
      <c r="P527" s="1">
        <v>44400.333402777775</v>
      </c>
      <c r="Q527" s="1">
        <v>44403.443402777775</v>
      </c>
      <c r="R527" t="s">
        <v>1732</v>
      </c>
      <c r="S527" t="s">
        <v>1733</v>
      </c>
      <c r="T527">
        <v>74</v>
      </c>
    </row>
    <row r="528" spans="1:20" x14ac:dyDescent="0.2">
      <c r="A528" t="s">
        <v>1734</v>
      </c>
      <c r="B528" t="s">
        <v>1735</v>
      </c>
      <c r="C528" t="s">
        <v>74</v>
      </c>
      <c r="D528" t="s">
        <v>75</v>
      </c>
      <c r="E528" t="s">
        <v>76</v>
      </c>
      <c r="F528" t="s">
        <v>77</v>
      </c>
      <c r="G528" t="s">
        <v>77</v>
      </c>
      <c r="H528" t="s">
        <v>129</v>
      </c>
      <c r="I528" t="s">
        <v>1209</v>
      </c>
      <c r="J528" t="s">
        <v>28</v>
      </c>
      <c r="M528" t="b">
        <v>1</v>
      </c>
      <c r="N528">
        <v>90</v>
      </c>
      <c r="O528">
        <v>0</v>
      </c>
      <c r="P528" s="1">
        <v>44399.673194444447</v>
      </c>
      <c r="Q528" s="1">
        <v>44413.696122685185</v>
      </c>
      <c r="R528" t="s">
        <v>1736</v>
      </c>
      <c r="T528">
        <v>336</v>
      </c>
    </row>
    <row r="529" spans="1:20" ht="409.6" x14ac:dyDescent="0.2">
      <c r="A529" t="s">
        <v>1737</v>
      </c>
      <c r="B529" t="s">
        <v>1738</v>
      </c>
      <c r="C529" t="s">
        <v>22</v>
      </c>
      <c r="D529" t="s">
        <v>180</v>
      </c>
      <c r="E529" t="s">
        <v>84</v>
      </c>
      <c r="F529" t="s">
        <v>25</v>
      </c>
      <c r="G529" t="s">
        <v>186</v>
      </c>
      <c r="H529" t="s">
        <v>48</v>
      </c>
      <c r="I529" t="s">
        <v>1209</v>
      </c>
      <c r="J529" t="s">
        <v>28</v>
      </c>
      <c r="M529" t="b">
        <v>1</v>
      </c>
      <c r="N529">
        <v>90</v>
      </c>
      <c r="O529">
        <v>0</v>
      </c>
      <c r="P529" s="1">
        <v>44399.643194444441</v>
      </c>
      <c r="Q529" s="1">
        <v>44413.698078703703</v>
      </c>
      <c r="R529" s="2" t="s">
        <v>1739</v>
      </c>
      <c r="S529" s="2" t="s">
        <v>1740</v>
      </c>
      <c r="T529">
        <v>337</v>
      </c>
    </row>
    <row r="530" spans="1:20" x14ac:dyDescent="0.2">
      <c r="A530" t="s">
        <v>1741</v>
      </c>
      <c r="B530" t="s">
        <v>1742</v>
      </c>
      <c r="C530" t="s">
        <v>141</v>
      </c>
      <c r="D530" t="s">
        <v>142</v>
      </c>
      <c r="E530" t="s">
        <v>143</v>
      </c>
      <c r="F530" t="s">
        <v>77</v>
      </c>
      <c r="G530" t="s">
        <v>177</v>
      </c>
      <c r="H530" t="s">
        <v>129</v>
      </c>
      <c r="I530" t="s">
        <v>1209</v>
      </c>
      <c r="J530" t="s">
        <v>28</v>
      </c>
      <c r="N530">
        <v>0</v>
      </c>
      <c r="O530">
        <v>10</v>
      </c>
      <c r="P530" s="1">
        <v>44399.463784722226</v>
      </c>
      <c r="Q530" s="1">
        <v>44399.6408912037</v>
      </c>
      <c r="R530" t="s">
        <v>71</v>
      </c>
      <c r="S530" t="s">
        <v>1743</v>
      </c>
      <c r="T530">
        <v>4</v>
      </c>
    </row>
    <row r="531" spans="1:20" x14ac:dyDescent="0.2">
      <c r="A531" t="s">
        <v>1744</v>
      </c>
      <c r="B531" t="s">
        <v>1745</v>
      </c>
      <c r="C531" t="s">
        <v>116</v>
      </c>
      <c r="D531" t="s">
        <v>260</v>
      </c>
      <c r="E531" t="s">
        <v>261</v>
      </c>
      <c r="F531" t="s">
        <v>119</v>
      </c>
      <c r="G531" t="s">
        <v>1434</v>
      </c>
      <c r="H531" t="s">
        <v>26</v>
      </c>
      <c r="I531" t="s">
        <v>1209</v>
      </c>
      <c r="J531" t="s">
        <v>28</v>
      </c>
      <c r="N531">
        <v>90</v>
      </c>
      <c r="O531">
        <v>0</v>
      </c>
      <c r="P531" s="1">
        <v>44398.353680555556</v>
      </c>
      <c r="Q531" s="1">
        <v>44413.696030092593</v>
      </c>
      <c r="R531" t="s">
        <v>71</v>
      </c>
      <c r="S531" t="s">
        <v>1746</v>
      </c>
      <c r="T531">
        <v>368</v>
      </c>
    </row>
    <row r="532" spans="1:20" ht="409.6" x14ac:dyDescent="0.2">
      <c r="A532" t="s">
        <v>1747</v>
      </c>
      <c r="B532" t="s">
        <v>1748</v>
      </c>
      <c r="C532" t="s">
        <v>141</v>
      </c>
      <c r="D532" t="s">
        <v>298</v>
      </c>
      <c r="E532" t="s">
        <v>143</v>
      </c>
      <c r="F532" t="s">
        <v>77</v>
      </c>
      <c r="G532" t="s">
        <v>313</v>
      </c>
      <c r="H532" t="s">
        <v>26</v>
      </c>
      <c r="I532" t="s">
        <v>1209</v>
      </c>
      <c r="J532" t="s">
        <v>28</v>
      </c>
      <c r="M532" t="b">
        <v>1</v>
      </c>
      <c r="N532">
        <v>103</v>
      </c>
      <c r="O532">
        <v>5</v>
      </c>
      <c r="P532" s="1">
        <v>44397.556712962964</v>
      </c>
      <c r="Q532" s="1">
        <v>44417.360347222224</v>
      </c>
      <c r="R532" s="2" t="s">
        <v>1749</v>
      </c>
      <c r="T532">
        <v>475</v>
      </c>
    </row>
    <row r="533" spans="1:20" ht="409.6" x14ac:dyDescent="0.2">
      <c r="A533" t="s">
        <v>1750</v>
      </c>
      <c r="B533" t="s">
        <v>1751</v>
      </c>
      <c r="C533" t="s">
        <v>141</v>
      </c>
      <c r="D533" t="s">
        <v>298</v>
      </c>
      <c r="E533" t="s">
        <v>143</v>
      </c>
      <c r="F533" t="s">
        <v>77</v>
      </c>
      <c r="G533" t="s">
        <v>202</v>
      </c>
      <c r="H533" t="s">
        <v>48</v>
      </c>
      <c r="I533" t="s">
        <v>1209</v>
      </c>
      <c r="J533" t="s">
        <v>28</v>
      </c>
      <c r="N533">
        <v>2</v>
      </c>
      <c r="O533">
        <v>10</v>
      </c>
      <c r="P533" s="1">
        <v>44397.474097222221</v>
      </c>
      <c r="Q533" s="1">
        <v>44398.664953703701</v>
      </c>
      <c r="R533" s="2" t="s">
        <v>1752</v>
      </c>
      <c r="S533" t="s">
        <v>1753</v>
      </c>
      <c r="T533">
        <v>28</v>
      </c>
    </row>
    <row r="534" spans="1:20" x14ac:dyDescent="0.2">
      <c r="A534" t="s">
        <v>1754</v>
      </c>
      <c r="B534" t="s">
        <v>1755</v>
      </c>
      <c r="C534" t="s">
        <v>22</v>
      </c>
      <c r="D534" t="s">
        <v>128</v>
      </c>
      <c r="E534" t="s">
        <v>84</v>
      </c>
      <c r="F534" t="s">
        <v>25</v>
      </c>
      <c r="G534" t="s">
        <v>202</v>
      </c>
      <c r="H534" t="s">
        <v>129</v>
      </c>
      <c r="I534" t="s">
        <v>1209</v>
      </c>
      <c r="J534" t="s">
        <v>28</v>
      </c>
      <c r="N534">
        <v>0</v>
      </c>
      <c r="O534">
        <v>10</v>
      </c>
      <c r="P534" s="1">
        <v>44397.382372685184</v>
      </c>
      <c r="Q534" s="1">
        <v>44397.391400462962</v>
      </c>
      <c r="R534" t="s">
        <v>1756</v>
      </c>
      <c r="S534" t="s">
        <v>1757</v>
      </c>
      <c r="T534">
        <v>0</v>
      </c>
    </row>
    <row r="535" spans="1:20" ht="409.6" x14ac:dyDescent="0.2">
      <c r="A535" t="s">
        <v>1758</v>
      </c>
      <c r="B535" t="s">
        <v>1759</v>
      </c>
      <c r="C535" t="s">
        <v>22</v>
      </c>
      <c r="D535" t="s">
        <v>23</v>
      </c>
      <c r="E535" t="s">
        <v>84</v>
      </c>
      <c r="F535" t="s">
        <v>25</v>
      </c>
      <c r="G535" t="s">
        <v>202</v>
      </c>
      <c r="H535" t="s">
        <v>35</v>
      </c>
      <c r="I535" t="s">
        <v>1209</v>
      </c>
      <c r="J535" t="s">
        <v>28</v>
      </c>
      <c r="N535">
        <v>1</v>
      </c>
      <c r="O535">
        <v>10</v>
      </c>
      <c r="P535" s="1">
        <v>44397.329293981478</v>
      </c>
      <c r="Q535" s="1">
        <v>44397.41233796296</v>
      </c>
      <c r="R535" s="2" t="s">
        <v>1760</v>
      </c>
      <c r="S535" s="2" t="s">
        <v>1761</v>
      </c>
      <c r="T535">
        <v>1</v>
      </c>
    </row>
    <row r="536" spans="1:20" ht="409.6" x14ac:dyDescent="0.2">
      <c r="A536" t="s">
        <v>1762</v>
      </c>
      <c r="B536" t="s">
        <v>1763</v>
      </c>
      <c r="C536" t="s">
        <v>22</v>
      </c>
      <c r="D536" t="s">
        <v>1764</v>
      </c>
      <c r="E536" t="s">
        <v>84</v>
      </c>
      <c r="F536" t="s">
        <v>25</v>
      </c>
      <c r="G536" t="s">
        <v>202</v>
      </c>
      <c r="H536" t="s">
        <v>35</v>
      </c>
      <c r="I536" t="s">
        <v>1209</v>
      </c>
      <c r="J536" t="s">
        <v>28</v>
      </c>
      <c r="N536">
        <v>2</v>
      </c>
      <c r="O536">
        <v>0</v>
      </c>
      <c r="P536" s="1">
        <v>44397.325462962966</v>
      </c>
      <c r="Q536" s="1">
        <v>44397.413298611114</v>
      </c>
      <c r="R536" s="2" t="s">
        <v>1765</v>
      </c>
      <c r="T536">
        <v>2</v>
      </c>
    </row>
    <row r="537" spans="1:20" ht="409.6" x14ac:dyDescent="0.2">
      <c r="A537" t="s">
        <v>1766</v>
      </c>
      <c r="B537" t="s">
        <v>1767</v>
      </c>
      <c r="C537" t="s">
        <v>22</v>
      </c>
      <c r="D537" t="s">
        <v>88</v>
      </c>
      <c r="E537" t="s">
        <v>84</v>
      </c>
      <c r="F537" t="s">
        <v>25</v>
      </c>
      <c r="G537" t="s">
        <v>202</v>
      </c>
      <c r="H537" t="s">
        <v>35</v>
      </c>
      <c r="I537" t="s">
        <v>1209</v>
      </c>
      <c r="J537" t="s">
        <v>28</v>
      </c>
      <c r="N537">
        <v>2</v>
      </c>
      <c r="O537">
        <v>0</v>
      </c>
      <c r="P537" s="1">
        <v>44397.320115740738</v>
      </c>
      <c r="Q537" s="1">
        <v>44397.414976851855</v>
      </c>
      <c r="R537" t="s">
        <v>1768</v>
      </c>
      <c r="S537" s="2" t="s">
        <v>1769</v>
      </c>
      <c r="T537">
        <v>2</v>
      </c>
    </row>
    <row r="538" spans="1:20" ht="395" x14ac:dyDescent="0.2">
      <c r="A538" t="s">
        <v>1770</v>
      </c>
      <c r="B538" t="s">
        <v>1771</v>
      </c>
      <c r="C538" t="s">
        <v>22</v>
      </c>
      <c r="D538" t="s">
        <v>225</v>
      </c>
      <c r="E538" t="s">
        <v>1772</v>
      </c>
      <c r="F538" t="s">
        <v>25</v>
      </c>
      <c r="G538" t="s">
        <v>186</v>
      </c>
      <c r="H538" t="s">
        <v>1634</v>
      </c>
      <c r="I538" t="s">
        <v>1209</v>
      </c>
      <c r="J538" t="s">
        <v>28</v>
      </c>
      <c r="M538" t="b">
        <v>1</v>
      </c>
      <c r="N538">
        <v>183</v>
      </c>
      <c r="O538">
        <v>0</v>
      </c>
      <c r="P538" s="1">
        <v>44396.375787037039</v>
      </c>
      <c r="Q538" s="1">
        <v>44428.530023148145</v>
      </c>
      <c r="R538" s="2" t="s">
        <v>1773</v>
      </c>
      <c r="T538">
        <v>771</v>
      </c>
    </row>
    <row r="539" spans="1:20" x14ac:dyDescent="0.2">
      <c r="A539" t="s">
        <v>1774</v>
      </c>
      <c r="B539" t="s">
        <v>1775</v>
      </c>
      <c r="C539" t="s">
        <v>22</v>
      </c>
      <c r="D539" t="s">
        <v>69</v>
      </c>
      <c r="E539" t="s">
        <v>84</v>
      </c>
      <c r="F539" t="s">
        <v>25</v>
      </c>
      <c r="H539" t="s">
        <v>58</v>
      </c>
      <c r="I539" t="s">
        <v>1209</v>
      </c>
      <c r="J539" t="s">
        <v>28</v>
      </c>
      <c r="N539">
        <v>45</v>
      </c>
      <c r="O539">
        <v>0</v>
      </c>
      <c r="P539" s="1">
        <v>44396.314583333333</v>
      </c>
      <c r="Q539" s="1">
        <v>44405.33116898148</v>
      </c>
      <c r="R539" t="s">
        <v>71</v>
      </c>
      <c r="T539">
        <v>216</v>
      </c>
    </row>
    <row r="540" spans="1:20" ht="208" x14ac:dyDescent="0.2">
      <c r="A540" t="s">
        <v>1776</v>
      </c>
      <c r="B540" t="s">
        <v>1777</v>
      </c>
      <c r="C540" t="s">
        <v>22</v>
      </c>
      <c r="D540" t="s">
        <v>225</v>
      </c>
      <c r="E540" t="s">
        <v>84</v>
      </c>
      <c r="F540" t="s">
        <v>25</v>
      </c>
      <c r="H540" t="s">
        <v>58</v>
      </c>
      <c r="I540" t="s">
        <v>1209</v>
      </c>
      <c r="J540" t="s">
        <v>28</v>
      </c>
      <c r="N540">
        <v>47</v>
      </c>
      <c r="O540">
        <v>0</v>
      </c>
      <c r="P540" s="1">
        <v>44393.6096875</v>
      </c>
      <c r="Q540" s="1">
        <v>44405.330740740741</v>
      </c>
      <c r="R540" s="2" t="s">
        <v>1778</v>
      </c>
      <c r="S540" t="s">
        <v>424</v>
      </c>
      <c r="T540">
        <v>281</v>
      </c>
    </row>
    <row r="541" spans="1:20" ht="335" x14ac:dyDescent="0.2">
      <c r="A541" t="s">
        <v>1779</v>
      </c>
      <c r="B541" t="s">
        <v>1780</v>
      </c>
      <c r="C541" t="s">
        <v>32</v>
      </c>
      <c r="D541" t="s">
        <v>343</v>
      </c>
      <c r="E541" t="s">
        <v>523</v>
      </c>
      <c r="F541" t="s">
        <v>25</v>
      </c>
      <c r="G541" t="s">
        <v>25</v>
      </c>
      <c r="H541" t="s">
        <v>78</v>
      </c>
      <c r="I541" t="s">
        <v>1209</v>
      </c>
      <c r="J541" t="s">
        <v>28</v>
      </c>
      <c r="K541" t="s">
        <v>405</v>
      </c>
      <c r="L541" t="s">
        <v>85</v>
      </c>
      <c r="N541">
        <v>7</v>
      </c>
      <c r="O541">
        <v>10</v>
      </c>
      <c r="P541" s="1">
        <v>44393.275671296295</v>
      </c>
      <c r="Q541" s="1">
        <v>44396.231527777774</v>
      </c>
      <c r="R541" s="2" t="s">
        <v>1781</v>
      </c>
      <c r="T541">
        <v>70</v>
      </c>
    </row>
    <row r="542" spans="1:20" x14ac:dyDescent="0.2">
      <c r="A542" t="s">
        <v>1782</v>
      </c>
      <c r="B542" t="s">
        <v>1783</v>
      </c>
      <c r="C542" t="s">
        <v>22</v>
      </c>
      <c r="D542" t="s">
        <v>225</v>
      </c>
      <c r="E542" t="s">
        <v>84</v>
      </c>
      <c r="F542" t="s">
        <v>25</v>
      </c>
      <c r="H542" t="s">
        <v>48</v>
      </c>
      <c r="I542" t="s">
        <v>1209</v>
      </c>
      <c r="J542" t="s">
        <v>28</v>
      </c>
      <c r="N542">
        <v>56</v>
      </c>
      <c r="O542">
        <v>0</v>
      </c>
      <c r="P542" s="1">
        <v>44393.239178240743</v>
      </c>
      <c r="Q542" s="1">
        <v>44405.331655092596</v>
      </c>
      <c r="R542" t="s">
        <v>71</v>
      </c>
      <c r="T542">
        <v>290</v>
      </c>
    </row>
    <row r="543" spans="1:20" ht="160" x14ac:dyDescent="0.2">
      <c r="A543" t="s">
        <v>1784</v>
      </c>
      <c r="B543" t="s">
        <v>1785</v>
      </c>
      <c r="C543" t="s">
        <v>141</v>
      </c>
      <c r="D543" t="s">
        <v>1587</v>
      </c>
      <c r="E543" t="s">
        <v>1786</v>
      </c>
      <c r="F543" t="s">
        <v>77</v>
      </c>
      <c r="G543" t="s">
        <v>177</v>
      </c>
      <c r="H543" t="s">
        <v>129</v>
      </c>
      <c r="I543" t="s">
        <v>1209</v>
      </c>
      <c r="J543" t="s">
        <v>41</v>
      </c>
      <c r="M543" t="b">
        <v>1</v>
      </c>
      <c r="N543">
        <v>315</v>
      </c>
      <c r="O543">
        <v>0</v>
      </c>
      <c r="P543" s="1">
        <v>44392.725925925923</v>
      </c>
      <c r="Q543" s="1">
        <v>44447.760636574072</v>
      </c>
      <c r="R543" t="s">
        <v>1787</v>
      </c>
      <c r="S543" s="2" t="s">
        <v>1788</v>
      </c>
      <c r="T543">
        <v>1320</v>
      </c>
    </row>
    <row r="544" spans="1:20" x14ac:dyDescent="0.2">
      <c r="A544" t="s">
        <v>1789</v>
      </c>
      <c r="B544" t="s">
        <v>1790</v>
      </c>
      <c r="C544" t="s">
        <v>141</v>
      </c>
      <c r="D544" t="s">
        <v>298</v>
      </c>
      <c r="E544" t="s">
        <v>143</v>
      </c>
      <c r="F544" t="s">
        <v>77</v>
      </c>
      <c r="G544" t="s">
        <v>77</v>
      </c>
      <c r="H544" t="s">
        <v>48</v>
      </c>
      <c r="I544" t="s">
        <v>1209</v>
      </c>
      <c r="J544" t="s">
        <v>28</v>
      </c>
      <c r="M544" t="b">
        <v>1</v>
      </c>
      <c r="N544">
        <v>171</v>
      </c>
      <c r="O544">
        <v>0</v>
      </c>
      <c r="P544" s="1">
        <v>44392.637662037036</v>
      </c>
      <c r="Q544" s="1">
        <v>44421.680520833332</v>
      </c>
      <c r="R544" t="s">
        <v>71</v>
      </c>
      <c r="T544">
        <v>697</v>
      </c>
    </row>
    <row r="545" spans="1:20" x14ac:dyDescent="0.2">
      <c r="A545" t="s">
        <v>1791</v>
      </c>
      <c r="B545" t="s">
        <v>1792</v>
      </c>
      <c r="C545" t="s">
        <v>32</v>
      </c>
      <c r="D545" t="s">
        <v>150</v>
      </c>
      <c r="E545" t="s">
        <v>166</v>
      </c>
      <c r="F545" t="s">
        <v>25</v>
      </c>
      <c r="G545" t="s">
        <v>25</v>
      </c>
      <c r="H545" t="s">
        <v>58</v>
      </c>
      <c r="I545" t="s">
        <v>1209</v>
      </c>
      <c r="J545" t="s">
        <v>28</v>
      </c>
      <c r="M545" t="b">
        <v>1</v>
      </c>
      <c r="N545">
        <v>117</v>
      </c>
      <c r="O545">
        <v>0</v>
      </c>
      <c r="P545" s="1">
        <v>44392.600208333337</v>
      </c>
      <c r="Q545" s="1">
        <v>44413.695381944446</v>
      </c>
      <c r="R545" t="s">
        <v>71</v>
      </c>
      <c r="S545" t="s">
        <v>1793</v>
      </c>
      <c r="T545">
        <v>506</v>
      </c>
    </row>
    <row r="546" spans="1:20" ht="409.6" x14ac:dyDescent="0.2">
      <c r="A546" t="s">
        <v>1794</v>
      </c>
      <c r="B546" t="s">
        <v>1795</v>
      </c>
      <c r="C546" t="s">
        <v>22</v>
      </c>
      <c r="D546" t="s">
        <v>225</v>
      </c>
      <c r="E546" t="s">
        <v>84</v>
      </c>
      <c r="F546" t="s">
        <v>25</v>
      </c>
      <c r="G546" t="s">
        <v>186</v>
      </c>
      <c r="H546" t="s">
        <v>78</v>
      </c>
      <c r="I546" t="s">
        <v>1209</v>
      </c>
      <c r="J546" t="s">
        <v>28</v>
      </c>
      <c r="K546" t="s">
        <v>405</v>
      </c>
      <c r="L546" t="s">
        <v>85</v>
      </c>
      <c r="N546">
        <v>99</v>
      </c>
      <c r="O546">
        <v>0</v>
      </c>
      <c r="P546" s="1">
        <v>44392.558703703704</v>
      </c>
      <c r="Q546" s="1">
        <v>44411.587789351855</v>
      </c>
      <c r="R546" s="2" t="s">
        <v>1796</v>
      </c>
      <c r="T546">
        <v>456</v>
      </c>
    </row>
    <row r="547" spans="1:20" ht="350" x14ac:dyDescent="0.2">
      <c r="A547" t="s">
        <v>1797</v>
      </c>
      <c r="B547" t="s">
        <v>1798</v>
      </c>
      <c r="C547" t="s">
        <v>457</v>
      </c>
      <c r="D547" t="s">
        <v>458</v>
      </c>
      <c r="E547" t="s">
        <v>1573</v>
      </c>
      <c r="F547" t="s">
        <v>25</v>
      </c>
      <c r="G547" t="s">
        <v>25</v>
      </c>
      <c r="H547" t="s">
        <v>78</v>
      </c>
      <c r="I547" t="s">
        <v>1209</v>
      </c>
      <c r="J547" t="s">
        <v>28</v>
      </c>
      <c r="K547" t="s">
        <v>347</v>
      </c>
      <c r="L547" t="s">
        <v>85</v>
      </c>
      <c r="M547" t="b">
        <v>1</v>
      </c>
      <c r="N547">
        <v>113</v>
      </c>
      <c r="O547">
        <v>0</v>
      </c>
      <c r="P547" s="1">
        <v>44392.546400462961</v>
      </c>
      <c r="Q547" s="1">
        <v>44413.401226851849</v>
      </c>
      <c r="R547" s="2" t="s">
        <v>1799</v>
      </c>
      <c r="S547" t="s">
        <v>1800</v>
      </c>
      <c r="T547">
        <v>500</v>
      </c>
    </row>
    <row r="548" spans="1:20" ht="409.6" x14ac:dyDescent="0.2">
      <c r="A548" t="s">
        <v>1801</v>
      </c>
      <c r="B548" t="s">
        <v>1802</v>
      </c>
      <c r="C548" t="s">
        <v>192</v>
      </c>
      <c r="D548" t="s">
        <v>193</v>
      </c>
      <c r="E548" t="s">
        <v>194</v>
      </c>
      <c r="F548" t="s">
        <v>25</v>
      </c>
      <c r="G548" t="s">
        <v>25</v>
      </c>
      <c r="H548" t="s">
        <v>26</v>
      </c>
      <c r="I548" t="s">
        <v>1209</v>
      </c>
      <c r="J548" t="s">
        <v>28</v>
      </c>
      <c r="K548" t="s">
        <v>405</v>
      </c>
      <c r="L548" t="s">
        <v>85</v>
      </c>
      <c r="M548" t="b">
        <v>1</v>
      </c>
      <c r="N548">
        <v>118</v>
      </c>
      <c r="O548">
        <v>0</v>
      </c>
      <c r="P548" s="1">
        <v>44392.516331018516</v>
      </c>
      <c r="Q548" s="1">
        <v>44413.697152777779</v>
      </c>
      <c r="R548" s="2" t="s">
        <v>1803</v>
      </c>
      <c r="T548">
        <v>508</v>
      </c>
    </row>
    <row r="549" spans="1:20" x14ac:dyDescent="0.2">
      <c r="A549" t="s">
        <v>1804</v>
      </c>
      <c r="B549" t="s">
        <v>1805</v>
      </c>
      <c r="C549" t="s">
        <v>74</v>
      </c>
      <c r="D549" t="s">
        <v>75</v>
      </c>
      <c r="E549" t="s">
        <v>254</v>
      </c>
      <c r="F549" t="s">
        <v>77</v>
      </c>
      <c r="G549" t="s">
        <v>77</v>
      </c>
      <c r="H549" t="s">
        <v>129</v>
      </c>
      <c r="I549" t="s">
        <v>1209</v>
      </c>
      <c r="J549" t="s">
        <v>28</v>
      </c>
      <c r="M549" t="b">
        <v>1</v>
      </c>
      <c r="N549">
        <v>118</v>
      </c>
      <c r="O549">
        <v>0</v>
      </c>
      <c r="P549" s="1">
        <v>44392.514664351853</v>
      </c>
      <c r="Q549" s="1">
        <v>44413.697083333333</v>
      </c>
      <c r="R549" t="s">
        <v>71</v>
      </c>
      <c r="T549">
        <v>508</v>
      </c>
    </row>
    <row r="550" spans="1:20" ht="409.6" x14ac:dyDescent="0.2">
      <c r="A550" t="s">
        <v>1806</v>
      </c>
      <c r="B550" t="s">
        <v>1807</v>
      </c>
      <c r="C550" t="s">
        <v>22</v>
      </c>
      <c r="D550" t="s">
        <v>358</v>
      </c>
      <c r="E550" t="s">
        <v>84</v>
      </c>
      <c r="F550" t="s">
        <v>25</v>
      </c>
      <c r="G550" t="s">
        <v>186</v>
      </c>
      <c r="H550" t="s">
        <v>35</v>
      </c>
      <c r="I550" t="s">
        <v>1209</v>
      </c>
      <c r="J550" t="s">
        <v>28</v>
      </c>
      <c r="M550" t="b">
        <v>1</v>
      </c>
      <c r="N550">
        <v>101</v>
      </c>
      <c r="O550">
        <v>0</v>
      </c>
      <c r="P550" s="1">
        <v>44392.490868055553</v>
      </c>
      <c r="Q550" s="1">
        <v>44411.587430555555</v>
      </c>
      <c r="R550" s="2" t="s">
        <v>1808</v>
      </c>
      <c r="S550" t="s">
        <v>424</v>
      </c>
      <c r="T550">
        <v>458</v>
      </c>
    </row>
    <row r="551" spans="1:20" x14ac:dyDescent="0.2">
      <c r="A551" t="s">
        <v>1809</v>
      </c>
      <c r="B551" t="s">
        <v>1810</v>
      </c>
      <c r="C551" t="s">
        <v>74</v>
      </c>
      <c r="D551" t="s">
        <v>1241</v>
      </c>
      <c r="E551" t="s">
        <v>76</v>
      </c>
      <c r="F551" t="s">
        <v>77</v>
      </c>
      <c r="G551" t="s">
        <v>77</v>
      </c>
      <c r="H551" t="s">
        <v>129</v>
      </c>
      <c r="I551" t="s">
        <v>1209</v>
      </c>
      <c r="J551" t="s">
        <v>28</v>
      </c>
      <c r="M551" t="b">
        <v>1</v>
      </c>
      <c r="N551">
        <v>11</v>
      </c>
      <c r="O551">
        <v>0</v>
      </c>
      <c r="P551" s="1">
        <v>44392.489745370367</v>
      </c>
      <c r="Q551" s="1">
        <v>44395.216458333336</v>
      </c>
      <c r="R551" t="s">
        <v>1811</v>
      </c>
      <c r="T551">
        <v>65</v>
      </c>
    </row>
    <row r="552" spans="1:20" x14ac:dyDescent="0.2">
      <c r="A552" t="s">
        <v>1812</v>
      </c>
      <c r="B552" t="s">
        <v>1813</v>
      </c>
      <c r="C552" t="s">
        <v>22</v>
      </c>
      <c r="D552" t="s">
        <v>225</v>
      </c>
      <c r="E552" t="s">
        <v>84</v>
      </c>
      <c r="F552" t="s">
        <v>25</v>
      </c>
      <c r="H552" t="s">
        <v>26</v>
      </c>
      <c r="I552" t="s">
        <v>1209</v>
      </c>
      <c r="J552" t="s">
        <v>28</v>
      </c>
      <c r="N552">
        <v>6</v>
      </c>
      <c r="O552">
        <v>0</v>
      </c>
      <c r="P552" s="1">
        <v>44391.538518518515</v>
      </c>
      <c r="Q552" s="1">
        <v>44392.445833333331</v>
      </c>
      <c r="R552" t="s">
        <v>71</v>
      </c>
      <c r="T552">
        <v>21</v>
      </c>
    </row>
    <row r="553" spans="1:20" x14ac:dyDescent="0.2">
      <c r="A553" t="s">
        <v>1814</v>
      </c>
      <c r="B553" t="s">
        <v>1815</v>
      </c>
      <c r="C553" t="s">
        <v>22</v>
      </c>
      <c r="D553" t="s">
        <v>225</v>
      </c>
      <c r="E553" t="s">
        <v>84</v>
      </c>
      <c r="F553" t="s">
        <v>25</v>
      </c>
      <c r="H553" t="s">
        <v>48</v>
      </c>
      <c r="I553" t="s">
        <v>1209</v>
      </c>
      <c r="J553" t="s">
        <v>28</v>
      </c>
      <c r="N553">
        <v>67</v>
      </c>
      <c r="O553">
        <v>0</v>
      </c>
      <c r="P553" s="1">
        <v>44391.497175925928</v>
      </c>
      <c r="Q553" s="1">
        <v>44405.329548611109</v>
      </c>
      <c r="R553" t="s">
        <v>71</v>
      </c>
      <c r="T553">
        <v>331</v>
      </c>
    </row>
    <row r="554" spans="1:20" ht="409.6" x14ac:dyDescent="0.2">
      <c r="A554" t="s">
        <v>1816</v>
      </c>
      <c r="B554" t="s">
        <v>1817</v>
      </c>
      <c r="C554" t="s">
        <v>22</v>
      </c>
      <c r="D554" t="s">
        <v>23</v>
      </c>
      <c r="E554" t="s">
        <v>84</v>
      </c>
      <c r="F554" t="s">
        <v>25</v>
      </c>
      <c r="G554" t="s">
        <v>186</v>
      </c>
      <c r="H554" t="s">
        <v>35</v>
      </c>
      <c r="I554" t="s">
        <v>1209</v>
      </c>
      <c r="J554" t="s">
        <v>28</v>
      </c>
      <c r="N554">
        <v>117</v>
      </c>
      <c r="O554">
        <v>0</v>
      </c>
      <c r="P554" s="1">
        <v>44391.191574074073</v>
      </c>
      <c r="Q554" s="1">
        <v>44411.587210648147</v>
      </c>
      <c r="R554" s="2" t="s">
        <v>1818</v>
      </c>
      <c r="S554" t="s">
        <v>1819</v>
      </c>
      <c r="T554">
        <v>489</v>
      </c>
    </row>
    <row r="555" spans="1:20" ht="409.6" x14ac:dyDescent="0.2">
      <c r="A555" t="s">
        <v>1820</v>
      </c>
      <c r="B555" t="s">
        <v>1821</v>
      </c>
      <c r="C555" t="s">
        <v>116</v>
      </c>
      <c r="D555" t="s">
        <v>260</v>
      </c>
      <c r="E555" t="s">
        <v>261</v>
      </c>
      <c r="F555" t="s">
        <v>119</v>
      </c>
      <c r="G555" t="s">
        <v>293</v>
      </c>
      <c r="H555" t="s">
        <v>35</v>
      </c>
      <c r="I555" t="s">
        <v>1209</v>
      </c>
      <c r="J555" t="s">
        <v>28</v>
      </c>
      <c r="N555">
        <v>74</v>
      </c>
      <c r="O555">
        <v>10</v>
      </c>
      <c r="P555" s="1">
        <v>44390.914050925923</v>
      </c>
      <c r="Q555" s="1">
        <v>44405.330069444448</v>
      </c>
      <c r="R555" t="s">
        <v>71</v>
      </c>
      <c r="S555" s="2" t="s">
        <v>1822</v>
      </c>
      <c r="T555">
        <v>345</v>
      </c>
    </row>
    <row r="556" spans="1:20" x14ac:dyDescent="0.2">
      <c r="A556" t="s">
        <v>1823</v>
      </c>
      <c r="B556" t="s">
        <v>1824</v>
      </c>
      <c r="C556" t="s">
        <v>116</v>
      </c>
      <c r="D556" t="s">
        <v>1467</v>
      </c>
      <c r="E556" t="s">
        <v>261</v>
      </c>
      <c r="F556" t="s">
        <v>119</v>
      </c>
      <c r="G556" t="s">
        <v>293</v>
      </c>
      <c r="H556" t="s">
        <v>58</v>
      </c>
      <c r="I556" t="s">
        <v>1209</v>
      </c>
      <c r="J556" t="s">
        <v>41</v>
      </c>
      <c r="N556">
        <v>27</v>
      </c>
      <c r="O556">
        <v>0</v>
      </c>
      <c r="P556" s="1">
        <v>44390.608668981484</v>
      </c>
      <c r="Q556" s="1">
        <v>44395.380428240744</v>
      </c>
      <c r="R556" t="s">
        <v>71</v>
      </c>
      <c r="T556">
        <v>114</v>
      </c>
    </row>
    <row r="557" spans="1:20" ht="272" x14ac:dyDescent="0.2">
      <c r="A557" t="s">
        <v>1825</v>
      </c>
      <c r="B557" t="s">
        <v>1826</v>
      </c>
      <c r="C557" t="s">
        <v>74</v>
      </c>
      <c r="D557" t="s">
        <v>75</v>
      </c>
      <c r="E557" t="s">
        <v>254</v>
      </c>
      <c r="F557" t="s">
        <v>77</v>
      </c>
      <c r="G557" t="s">
        <v>77</v>
      </c>
      <c r="H557" t="s">
        <v>48</v>
      </c>
      <c r="I557" t="s">
        <v>1209</v>
      </c>
      <c r="J557" t="s">
        <v>28</v>
      </c>
      <c r="M557" t="b">
        <v>1</v>
      </c>
      <c r="N557">
        <v>189</v>
      </c>
      <c r="O557">
        <v>0</v>
      </c>
      <c r="P557" s="1">
        <v>44390.573113425926</v>
      </c>
      <c r="Q557" s="1">
        <v>44421.680891203701</v>
      </c>
      <c r="R557" t="s">
        <v>71</v>
      </c>
      <c r="S557" s="2" t="s">
        <v>1827</v>
      </c>
      <c r="T557">
        <v>746</v>
      </c>
    </row>
    <row r="558" spans="1:20" ht="192" x14ac:dyDescent="0.2">
      <c r="A558" t="s">
        <v>1828</v>
      </c>
      <c r="B558" t="s">
        <v>1829</v>
      </c>
      <c r="C558" t="s">
        <v>22</v>
      </c>
      <c r="D558" t="s">
        <v>23</v>
      </c>
      <c r="E558" t="s">
        <v>84</v>
      </c>
      <c r="F558" t="s">
        <v>25</v>
      </c>
      <c r="H558" t="s">
        <v>26</v>
      </c>
      <c r="I558" t="s">
        <v>1209</v>
      </c>
      <c r="J558" t="s">
        <v>28</v>
      </c>
      <c r="N558">
        <v>0</v>
      </c>
      <c r="O558">
        <v>10</v>
      </c>
      <c r="P558" s="1">
        <v>44390.525902777779</v>
      </c>
      <c r="Q558" s="1">
        <v>44390.55023148148</v>
      </c>
      <c r="R558" s="2" t="s">
        <v>1830</v>
      </c>
      <c r="S558" t="s">
        <v>1831</v>
      </c>
      <c r="T558">
        <v>0</v>
      </c>
    </row>
    <row r="559" spans="1:20" ht="409.6" x14ac:dyDescent="0.2">
      <c r="A559" t="s">
        <v>1832</v>
      </c>
      <c r="B559" t="s">
        <v>1833</v>
      </c>
      <c r="C559" t="s">
        <v>32</v>
      </c>
      <c r="D559" t="s">
        <v>150</v>
      </c>
      <c r="E559" t="s">
        <v>1834</v>
      </c>
      <c r="F559" t="s">
        <v>25</v>
      </c>
      <c r="G559" t="s">
        <v>25</v>
      </c>
      <c r="H559" t="s">
        <v>78</v>
      </c>
      <c r="I559" t="s">
        <v>1209</v>
      </c>
      <c r="J559" t="s">
        <v>28</v>
      </c>
      <c r="M559" t="b">
        <v>1</v>
      </c>
      <c r="N559">
        <v>28</v>
      </c>
      <c r="O559">
        <v>0</v>
      </c>
      <c r="P559" s="1">
        <v>44390.525266203702</v>
      </c>
      <c r="Q559" s="1">
        <v>44395.433321759258</v>
      </c>
      <c r="R559" s="2" t="s">
        <v>1835</v>
      </c>
      <c r="T559">
        <v>117</v>
      </c>
    </row>
    <row r="560" spans="1:20" ht="409.6" x14ac:dyDescent="0.2">
      <c r="A560" t="s">
        <v>1836</v>
      </c>
      <c r="B560" t="s">
        <v>1837</v>
      </c>
      <c r="C560" t="s">
        <v>22</v>
      </c>
      <c r="D560" t="s">
        <v>180</v>
      </c>
      <c r="E560" t="s">
        <v>1838</v>
      </c>
      <c r="F560" t="s">
        <v>25</v>
      </c>
      <c r="G560" t="s">
        <v>64</v>
      </c>
      <c r="H560" t="s">
        <v>1634</v>
      </c>
      <c r="I560" t="s">
        <v>1209</v>
      </c>
      <c r="J560" t="s">
        <v>41</v>
      </c>
      <c r="L560" t="s">
        <v>309</v>
      </c>
      <c r="M560" t="b">
        <v>1</v>
      </c>
      <c r="N560">
        <v>366</v>
      </c>
      <c r="O560">
        <v>0</v>
      </c>
      <c r="P560" s="1">
        <v>44390.433611111112</v>
      </c>
      <c r="Q560" s="1">
        <v>44453.32172453704</v>
      </c>
      <c r="R560" s="2" t="s">
        <v>1839</v>
      </c>
      <c r="T560">
        <v>1509</v>
      </c>
    </row>
    <row r="561" spans="1:20" x14ac:dyDescent="0.2">
      <c r="A561" t="s">
        <v>1840</v>
      </c>
      <c r="B561" t="s">
        <v>1841</v>
      </c>
      <c r="C561" t="s">
        <v>22</v>
      </c>
      <c r="D561" t="s">
        <v>96</v>
      </c>
      <c r="E561" t="s">
        <v>84</v>
      </c>
      <c r="F561" t="s">
        <v>25</v>
      </c>
      <c r="G561" t="s">
        <v>186</v>
      </c>
      <c r="H561" t="s">
        <v>58</v>
      </c>
      <c r="I561" t="s">
        <v>1209</v>
      </c>
      <c r="J561" t="s">
        <v>28</v>
      </c>
      <c r="M561" t="b">
        <v>1</v>
      </c>
      <c r="N561">
        <v>110</v>
      </c>
      <c r="O561">
        <v>5</v>
      </c>
      <c r="P561" s="1">
        <v>44389.678888888891</v>
      </c>
      <c r="Q561" s="1">
        <v>44410.314305555556</v>
      </c>
      <c r="R561" t="s">
        <v>1842</v>
      </c>
      <c r="S561" t="s">
        <v>1843</v>
      </c>
      <c r="T561">
        <v>495</v>
      </c>
    </row>
    <row r="562" spans="1:20" x14ac:dyDescent="0.2">
      <c r="A562" t="s">
        <v>1844</v>
      </c>
      <c r="B562" t="s">
        <v>1845</v>
      </c>
      <c r="C562" t="s">
        <v>22</v>
      </c>
      <c r="D562" t="s">
        <v>180</v>
      </c>
      <c r="E562" t="s">
        <v>1846</v>
      </c>
      <c r="F562" t="s">
        <v>25</v>
      </c>
      <c r="G562" t="s">
        <v>157</v>
      </c>
      <c r="H562" t="s">
        <v>78</v>
      </c>
      <c r="I562" t="s">
        <v>1209</v>
      </c>
      <c r="J562" t="s">
        <v>28</v>
      </c>
      <c r="K562" t="s">
        <v>1717</v>
      </c>
      <c r="L562" t="s">
        <v>85</v>
      </c>
      <c r="M562" t="b">
        <v>1</v>
      </c>
      <c r="N562">
        <v>171</v>
      </c>
      <c r="O562">
        <v>0</v>
      </c>
      <c r="P562" s="1">
        <v>44389.518333333333</v>
      </c>
      <c r="Q562" s="1">
        <v>44418.558749999997</v>
      </c>
      <c r="R562" t="s">
        <v>71</v>
      </c>
      <c r="T562">
        <v>696</v>
      </c>
    </row>
    <row r="563" spans="1:20" x14ac:dyDescent="0.2">
      <c r="A563" t="s">
        <v>1847</v>
      </c>
      <c r="B563" t="s">
        <v>1848</v>
      </c>
      <c r="C563" t="s">
        <v>22</v>
      </c>
      <c r="D563" t="s">
        <v>180</v>
      </c>
      <c r="E563" t="s">
        <v>84</v>
      </c>
      <c r="F563" t="s">
        <v>25</v>
      </c>
      <c r="G563" t="s">
        <v>186</v>
      </c>
      <c r="H563" t="s">
        <v>26</v>
      </c>
      <c r="I563" t="s">
        <v>1209</v>
      </c>
      <c r="J563" t="s">
        <v>28</v>
      </c>
      <c r="M563" t="b">
        <v>1</v>
      </c>
      <c r="N563">
        <v>87</v>
      </c>
      <c r="O563">
        <v>0</v>
      </c>
      <c r="P563" s="1">
        <v>44389.438148148147</v>
      </c>
      <c r="Q563" s="1">
        <v>44405.329826388886</v>
      </c>
      <c r="R563" t="s">
        <v>71</v>
      </c>
      <c r="S563" t="s">
        <v>424</v>
      </c>
      <c r="T563">
        <v>381</v>
      </c>
    </row>
    <row r="564" spans="1:20" ht="409.6" x14ac:dyDescent="0.2">
      <c r="A564" t="s">
        <v>1849</v>
      </c>
      <c r="B564" t="s">
        <v>1850</v>
      </c>
      <c r="C564" t="s">
        <v>141</v>
      </c>
      <c r="D564" t="s">
        <v>298</v>
      </c>
      <c r="E564" t="s">
        <v>143</v>
      </c>
      <c r="F564" t="s">
        <v>77</v>
      </c>
      <c r="G564" t="s">
        <v>202</v>
      </c>
      <c r="H564" t="s">
        <v>48</v>
      </c>
      <c r="I564" t="s">
        <v>1209</v>
      </c>
      <c r="J564" t="s">
        <v>28</v>
      </c>
      <c r="M564" t="b">
        <v>1</v>
      </c>
      <c r="N564">
        <v>53</v>
      </c>
      <c r="O564">
        <v>10</v>
      </c>
      <c r="P564" s="1">
        <v>44389.428194444445</v>
      </c>
      <c r="Q564" s="1">
        <v>44397.411168981482</v>
      </c>
      <c r="R564" s="2" t="s">
        <v>1851</v>
      </c>
      <c r="S564" t="s">
        <v>1852</v>
      </c>
      <c r="T564">
        <v>191</v>
      </c>
    </row>
    <row r="565" spans="1:20" x14ac:dyDescent="0.2">
      <c r="A565" t="s">
        <v>1853</v>
      </c>
      <c r="B565" t="s">
        <v>1854</v>
      </c>
      <c r="C565" t="s">
        <v>74</v>
      </c>
      <c r="D565" t="s">
        <v>75</v>
      </c>
      <c r="E565" t="s">
        <v>254</v>
      </c>
      <c r="F565" t="s">
        <v>77</v>
      </c>
      <c r="G565" t="s">
        <v>77</v>
      </c>
      <c r="H565" t="s">
        <v>129</v>
      </c>
      <c r="I565" t="s">
        <v>1209</v>
      </c>
      <c r="J565" t="s">
        <v>28</v>
      </c>
      <c r="M565" t="b">
        <v>1</v>
      </c>
      <c r="N565">
        <v>22</v>
      </c>
      <c r="O565">
        <v>0</v>
      </c>
      <c r="P565" s="1">
        <v>44389.380428240744</v>
      </c>
      <c r="Q565" s="1">
        <v>44392.156192129631</v>
      </c>
      <c r="R565" t="s">
        <v>71</v>
      </c>
      <c r="S565" t="s">
        <v>1855</v>
      </c>
      <c r="T565">
        <v>66</v>
      </c>
    </row>
    <row r="566" spans="1:20" x14ac:dyDescent="0.2">
      <c r="A566" t="s">
        <v>1856</v>
      </c>
      <c r="B566" t="s">
        <v>1857</v>
      </c>
      <c r="D566" t="s">
        <v>1858</v>
      </c>
      <c r="E566" t="s">
        <v>254</v>
      </c>
      <c r="G566" t="s">
        <v>77</v>
      </c>
      <c r="H566" t="s">
        <v>26</v>
      </c>
      <c r="I566" t="s">
        <v>1209</v>
      </c>
      <c r="J566" t="s">
        <v>28</v>
      </c>
      <c r="M566" t="b">
        <v>1</v>
      </c>
      <c r="N566">
        <v>29</v>
      </c>
      <c r="O566">
        <v>0</v>
      </c>
      <c r="P566" s="1">
        <v>44389.370833333334</v>
      </c>
      <c r="Q566" s="1">
        <v>44392.492696759262</v>
      </c>
      <c r="R566" t="s">
        <v>71</v>
      </c>
      <c r="S566" t="s">
        <v>1859</v>
      </c>
      <c r="T566">
        <v>74</v>
      </c>
    </row>
    <row r="567" spans="1:20" ht="409.6" x14ac:dyDescent="0.2">
      <c r="A567" t="s">
        <v>1860</v>
      </c>
      <c r="B567" t="s">
        <v>1861</v>
      </c>
      <c r="C567" t="s">
        <v>22</v>
      </c>
      <c r="D567" t="s">
        <v>23</v>
      </c>
      <c r="E567" t="s">
        <v>24</v>
      </c>
      <c r="F567" t="s">
        <v>25</v>
      </c>
      <c r="G567" t="s">
        <v>64</v>
      </c>
      <c r="H567" t="s">
        <v>58</v>
      </c>
      <c r="I567" t="s">
        <v>1209</v>
      </c>
      <c r="J567" t="s">
        <v>272</v>
      </c>
      <c r="K567" t="s">
        <v>59</v>
      </c>
      <c r="L567" t="s">
        <v>54</v>
      </c>
      <c r="M567" t="b">
        <v>1</v>
      </c>
      <c r="N567">
        <v>0</v>
      </c>
      <c r="O567">
        <v>0</v>
      </c>
      <c r="P567" s="1">
        <v>44389.366759259261</v>
      </c>
      <c r="Q567" s="1">
        <v>44450.57503472222</v>
      </c>
      <c r="R567" s="2" t="s">
        <v>1862</v>
      </c>
      <c r="S567" t="s">
        <v>1863</v>
      </c>
      <c r="T567">
        <v>1565</v>
      </c>
    </row>
    <row r="568" spans="1:20" ht="320" x14ac:dyDescent="0.2">
      <c r="A568" t="s">
        <v>1864</v>
      </c>
      <c r="B568" t="s">
        <v>1865</v>
      </c>
      <c r="C568" t="s">
        <v>155</v>
      </c>
      <c r="D568" t="s">
        <v>170</v>
      </c>
      <c r="E568" t="s">
        <v>171</v>
      </c>
      <c r="F568" t="s">
        <v>157</v>
      </c>
      <c r="G568" t="s">
        <v>293</v>
      </c>
      <c r="H568" t="s">
        <v>78</v>
      </c>
      <c r="I568" t="s">
        <v>1209</v>
      </c>
      <c r="J568" t="s">
        <v>41</v>
      </c>
      <c r="M568" t="b">
        <v>1</v>
      </c>
      <c r="N568">
        <v>282</v>
      </c>
      <c r="O568">
        <v>0</v>
      </c>
      <c r="P568" s="1">
        <v>44386.429722222223</v>
      </c>
      <c r="Q568" s="1">
        <v>44437.910624999997</v>
      </c>
      <c r="R568" s="2" t="s">
        <v>1866</v>
      </c>
      <c r="T568">
        <v>1235</v>
      </c>
    </row>
    <row r="569" spans="1:20" ht="208" x14ac:dyDescent="0.2">
      <c r="A569" t="s">
        <v>1867</v>
      </c>
      <c r="B569" t="s">
        <v>1868</v>
      </c>
      <c r="C569" t="s">
        <v>22</v>
      </c>
      <c r="D569" t="s">
        <v>225</v>
      </c>
      <c r="E569" t="s">
        <v>84</v>
      </c>
      <c r="F569" t="s">
        <v>25</v>
      </c>
      <c r="G569" t="s">
        <v>157</v>
      </c>
      <c r="H569" t="s">
        <v>78</v>
      </c>
      <c r="I569" t="s">
        <v>1209</v>
      </c>
      <c r="J569" t="s">
        <v>28</v>
      </c>
      <c r="K569" t="s">
        <v>384</v>
      </c>
      <c r="L569" t="s">
        <v>85</v>
      </c>
      <c r="M569" t="b">
        <v>1</v>
      </c>
      <c r="N569">
        <v>137</v>
      </c>
      <c r="O569">
        <v>0</v>
      </c>
      <c r="P569" s="1">
        <v>44386.217488425929</v>
      </c>
      <c r="Q569" s="1">
        <v>44411.30263888889</v>
      </c>
      <c r="R569" s="2" t="s">
        <v>1869</v>
      </c>
      <c r="S569" t="s">
        <v>1870</v>
      </c>
      <c r="T569">
        <v>602</v>
      </c>
    </row>
    <row r="570" spans="1:20" x14ac:dyDescent="0.2">
      <c r="A570" t="s">
        <v>1871</v>
      </c>
      <c r="B570" t="s">
        <v>1872</v>
      </c>
      <c r="C570" t="s">
        <v>22</v>
      </c>
      <c r="D570" t="s">
        <v>225</v>
      </c>
      <c r="E570" t="s">
        <v>84</v>
      </c>
      <c r="F570" t="s">
        <v>25</v>
      </c>
      <c r="G570" t="s">
        <v>186</v>
      </c>
      <c r="H570" t="s">
        <v>26</v>
      </c>
      <c r="I570" t="s">
        <v>1209</v>
      </c>
      <c r="J570" t="s">
        <v>28</v>
      </c>
      <c r="N570">
        <v>4</v>
      </c>
      <c r="O570">
        <v>0</v>
      </c>
      <c r="P570" s="1">
        <v>44385.658159722225</v>
      </c>
      <c r="Q570" s="1">
        <v>44386.401018518518</v>
      </c>
      <c r="R570" t="s">
        <v>71</v>
      </c>
      <c r="T570">
        <v>17</v>
      </c>
    </row>
    <row r="571" spans="1:20" x14ac:dyDescent="0.2">
      <c r="A571" t="s">
        <v>1873</v>
      </c>
      <c r="B571" t="s">
        <v>1874</v>
      </c>
      <c r="C571" t="s">
        <v>22</v>
      </c>
      <c r="D571" t="s">
        <v>225</v>
      </c>
      <c r="E571" t="s">
        <v>84</v>
      </c>
      <c r="F571" t="s">
        <v>25</v>
      </c>
      <c r="H571" t="s">
        <v>129</v>
      </c>
      <c r="I571" t="s">
        <v>1209</v>
      </c>
      <c r="J571" t="s">
        <v>28</v>
      </c>
      <c r="N571">
        <v>29</v>
      </c>
      <c r="O571">
        <v>0</v>
      </c>
      <c r="P571" s="1">
        <v>44385.208865740744</v>
      </c>
      <c r="Q571" s="1">
        <v>44390.309907407405</v>
      </c>
      <c r="R571" t="s">
        <v>71</v>
      </c>
      <c r="S571" t="s">
        <v>424</v>
      </c>
      <c r="T571">
        <v>122</v>
      </c>
    </row>
    <row r="572" spans="1:20" x14ac:dyDescent="0.2">
      <c r="A572" t="s">
        <v>1875</v>
      </c>
      <c r="B572" t="s">
        <v>1876</v>
      </c>
      <c r="C572" t="s">
        <v>32</v>
      </c>
      <c r="D572" t="s">
        <v>150</v>
      </c>
      <c r="E572" t="s">
        <v>166</v>
      </c>
      <c r="F572" t="s">
        <v>25</v>
      </c>
      <c r="G572" t="s">
        <v>25</v>
      </c>
      <c r="H572" t="s">
        <v>129</v>
      </c>
      <c r="I572" t="s">
        <v>1209</v>
      </c>
      <c r="J572" t="s">
        <v>28</v>
      </c>
      <c r="N572">
        <v>174</v>
      </c>
      <c r="O572">
        <v>0</v>
      </c>
      <c r="P572" s="1">
        <v>44384.42496527778</v>
      </c>
      <c r="Q572" s="1">
        <v>44413.694884259261</v>
      </c>
      <c r="R572" t="s">
        <v>71</v>
      </c>
      <c r="T572">
        <v>702</v>
      </c>
    </row>
    <row r="573" spans="1:20" ht="409.6" x14ac:dyDescent="0.2">
      <c r="A573" t="s">
        <v>1877</v>
      </c>
      <c r="B573" t="s">
        <v>1878</v>
      </c>
      <c r="C573" t="s">
        <v>155</v>
      </c>
      <c r="D573" t="s">
        <v>1319</v>
      </c>
      <c r="E573" t="s">
        <v>254</v>
      </c>
      <c r="F573" t="s">
        <v>157</v>
      </c>
      <c r="G573" t="s">
        <v>741</v>
      </c>
      <c r="H573" t="s">
        <v>152</v>
      </c>
      <c r="I573" t="s">
        <v>1209</v>
      </c>
      <c r="J573" t="s">
        <v>28</v>
      </c>
      <c r="N573">
        <v>2</v>
      </c>
      <c r="O573">
        <v>0</v>
      </c>
      <c r="P573" s="1">
        <v>44384.40384259259</v>
      </c>
      <c r="Q573" s="1">
        <v>44384.517546296294</v>
      </c>
      <c r="R573" s="2" t="s">
        <v>1879</v>
      </c>
      <c r="T573">
        <v>2</v>
      </c>
    </row>
    <row r="574" spans="1:20" x14ac:dyDescent="0.2">
      <c r="A574" t="s">
        <v>1880</v>
      </c>
      <c r="B574" t="s">
        <v>1881</v>
      </c>
      <c r="C574" t="s">
        <v>74</v>
      </c>
      <c r="D574" t="s">
        <v>75</v>
      </c>
      <c r="E574" t="s">
        <v>254</v>
      </c>
      <c r="F574" t="s">
        <v>77</v>
      </c>
      <c r="G574" t="s">
        <v>177</v>
      </c>
      <c r="H574" t="s">
        <v>129</v>
      </c>
      <c r="I574" t="s">
        <v>1209</v>
      </c>
      <c r="J574" t="s">
        <v>28</v>
      </c>
      <c r="M574" t="b">
        <v>1</v>
      </c>
      <c r="N574">
        <v>173</v>
      </c>
      <c r="O574">
        <v>0</v>
      </c>
      <c r="P574" s="1">
        <v>44384.389317129629</v>
      </c>
      <c r="Q574" s="1">
        <v>44413.49523148148</v>
      </c>
      <c r="R574" t="s">
        <v>1882</v>
      </c>
      <c r="T574">
        <v>698</v>
      </c>
    </row>
    <row r="575" spans="1:20" ht="304" x14ac:dyDescent="0.2">
      <c r="A575" t="s">
        <v>1883</v>
      </c>
      <c r="B575" t="s">
        <v>1884</v>
      </c>
      <c r="C575" t="s">
        <v>74</v>
      </c>
      <c r="D575" t="s">
        <v>75</v>
      </c>
      <c r="E575" t="s">
        <v>254</v>
      </c>
      <c r="F575" t="s">
        <v>77</v>
      </c>
      <c r="G575" t="s">
        <v>77</v>
      </c>
      <c r="H575" t="s">
        <v>78</v>
      </c>
      <c r="I575" t="s">
        <v>1209</v>
      </c>
      <c r="J575" t="s">
        <v>41</v>
      </c>
      <c r="K575" t="s">
        <v>219</v>
      </c>
      <c r="L575" t="s">
        <v>41</v>
      </c>
      <c r="N575">
        <v>26</v>
      </c>
      <c r="O575">
        <v>0</v>
      </c>
      <c r="P575" s="1">
        <v>44384.343842592592</v>
      </c>
      <c r="Q575" s="1">
        <v>44389.311064814814</v>
      </c>
      <c r="R575" s="2" t="s">
        <v>1885</v>
      </c>
      <c r="T575">
        <v>119</v>
      </c>
    </row>
    <row r="576" spans="1:20" x14ac:dyDescent="0.2">
      <c r="A576" t="s">
        <v>1886</v>
      </c>
      <c r="B576" t="s">
        <v>1887</v>
      </c>
      <c r="C576" t="s">
        <v>22</v>
      </c>
      <c r="D576" t="s">
        <v>69</v>
      </c>
      <c r="E576" t="s">
        <v>84</v>
      </c>
      <c r="F576" t="s">
        <v>25</v>
      </c>
      <c r="G576" t="s">
        <v>186</v>
      </c>
      <c r="H576" t="s">
        <v>35</v>
      </c>
      <c r="I576" t="s">
        <v>1209</v>
      </c>
      <c r="J576" t="s">
        <v>28</v>
      </c>
      <c r="N576">
        <v>14</v>
      </c>
      <c r="O576">
        <v>0</v>
      </c>
      <c r="P576" s="1">
        <v>44384.338020833333</v>
      </c>
      <c r="Q576" s="1">
        <v>44385.553287037037</v>
      </c>
      <c r="R576" t="s">
        <v>71</v>
      </c>
      <c r="T576">
        <v>29</v>
      </c>
    </row>
    <row r="577" spans="1:20" x14ac:dyDescent="0.2">
      <c r="A577" t="s">
        <v>1888</v>
      </c>
      <c r="B577" t="s">
        <v>1889</v>
      </c>
      <c r="C577" t="s">
        <v>22</v>
      </c>
      <c r="D577" t="s">
        <v>499</v>
      </c>
      <c r="E577" t="s">
        <v>84</v>
      </c>
      <c r="F577" t="s">
        <v>25</v>
      </c>
      <c r="H577" t="s">
        <v>26</v>
      </c>
      <c r="I577" t="s">
        <v>1209</v>
      </c>
      <c r="J577" t="s">
        <v>28</v>
      </c>
      <c r="M577" t="b">
        <v>1</v>
      </c>
      <c r="N577">
        <v>33</v>
      </c>
      <c r="O577">
        <v>0</v>
      </c>
      <c r="P577" s="1">
        <v>44384.019282407404</v>
      </c>
      <c r="Q577" s="1">
        <v>44389.469722222224</v>
      </c>
      <c r="R577" t="s">
        <v>71</v>
      </c>
      <c r="T577">
        <v>130</v>
      </c>
    </row>
    <row r="578" spans="1:20" x14ac:dyDescent="0.2">
      <c r="A578" t="s">
        <v>1890</v>
      </c>
      <c r="B578" t="s">
        <v>1891</v>
      </c>
      <c r="C578" t="s">
        <v>22</v>
      </c>
      <c r="D578" t="s">
        <v>1892</v>
      </c>
      <c r="E578" t="s">
        <v>84</v>
      </c>
      <c r="F578" t="s">
        <v>25</v>
      </c>
      <c r="G578" t="s">
        <v>186</v>
      </c>
      <c r="H578" t="s">
        <v>26</v>
      </c>
      <c r="I578" t="s">
        <v>1209</v>
      </c>
      <c r="J578" t="s">
        <v>28</v>
      </c>
      <c r="N578">
        <v>8</v>
      </c>
      <c r="O578">
        <v>0</v>
      </c>
      <c r="P578" s="1">
        <v>44383.527407407404</v>
      </c>
      <c r="Q578" s="1">
        <v>44384.488055555557</v>
      </c>
      <c r="R578" t="s">
        <v>71</v>
      </c>
      <c r="S578" t="s">
        <v>424</v>
      </c>
      <c r="T578">
        <v>23</v>
      </c>
    </row>
    <row r="579" spans="1:20" ht="240" x14ac:dyDescent="0.2">
      <c r="A579" t="s">
        <v>1893</v>
      </c>
      <c r="B579" t="s">
        <v>1894</v>
      </c>
      <c r="C579" t="s">
        <v>116</v>
      </c>
      <c r="D579" t="s">
        <v>419</v>
      </c>
      <c r="E579" t="s">
        <v>261</v>
      </c>
      <c r="F579" t="s">
        <v>119</v>
      </c>
      <c r="G579" t="s">
        <v>293</v>
      </c>
      <c r="H579" t="s">
        <v>35</v>
      </c>
      <c r="I579" t="s">
        <v>1209</v>
      </c>
      <c r="J579" t="s">
        <v>28</v>
      </c>
      <c r="N579">
        <v>144</v>
      </c>
      <c r="O579">
        <v>0</v>
      </c>
      <c r="P579" s="1">
        <v>44379.309872685182</v>
      </c>
      <c r="Q579" s="1">
        <v>44405.325682870367</v>
      </c>
      <c r="R579" s="2" t="s">
        <v>1895</v>
      </c>
      <c r="S579" t="s">
        <v>1896</v>
      </c>
      <c r="T579">
        <v>624</v>
      </c>
    </row>
    <row r="580" spans="1:20" ht="409.6" x14ac:dyDescent="0.2">
      <c r="A580" t="s">
        <v>1897</v>
      </c>
      <c r="B580" t="s">
        <v>1898</v>
      </c>
      <c r="C580" t="s">
        <v>457</v>
      </c>
      <c r="D580" t="s">
        <v>967</v>
      </c>
      <c r="E580" t="s">
        <v>1573</v>
      </c>
      <c r="F580" t="s">
        <v>25</v>
      </c>
      <c r="G580" t="s">
        <v>25</v>
      </c>
      <c r="H580" t="s">
        <v>129</v>
      </c>
      <c r="I580" t="s">
        <v>1209</v>
      </c>
      <c r="J580" t="s">
        <v>28</v>
      </c>
      <c r="N580">
        <v>5</v>
      </c>
      <c r="O580">
        <v>0</v>
      </c>
      <c r="P580" s="1">
        <v>44378.512939814813</v>
      </c>
      <c r="Q580" s="1">
        <v>44379.378495370373</v>
      </c>
      <c r="R580" s="2" t="s">
        <v>1899</v>
      </c>
      <c r="T580">
        <v>20</v>
      </c>
    </row>
    <row r="581" spans="1:20" ht="409.6" x14ac:dyDescent="0.2">
      <c r="A581" t="s">
        <v>1900</v>
      </c>
      <c r="B581" t="s">
        <v>1901</v>
      </c>
      <c r="C581" t="s">
        <v>22</v>
      </c>
      <c r="D581" t="s">
        <v>1662</v>
      </c>
      <c r="E581" t="s">
        <v>1663</v>
      </c>
      <c r="F581" t="s">
        <v>25</v>
      </c>
      <c r="G581" t="s">
        <v>157</v>
      </c>
      <c r="H581" t="s">
        <v>78</v>
      </c>
      <c r="I581" t="s">
        <v>1209</v>
      </c>
      <c r="J581" t="s">
        <v>28</v>
      </c>
      <c r="K581" t="s">
        <v>405</v>
      </c>
      <c r="L581" t="s">
        <v>85</v>
      </c>
      <c r="M581" t="b">
        <v>1</v>
      </c>
      <c r="N581">
        <v>215</v>
      </c>
      <c r="O581">
        <v>0</v>
      </c>
      <c r="P581" s="1">
        <v>44378.246446759258</v>
      </c>
      <c r="Q581" s="1">
        <v>44413.696875000001</v>
      </c>
      <c r="R581" s="2" t="s">
        <v>1902</v>
      </c>
      <c r="T581">
        <v>850</v>
      </c>
    </row>
    <row r="582" spans="1:20" ht="192" x14ac:dyDescent="0.2">
      <c r="A582" t="s">
        <v>1903</v>
      </c>
      <c r="B582" t="s">
        <v>1904</v>
      </c>
      <c r="C582" t="s">
        <v>22</v>
      </c>
      <c r="D582" t="s">
        <v>23</v>
      </c>
      <c r="E582" t="s">
        <v>84</v>
      </c>
      <c r="F582" t="s">
        <v>25</v>
      </c>
      <c r="G582" t="s">
        <v>202</v>
      </c>
      <c r="H582" t="s">
        <v>129</v>
      </c>
      <c r="I582" t="s">
        <v>1209</v>
      </c>
      <c r="J582" t="s">
        <v>28</v>
      </c>
      <c r="M582" t="b">
        <v>1</v>
      </c>
      <c r="N582">
        <v>58</v>
      </c>
      <c r="O582">
        <v>10</v>
      </c>
      <c r="P582" s="1">
        <v>44377.52003472222</v>
      </c>
      <c r="Q582" s="1">
        <v>44386.325069444443</v>
      </c>
      <c r="R582" s="2" t="s">
        <v>1905</v>
      </c>
      <c r="S582" t="s">
        <v>1906</v>
      </c>
      <c r="T582">
        <v>211</v>
      </c>
    </row>
    <row r="583" spans="1:20" x14ac:dyDescent="0.2">
      <c r="A583" t="s">
        <v>1907</v>
      </c>
      <c r="B583" t="s">
        <v>1908</v>
      </c>
      <c r="C583" t="s">
        <v>32</v>
      </c>
      <c r="D583" t="s">
        <v>150</v>
      </c>
      <c r="E583" t="s">
        <v>166</v>
      </c>
      <c r="F583" t="s">
        <v>25</v>
      </c>
      <c r="G583" t="s">
        <v>25</v>
      </c>
      <c r="H583" t="s">
        <v>48</v>
      </c>
      <c r="I583" t="s">
        <v>1209</v>
      </c>
      <c r="J583" t="s">
        <v>28</v>
      </c>
      <c r="M583" t="b">
        <v>1</v>
      </c>
      <c r="N583">
        <v>36</v>
      </c>
      <c r="O583">
        <v>0</v>
      </c>
      <c r="P583" s="1">
        <v>44376.583738425928</v>
      </c>
      <c r="Q583" s="1">
        <v>44383.212152777778</v>
      </c>
      <c r="R583" t="s">
        <v>71</v>
      </c>
      <c r="T583">
        <v>159</v>
      </c>
    </row>
    <row r="584" spans="1:20" x14ac:dyDescent="0.2">
      <c r="A584" t="s">
        <v>1909</v>
      </c>
      <c r="B584" t="s">
        <v>1910</v>
      </c>
      <c r="C584" t="s">
        <v>192</v>
      </c>
      <c r="D584" t="s">
        <v>193</v>
      </c>
      <c r="E584" t="s">
        <v>194</v>
      </c>
      <c r="F584" t="s">
        <v>25</v>
      </c>
      <c r="G584" t="s">
        <v>25</v>
      </c>
      <c r="H584" t="s">
        <v>35</v>
      </c>
      <c r="I584" t="s">
        <v>1209</v>
      </c>
      <c r="J584" t="s">
        <v>28</v>
      </c>
      <c r="M584" t="b">
        <v>1</v>
      </c>
      <c r="N584">
        <v>106</v>
      </c>
      <c r="O584">
        <v>10</v>
      </c>
      <c r="P584" s="1">
        <v>44376.553506944445</v>
      </c>
      <c r="Q584" s="1">
        <v>44392.509953703702</v>
      </c>
      <c r="R584" t="s">
        <v>71</v>
      </c>
      <c r="T584">
        <v>382</v>
      </c>
    </row>
    <row r="585" spans="1:20" ht="409.6" x14ac:dyDescent="0.2">
      <c r="A585" t="s">
        <v>1911</v>
      </c>
      <c r="B585" t="s">
        <v>1912</v>
      </c>
      <c r="C585" t="s">
        <v>22</v>
      </c>
      <c r="D585" t="s">
        <v>1662</v>
      </c>
      <c r="E585" t="s">
        <v>1663</v>
      </c>
      <c r="F585" t="s">
        <v>25</v>
      </c>
      <c r="G585" t="s">
        <v>25</v>
      </c>
      <c r="H585" t="s">
        <v>78</v>
      </c>
      <c r="I585" t="s">
        <v>1209</v>
      </c>
      <c r="J585" t="s">
        <v>65</v>
      </c>
      <c r="K585" t="s">
        <v>107</v>
      </c>
      <c r="L585" t="s">
        <v>70</v>
      </c>
      <c r="M585" t="b">
        <v>1</v>
      </c>
      <c r="N585">
        <v>0</v>
      </c>
      <c r="O585">
        <v>0</v>
      </c>
      <c r="P585" s="1">
        <v>44375.531863425924</v>
      </c>
      <c r="Q585" s="1">
        <v>44452.30605324074</v>
      </c>
      <c r="R585" s="2" t="s">
        <v>1913</v>
      </c>
      <c r="T585">
        <v>1897</v>
      </c>
    </row>
    <row r="586" spans="1:20" ht="409.6" x14ac:dyDescent="0.2">
      <c r="A586" t="s">
        <v>1914</v>
      </c>
      <c r="B586" t="s">
        <v>1915</v>
      </c>
      <c r="C586" t="s">
        <v>32</v>
      </c>
      <c r="D586" t="s">
        <v>343</v>
      </c>
      <c r="E586" t="s">
        <v>523</v>
      </c>
      <c r="F586" t="s">
        <v>25</v>
      </c>
      <c r="G586" t="s">
        <v>25</v>
      </c>
      <c r="H586" t="s">
        <v>26</v>
      </c>
      <c r="I586" t="s">
        <v>1209</v>
      </c>
      <c r="J586" t="s">
        <v>28</v>
      </c>
      <c r="K586" t="s">
        <v>415</v>
      </c>
      <c r="L586" t="s">
        <v>85</v>
      </c>
      <c r="M586" t="b">
        <v>1</v>
      </c>
      <c r="N586">
        <v>175</v>
      </c>
      <c r="O586">
        <v>5</v>
      </c>
      <c r="P586" s="1">
        <v>44375.504201388889</v>
      </c>
      <c r="Q586" s="1">
        <v>44405.328553240739</v>
      </c>
      <c r="R586" s="2" t="s">
        <v>1916</v>
      </c>
      <c r="S586" t="s">
        <v>1917</v>
      </c>
      <c r="T586">
        <v>715</v>
      </c>
    </row>
    <row r="587" spans="1:20" ht="350" x14ac:dyDescent="0.2">
      <c r="A587" t="s">
        <v>1918</v>
      </c>
      <c r="B587" t="s">
        <v>1919</v>
      </c>
      <c r="C587" t="s">
        <v>22</v>
      </c>
      <c r="D587" t="s">
        <v>40</v>
      </c>
      <c r="E587" t="s">
        <v>84</v>
      </c>
      <c r="F587" t="s">
        <v>25</v>
      </c>
      <c r="G587" t="s">
        <v>157</v>
      </c>
      <c r="H587" t="s">
        <v>48</v>
      </c>
      <c r="I587" t="s">
        <v>1209</v>
      </c>
      <c r="J587" t="s">
        <v>28</v>
      </c>
      <c r="N587">
        <v>59</v>
      </c>
      <c r="O587">
        <v>0</v>
      </c>
      <c r="P587" s="1">
        <v>44375.466805555552</v>
      </c>
      <c r="Q587" s="1">
        <v>44384.328287037039</v>
      </c>
      <c r="R587" s="2" t="s">
        <v>1920</v>
      </c>
      <c r="S587" t="s">
        <v>424</v>
      </c>
      <c r="T587">
        <v>212</v>
      </c>
    </row>
    <row r="588" spans="1:20" x14ac:dyDescent="0.2">
      <c r="A588" t="s">
        <v>1921</v>
      </c>
      <c r="B588" t="s">
        <v>1922</v>
      </c>
      <c r="C588" t="s">
        <v>22</v>
      </c>
      <c r="D588" t="s">
        <v>833</v>
      </c>
      <c r="E588" t="s">
        <v>84</v>
      </c>
      <c r="F588" t="s">
        <v>25</v>
      </c>
      <c r="H588" t="s">
        <v>26</v>
      </c>
      <c r="I588" t="s">
        <v>1209</v>
      </c>
      <c r="J588" t="s">
        <v>28</v>
      </c>
      <c r="N588">
        <v>33</v>
      </c>
      <c r="O588">
        <v>10</v>
      </c>
      <c r="P588" s="1">
        <v>44375.253240740742</v>
      </c>
      <c r="Q588" s="1">
        <v>44378.536412037036</v>
      </c>
      <c r="R588" t="s">
        <v>71</v>
      </c>
      <c r="T588">
        <v>78</v>
      </c>
    </row>
    <row r="589" spans="1:20" ht="409.6" x14ac:dyDescent="0.2">
      <c r="A589" t="s">
        <v>1923</v>
      </c>
      <c r="B589" t="s">
        <v>1924</v>
      </c>
      <c r="C589" t="s">
        <v>22</v>
      </c>
      <c r="D589" t="s">
        <v>225</v>
      </c>
      <c r="E589" t="s">
        <v>84</v>
      </c>
      <c r="F589" t="s">
        <v>25</v>
      </c>
      <c r="G589" t="s">
        <v>157</v>
      </c>
      <c r="H589" t="s">
        <v>26</v>
      </c>
      <c r="I589" t="s">
        <v>1209</v>
      </c>
      <c r="J589" t="s">
        <v>28</v>
      </c>
      <c r="M589" t="b">
        <v>1</v>
      </c>
      <c r="N589">
        <v>65</v>
      </c>
      <c r="O589">
        <v>0</v>
      </c>
      <c r="P589" s="1">
        <v>44373.426087962966</v>
      </c>
      <c r="Q589" s="1">
        <v>44384.330023148148</v>
      </c>
      <c r="R589" s="2" t="s">
        <v>1925</v>
      </c>
      <c r="T589">
        <v>261</v>
      </c>
    </row>
    <row r="590" spans="1:20" ht="409.6" x14ac:dyDescent="0.2">
      <c r="A590" t="s">
        <v>1926</v>
      </c>
      <c r="B590" t="s">
        <v>1927</v>
      </c>
      <c r="C590" t="s">
        <v>32</v>
      </c>
      <c r="D590" t="s">
        <v>336</v>
      </c>
      <c r="E590" t="s">
        <v>337</v>
      </c>
      <c r="F590" t="s">
        <v>25</v>
      </c>
      <c r="G590" t="s">
        <v>25</v>
      </c>
      <c r="H590" t="s">
        <v>26</v>
      </c>
      <c r="I590" t="s">
        <v>1209</v>
      </c>
      <c r="J590" t="s">
        <v>28</v>
      </c>
      <c r="K590" t="s">
        <v>415</v>
      </c>
      <c r="L590" t="s">
        <v>85</v>
      </c>
      <c r="M590" t="b">
        <v>1</v>
      </c>
      <c r="N590">
        <v>153</v>
      </c>
      <c r="O590">
        <v>10</v>
      </c>
      <c r="P590" s="1">
        <v>44372.403240740743</v>
      </c>
      <c r="Q590" s="1">
        <v>44397.419907407406</v>
      </c>
      <c r="R590" t="s">
        <v>71</v>
      </c>
      <c r="S590" s="2" t="s">
        <v>1928</v>
      </c>
      <c r="T590">
        <v>600</v>
      </c>
    </row>
    <row r="591" spans="1:20" x14ac:dyDescent="0.2">
      <c r="A591" t="s">
        <v>1929</v>
      </c>
      <c r="B591" t="s">
        <v>1930</v>
      </c>
      <c r="C591" t="s">
        <v>32</v>
      </c>
      <c r="D591" t="s">
        <v>150</v>
      </c>
      <c r="E591" t="s">
        <v>166</v>
      </c>
      <c r="F591" t="s">
        <v>25</v>
      </c>
      <c r="H591" t="s">
        <v>26</v>
      </c>
      <c r="I591" t="s">
        <v>1209</v>
      </c>
      <c r="J591" t="s">
        <v>41</v>
      </c>
      <c r="M591" t="b">
        <v>1</v>
      </c>
      <c r="N591">
        <v>29</v>
      </c>
      <c r="O591">
        <v>0</v>
      </c>
      <c r="P591" s="1">
        <v>44372.296840277777</v>
      </c>
      <c r="Q591" s="1">
        <v>44377.420543981483</v>
      </c>
      <c r="R591" t="s">
        <v>71</v>
      </c>
      <c r="T591">
        <v>122</v>
      </c>
    </row>
    <row r="592" spans="1:20" x14ac:dyDescent="0.2">
      <c r="A592" t="s">
        <v>1931</v>
      </c>
      <c r="B592" t="s">
        <v>1932</v>
      </c>
      <c r="C592" t="s">
        <v>32</v>
      </c>
      <c r="D592" t="s">
        <v>150</v>
      </c>
      <c r="E592" t="s">
        <v>166</v>
      </c>
      <c r="F592" t="s">
        <v>25</v>
      </c>
      <c r="H592" t="s">
        <v>26</v>
      </c>
      <c r="I592" t="s">
        <v>1209</v>
      </c>
      <c r="J592" t="s">
        <v>41</v>
      </c>
      <c r="M592" t="b">
        <v>1</v>
      </c>
      <c r="N592">
        <v>29</v>
      </c>
      <c r="O592">
        <v>0</v>
      </c>
      <c r="P592" s="1">
        <v>44372.296331018515</v>
      </c>
      <c r="Q592" s="1">
        <v>44377.420729166668</v>
      </c>
      <c r="R592" t="s">
        <v>71</v>
      </c>
      <c r="T592">
        <v>122</v>
      </c>
    </row>
    <row r="593" spans="1:20" ht="409.6" x14ac:dyDescent="0.2">
      <c r="A593" t="s">
        <v>1933</v>
      </c>
      <c r="B593" t="s">
        <v>1934</v>
      </c>
      <c r="C593" t="s">
        <v>22</v>
      </c>
      <c r="D593" t="s">
        <v>225</v>
      </c>
      <c r="E593" t="s">
        <v>84</v>
      </c>
      <c r="F593" t="s">
        <v>25</v>
      </c>
      <c r="G593" t="s">
        <v>186</v>
      </c>
      <c r="H593" t="s">
        <v>78</v>
      </c>
      <c r="I593" t="s">
        <v>1209</v>
      </c>
      <c r="J593" t="s">
        <v>28</v>
      </c>
      <c r="K593" t="s">
        <v>1935</v>
      </c>
      <c r="L593" t="s">
        <v>85</v>
      </c>
      <c r="N593">
        <v>73</v>
      </c>
      <c r="O593">
        <v>0</v>
      </c>
      <c r="P593" s="1">
        <v>44372.283518518518</v>
      </c>
      <c r="Q593" s="1">
        <v>44384.332175925927</v>
      </c>
      <c r="R593" s="2" t="s">
        <v>1936</v>
      </c>
      <c r="T593">
        <v>289</v>
      </c>
    </row>
    <row r="594" spans="1:20" x14ac:dyDescent="0.2">
      <c r="A594" t="s">
        <v>1937</v>
      </c>
      <c r="B594" t="s">
        <v>1938</v>
      </c>
      <c r="C594" t="s">
        <v>45</v>
      </c>
      <c r="D594" t="s">
        <v>46</v>
      </c>
      <c r="E594" t="s">
        <v>1543</v>
      </c>
      <c r="F594" t="s">
        <v>25</v>
      </c>
      <c r="I594" t="s">
        <v>1209</v>
      </c>
      <c r="J594" t="s">
        <v>41</v>
      </c>
      <c r="M594" t="b">
        <v>1</v>
      </c>
      <c r="N594">
        <v>6</v>
      </c>
      <c r="O594">
        <v>0</v>
      </c>
      <c r="P594" s="1">
        <v>44371.481215277781</v>
      </c>
      <c r="Q594" s="1">
        <v>44372.395208333335</v>
      </c>
      <c r="R594" t="s">
        <v>71</v>
      </c>
      <c r="T594">
        <v>21</v>
      </c>
    </row>
    <row r="595" spans="1:20" x14ac:dyDescent="0.2">
      <c r="A595" t="s">
        <v>1939</v>
      </c>
      <c r="B595" t="s">
        <v>1940</v>
      </c>
      <c r="C595" t="s">
        <v>32</v>
      </c>
      <c r="D595" t="s">
        <v>150</v>
      </c>
      <c r="E595" t="s">
        <v>166</v>
      </c>
      <c r="F595" t="s">
        <v>25</v>
      </c>
      <c r="G595" t="s">
        <v>25</v>
      </c>
      <c r="H595" t="s">
        <v>35</v>
      </c>
      <c r="I595" t="s">
        <v>1209</v>
      </c>
      <c r="J595" t="s">
        <v>41</v>
      </c>
      <c r="M595" t="b">
        <v>1</v>
      </c>
      <c r="N595">
        <v>35</v>
      </c>
      <c r="O595">
        <v>0</v>
      </c>
      <c r="P595" s="1">
        <v>44371.427673611113</v>
      </c>
      <c r="Q595" s="1">
        <v>44377.41165509259</v>
      </c>
      <c r="R595" t="s">
        <v>71</v>
      </c>
      <c r="T595">
        <v>143</v>
      </c>
    </row>
    <row r="596" spans="1:20" x14ac:dyDescent="0.2">
      <c r="A596" t="s">
        <v>1941</v>
      </c>
      <c r="B596" t="s">
        <v>1942</v>
      </c>
      <c r="C596" t="s">
        <v>22</v>
      </c>
      <c r="D596" t="s">
        <v>225</v>
      </c>
      <c r="E596" t="s">
        <v>84</v>
      </c>
      <c r="F596" t="s">
        <v>25</v>
      </c>
      <c r="H596" t="s">
        <v>48</v>
      </c>
      <c r="I596" t="s">
        <v>1209</v>
      </c>
      <c r="J596" t="s">
        <v>28</v>
      </c>
      <c r="N596">
        <v>27</v>
      </c>
      <c r="O596">
        <v>0</v>
      </c>
      <c r="P596" s="1">
        <v>44371.361631944441</v>
      </c>
      <c r="Q596" s="1">
        <v>44376.372534722221</v>
      </c>
      <c r="R596" t="s">
        <v>71</v>
      </c>
      <c r="T596">
        <v>120</v>
      </c>
    </row>
    <row r="597" spans="1:20" x14ac:dyDescent="0.2">
      <c r="A597" t="s">
        <v>1943</v>
      </c>
      <c r="B597" t="s">
        <v>1944</v>
      </c>
      <c r="C597" t="s">
        <v>22</v>
      </c>
      <c r="D597" t="s">
        <v>23</v>
      </c>
      <c r="E597" t="s">
        <v>84</v>
      </c>
      <c r="F597" t="s">
        <v>25</v>
      </c>
      <c r="H597" t="s">
        <v>48</v>
      </c>
      <c r="I597" t="s">
        <v>1209</v>
      </c>
      <c r="J597" t="s">
        <v>28</v>
      </c>
      <c r="N597">
        <v>49</v>
      </c>
      <c r="O597">
        <v>0</v>
      </c>
      <c r="P597" s="1">
        <v>44371.359930555554</v>
      </c>
      <c r="Q597" s="1">
        <v>44378.536215277774</v>
      </c>
      <c r="R597" t="s">
        <v>71</v>
      </c>
      <c r="S597" t="s">
        <v>424</v>
      </c>
      <c r="T597">
        <v>172</v>
      </c>
    </row>
    <row r="598" spans="1:20" x14ac:dyDescent="0.2">
      <c r="A598" t="s">
        <v>1945</v>
      </c>
      <c r="B598" t="s">
        <v>1946</v>
      </c>
      <c r="C598" t="s">
        <v>32</v>
      </c>
      <c r="D598" t="s">
        <v>150</v>
      </c>
      <c r="E598" t="s">
        <v>166</v>
      </c>
      <c r="F598" t="s">
        <v>25</v>
      </c>
      <c r="G598" t="s">
        <v>119</v>
      </c>
      <c r="H598" t="s">
        <v>48</v>
      </c>
      <c r="I598" t="s">
        <v>1209</v>
      </c>
      <c r="J598" t="s">
        <v>28</v>
      </c>
      <c r="M598" t="b">
        <v>1</v>
      </c>
      <c r="N598">
        <v>72</v>
      </c>
      <c r="O598">
        <v>0</v>
      </c>
      <c r="P598" s="1">
        <v>44370.754710648151</v>
      </c>
      <c r="Q598" s="1">
        <v>44383.212372685186</v>
      </c>
      <c r="R598" t="s">
        <v>71</v>
      </c>
      <c r="T598">
        <v>298</v>
      </c>
    </row>
    <row r="599" spans="1:20" ht="335" x14ac:dyDescent="0.2">
      <c r="A599" t="s">
        <v>1947</v>
      </c>
      <c r="B599" t="s">
        <v>1948</v>
      </c>
      <c r="C599" t="s">
        <v>22</v>
      </c>
      <c r="D599" t="s">
        <v>96</v>
      </c>
      <c r="E599" t="s">
        <v>84</v>
      </c>
      <c r="F599" t="s">
        <v>25</v>
      </c>
      <c r="H599" t="s">
        <v>78</v>
      </c>
      <c r="I599" t="s">
        <v>1209</v>
      </c>
      <c r="J599" t="s">
        <v>28</v>
      </c>
      <c r="K599" t="s">
        <v>1935</v>
      </c>
      <c r="L599" t="s">
        <v>85</v>
      </c>
      <c r="N599">
        <v>52</v>
      </c>
      <c r="O599">
        <v>10</v>
      </c>
      <c r="P599" s="1">
        <v>44370.61042824074</v>
      </c>
      <c r="Q599" s="1">
        <v>44378.537268518521</v>
      </c>
      <c r="R599" s="2" t="s">
        <v>1949</v>
      </c>
      <c r="T599">
        <v>190</v>
      </c>
    </row>
    <row r="600" spans="1:20" x14ac:dyDescent="0.2">
      <c r="A600" t="s">
        <v>1950</v>
      </c>
      <c r="B600" t="s">
        <v>1951</v>
      </c>
      <c r="C600" t="s">
        <v>192</v>
      </c>
      <c r="D600" t="s">
        <v>193</v>
      </c>
      <c r="E600" t="s">
        <v>194</v>
      </c>
      <c r="F600" t="s">
        <v>25</v>
      </c>
      <c r="G600" t="s">
        <v>25</v>
      </c>
      <c r="H600" t="s">
        <v>78</v>
      </c>
      <c r="I600" t="s">
        <v>1209</v>
      </c>
      <c r="J600" t="s">
        <v>28</v>
      </c>
      <c r="K600" t="s">
        <v>415</v>
      </c>
      <c r="L600" t="s">
        <v>85</v>
      </c>
      <c r="M600" t="b">
        <v>1</v>
      </c>
      <c r="N600">
        <v>201</v>
      </c>
      <c r="O600">
        <v>10</v>
      </c>
      <c r="P600" s="1">
        <v>44370.548032407409</v>
      </c>
      <c r="Q600" s="1">
        <v>44405.326724537037</v>
      </c>
      <c r="R600" t="s">
        <v>71</v>
      </c>
      <c r="T600">
        <v>834</v>
      </c>
    </row>
    <row r="601" spans="1:20" ht="409.6" x14ac:dyDescent="0.2">
      <c r="A601" t="s">
        <v>1952</v>
      </c>
      <c r="B601" t="s">
        <v>1953</v>
      </c>
      <c r="C601" t="s">
        <v>192</v>
      </c>
      <c r="D601" t="s">
        <v>193</v>
      </c>
      <c r="E601" t="s">
        <v>194</v>
      </c>
      <c r="F601" t="s">
        <v>25</v>
      </c>
      <c r="G601" t="s">
        <v>119</v>
      </c>
      <c r="H601" t="s">
        <v>48</v>
      </c>
      <c r="I601" t="s">
        <v>1209</v>
      </c>
      <c r="J601" t="s">
        <v>28</v>
      </c>
      <c r="M601" t="b">
        <v>1</v>
      </c>
      <c r="N601">
        <v>202</v>
      </c>
      <c r="O601">
        <v>10</v>
      </c>
      <c r="P601" s="1">
        <v>44370.527974537035</v>
      </c>
      <c r="Q601" s="1">
        <v>44405.328831018516</v>
      </c>
      <c r="R601" s="2" t="s">
        <v>1954</v>
      </c>
      <c r="T601">
        <v>835</v>
      </c>
    </row>
    <row r="602" spans="1:20" x14ac:dyDescent="0.2">
      <c r="A602" t="s">
        <v>1955</v>
      </c>
      <c r="B602" t="s">
        <v>1956</v>
      </c>
      <c r="C602" t="s">
        <v>22</v>
      </c>
      <c r="D602" t="s">
        <v>225</v>
      </c>
      <c r="E602" t="s">
        <v>84</v>
      </c>
      <c r="F602" t="s">
        <v>25</v>
      </c>
      <c r="G602" t="s">
        <v>157</v>
      </c>
      <c r="H602" t="s">
        <v>152</v>
      </c>
      <c r="I602" t="s">
        <v>1209</v>
      </c>
      <c r="J602" t="s">
        <v>41</v>
      </c>
      <c r="M602" t="b">
        <v>1</v>
      </c>
      <c r="N602">
        <v>52</v>
      </c>
      <c r="O602">
        <v>0</v>
      </c>
      <c r="P602" s="1">
        <v>44370.442812499998</v>
      </c>
      <c r="Q602" s="1">
        <v>44378.39340277778</v>
      </c>
      <c r="R602" t="s">
        <v>71</v>
      </c>
      <c r="T602">
        <v>190</v>
      </c>
    </row>
    <row r="603" spans="1:20" ht="192" x14ac:dyDescent="0.2">
      <c r="A603" t="s">
        <v>1957</v>
      </c>
      <c r="B603" t="s">
        <v>1958</v>
      </c>
      <c r="C603" t="s">
        <v>22</v>
      </c>
      <c r="D603" t="s">
        <v>23</v>
      </c>
      <c r="E603" t="s">
        <v>84</v>
      </c>
      <c r="F603" t="s">
        <v>25</v>
      </c>
      <c r="G603" t="s">
        <v>157</v>
      </c>
      <c r="H603" t="s">
        <v>35</v>
      </c>
      <c r="I603" t="s">
        <v>1209</v>
      </c>
      <c r="J603" t="s">
        <v>28</v>
      </c>
      <c r="M603" t="b">
        <v>1</v>
      </c>
      <c r="N603">
        <v>105</v>
      </c>
      <c r="O603">
        <v>10</v>
      </c>
      <c r="P603" s="1">
        <v>44370.431331018517</v>
      </c>
      <c r="Q603" s="1">
        <v>44386.326990740738</v>
      </c>
      <c r="R603" s="2" t="s">
        <v>1959</v>
      </c>
      <c r="S603" t="s">
        <v>1960</v>
      </c>
      <c r="T603">
        <v>381</v>
      </c>
    </row>
    <row r="604" spans="1:20" x14ac:dyDescent="0.2">
      <c r="A604" t="s">
        <v>1961</v>
      </c>
      <c r="B604" t="s">
        <v>1962</v>
      </c>
      <c r="C604" t="s">
        <v>74</v>
      </c>
      <c r="D604" t="s">
        <v>75</v>
      </c>
      <c r="E604" t="s">
        <v>254</v>
      </c>
      <c r="F604" t="s">
        <v>77</v>
      </c>
      <c r="G604" t="s">
        <v>77</v>
      </c>
      <c r="H604" t="s">
        <v>129</v>
      </c>
      <c r="I604" t="s">
        <v>1209</v>
      </c>
      <c r="J604" t="s">
        <v>28</v>
      </c>
      <c r="M604" t="b">
        <v>1</v>
      </c>
      <c r="N604">
        <v>35</v>
      </c>
      <c r="O604">
        <v>0</v>
      </c>
      <c r="P604" s="1">
        <v>44370.395358796297</v>
      </c>
      <c r="Q604" s="1">
        <v>44376.373182870368</v>
      </c>
      <c r="R604" t="s">
        <v>71</v>
      </c>
      <c r="T604">
        <v>143</v>
      </c>
    </row>
    <row r="605" spans="1:20" ht="320" x14ac:dyDescent="0.2">
      <c r="A605" t="s">
        <v>1963</v>
      </c>
      <c r="B605" t="s">
        <v>1964</v>
      </c>
      <c r="C605" t="s">
        <v>22</v>
      </c>
      <c r="D605" t="s">
        <v>23</v>
      </c>
      <c r="E605" t="s">
        <v>84</v>
      </c>
      <c r="F605" t="s">
        <v>25</v>
      </c>
      <c r="G605" t="s">
        <v>157</v>
      </c>
      <c r="H605" t="s">
        <v>35</v>
      </c>
      <c r="I605" t="s">
        <v>1209</v>
      </c>
      <c r="J605" t="s">
        <v>28</v>
      </c>
      <c r="M605" t="b">
        <v>1</v>
      </c>
      <c r="N605">
        <v>35</v>
      </c>
      <c r="O605">
        <v>0</v>
      </c>
      <c r="P605" s="1">
        <v>44370.336585648147</v>
      </c>
      <c r="Q605" s="1">
        <v>44376.308912037035</v>
      </c>
      <c r="R605" s="2" t="s">
        <v>1965</v>
      </c>
      <c r="S605" t="s">
        <v>1966</v>
      </c>
      <c r="T605">
        <v>143</v>
      </c>
    </row>
    <row r="606" spans="1:20" ht="176" x14ac:dyDescent="0.2">
      <c r="A606" t="s">
        <v>1967</v>
      </c>
      <c r="B606" t="s">
        <v>1968</v>
      </c>
      <c r="C606" t="s">
        <v>116</v>
      </c>
      <c r="D606" t="s">
        <v>419</v>
      </c>
      <c r="E606" t="s">
        <v>261</v>
      </c>
      <c r="F606" t="s">
        <v>119</v>
      </c>
      <c r="H606" t="s">
        <v>26</v>
      </c>
      <c r="I606" t="s">
        <v>1209</v>
      </c>
      <c r="J606" t="s">
        <v>28</v>
      </c>
      <c r="M606" t="b">
        <v>1</v>
      </c>
      <c r="N606">
        <v>207</v>
      </c>
      <c r="O606">
        <v>0</v>
      </c>
      <c r="P606" s="1">
        <v>44370.296840277777</v>
      </c>
      <c r="Q606" s="1">
        <v>44405.326064814813</v>
      </c>
      <c r="R606" t="s">
        <v>71</v>
      </c>
      <c r="S606" s="2" t="s">
        <v>1969</v>
      </c>
      <c r="T606">
        <v>840</v>
      </c>
    </row>
    <row r="607" spans="1:20" ht="409.6" x14ac:dyDescent="0.2">
      <c r="A607" t="s">
        <v>1970</v>
      </c>
      <c r="B607" t="s">
        <v>1971</v>
      </c>
      <c r="C607" t="s">
        <v>22</v>
      </c>
      <c r="D607" t="s">
        <v>180</v>
      </c>
      <c r="E607" t="s">
        <v>84</v>
      </c>
      <c r="F607" t="s">
        <v>25</v>
      </c>
      <c r="G607" t="s">
        <v>1449</v>
      </c>
      <c r="H607" t="s">
        <v>35</v>
      </c>
      <c r="I607" t="s">
        <v>1209</v>
      </c>
      <c r="J607" t="s">
        <v>28</v>
      </c>
      <c r="M607" t="b">
        <v>1</v>
      </c>
      <c r="N607">
        <v>91</v>
      </c>
      <c r="O607">
        <v>0</v>
      </c>
      <c r="P607" s="1">
        <v>44370.275717592594</v>
      </c>
      <c r="Q607" s="1">
        <v>44384.334097222221</v>
      </c>
      <c r="R607" s="2" t="s">
        <v>1972</v>
      </c>
      <c r="S607" t="s">
        <v>1973</v>
      </c>
      <c r="T607">
        <v>337</v>
      </c>
    </row>
    <row r="608" spans="1:20" x14ac:dyDescent="0.2">
      <c r="A608" t="s">
        <v>1974</v>
      </c>
      <c r="B608" t="s">
        <v>1975</v>
      </c>
      <c r="C608" t="s">
        <v>32</v>
      </c>
      <c r="D608" t="s">
        <v>150</v>
      </c>
      <c r="E608" t="s">
        <v>166</v>
      </c>
      <c r="F608" t="s">
        <v>25</v>
      </c>
      <c r="G608" t="s">
        <v>25</v>
      </c>
      <c r="H608" t="s">
        <v>48</v>
      </c>
      <c r="I608" t="s">
        <v>1209</v>
      </c>
      <c r="J608" t="s">
        <v>28</v>
      </c>
      <c r="N608">
        <v>164</v>
      </c>
      <c r="O608">
        <v>0</v>
      </c>
      <c r="P608" s="1">
        <v>44369.4765625</v>
      </c>
      <c r="Q608" s="1">
        <v>44395.428912037038</v>
      </c>
      <c r="R608" t="s">
        <v>71</v>
      </c>
      <c r="T608">
        <v>622</v>
      </c>
    </row>
    <row r="609" spans="1:20" x14ac:dyDescent="0.2">
      <c r="A609" t="s">
        <v>1976</v>
      </c>
      <c r="B609" t="s">
        <v>1977</v>
      </c>
      <c r="C609" t="s">
        <v>22</v>
      </c>
      <c r="D609" t="s">
        <v>69</v>
      </c>
      <c r="E609" t="s">
        <v>84</v>
      </c>
      <c r="F609" t="s">
        <v>25</v>
      </c>
      <c r="H609" t="s">
        <v>58</v>
      </c>
      <c r="I609" t="s">
        <v>1209</v>
      </c>
      <c r="J609" t="s">
        <v>28</v>
      </c>
      <c r="N609">
        <v>46</v>
      </c>
      <c r="O609">
        <v>0</v>
      </c>
      <c r="P609" s="1">
        <v>44369.445833333331</v>
      </c>
      <c r="Q609" s="1">
        <v>44376.495451388888</v>
      </c>
      <c r="R609" t="s">
        <v>71</v>
      </c>
      <c r="T609">
        <v>169</v>
      </c>
    </row>
    <row r="610" spans="1:20" x14ac:dyDescent="0.2">
      <c r="A610" t="s">
        <v>1978</v>
      </c>
      <c r="B610" t="s">
        <v>1979</v>
      </c>
      <c r="C610" t="s">
        <v>22</v>
      </c>
      <c r="D610" t="s">
        <v>23</v>
      </c>
      <c r="E610" t="s">
        <v>84</v>
      </c>
      <c r="F610" t="s">
        <v>25</v>
      </c>
      <c r="G610" t="s">
        <v>186</v>
      </c>
      <c r="H610" t="s">
        <v>58</v>
      </c>
      <c r="I610" t="s">
        <v>1209</v>
      </c>
      <c r="J610" t="s">
        <v>28</v>
      </c>
      <c r="N610">
        <v>8</v>
      </c>
      <c r="O610">
        <v>0</v>
      </c>
      <c r="P610" s="1">
        <v>44368.514189814814</v>
      </c>
      <c r="Q610" s="1">
        <v>44369.512291666666</v>
      </c>
      <c r="R610" t="s">
        <v>71</v>
      </c>
      <c r="T610">
        <v>23</v>
      </c>
    </row>
    <row r="611" spans="1:20" ht="409.6" x14ac:dyDescent="0.2">
      <c r="A611" t="s">
        <v>1980</v>
      </c>
      <c r="B611" t="s">
        <v>1981</v>
      </c>
      <c r="C611" t="s">
        <v>22</v>
      </c>
      <c r="D611" t="s">
        <v>23</v>
      </c>
      <c r="E611" t="s">
        <v>84</v>
      </c>
      <c r="F611" t="s">
        <v>25</v>
      </c>
      <c r="G611" t="s">
        <v>157</v>
      </c>
      <c r="H611" t="s">
        <v>26</v>
      </c>
      <c r="I611" t="s">
        <v>1209</v>
      </c>
      <c r="J611" t="s">
        <v>28</v>
      </c>
      <c r="M611" t="b">
        <v>1</v>
      </c>
      <c r="N611">
        <v>56</v>
      </c>
      <c r="O611">
        <v>0</v>
      </c>
      <c r="P611" s="1">
        <v>44368.428668981483</v>
      </c>
      <c r="Q611" s="1">
        <v>44376.522349537037</v>
      </c>
      <c r="R611" s="2" t="s">
        <v>1982</v>
      </c>
      <c r="S611" s="2" t="s">
        <v>1983</v>
      </c>
      <c r="T611">
        <v>194</v>
      </c>
    </row>
    <row r="612" spans="1:20" x14ac:dyDescent="0.2">
      <c r="A612" t="s">
        <v>1984</v>
      </c>
      <c r="B612" t="s">
        <v>1985</v>
      </c>
      <c r="C612" t="s">
        <v>22</v>
      </c>
      <c r="D612" t="s">
        <v>225</v>
      </c>
      <c r="E612" t="s">
        <v>84</v>
      </c>
      <c r="F612" t="s">
        <v>25</v>
      </c>
      <c r="G612" t="s">
        <v>157</v>
      </c>
      <c r="H612" t="s">
        <v>48</v>
      </c>
      <c r="I612" t="s">
        <v>1209</v>
      </c>
      <c r="J612" t="s">
        <v>28</v>
      </c>
      <c r="N612">
        <v>3</v>
      </c>
      <c r="O612">
        <v>0</v>
      </c>
      <c r="P612" s="1">
        <v>44368.353437500002</v>
      </c>
      <c r="Q612" s="1">
        <v>44368.491388888891</v>
      </c>
      <c r="R612" t="s">
        <v>1986</v>
      </c>
      <c r="S612" t="s">
        <v>1987</v>
      </c>
      <c r="T612">
        <v>3</v>
      </c>
    </row>
    <row r="613" spans="1:20" x14ac:dyDescent="0.2">
      <c r="A613" t="s">
        <v>1988</v>
      </c>
      <c r="B613" t="s">
        <v>1989</v>
      </c>
      <c r="C613" t="s">
        <v>22</v>
      </c>
      <c r="D613" t="s">
        <v>1892</v>
      </c>
      <c r="E613" t="s">
        <v>84</v>
      </c>
      <c r="F613" t="s">
        <v>25</v>
      </c>
      <c r="H613" t="s">
        <v>26</v>
      </c>
      <c r="I613" t="s">
        <v>1209</v>
      </c>
      <c r="J613" t="s">
        <v>28</v>
      </c>
      <c r="M613" t="b">
        <v>1</v>
      </c>
      <c r="N613">
        <v>61</v>
      </c>
      <c r="O613">
        <v>0</v>
      </c>
      <c r="P613" s="1">
        <v>44365.487361111111</v>
      </c>
      <c r="Q613" s="1">
        <v>44376.423125000001</v>
      </c>
      <c r="R613" t="s">
        <v>1990</v>
      </c>
      <c r="T613">
        <v>262</v>
      </c>
    </row>
    <row r="614" spans="1:20" x14ac:dyDescent="0.2">
      <c r="A614" t="s">
        <v>1991</v>
      </c>
      <c r="B614" t="s">
        <v>1992</v>
      </c>
      <c r="C614" t="s">
        <v>22</v>
      </c>
      <c r="D614" t="s">
        <v>40</v>
      </c>
      <c r="E614" t="s">
        <v>84</v>
      </c>
      <c r="F614" t="s">
        <v>25</v>
      </c>
      <c r="H614" t="s">
        <v>35</v>
      </c>
      <c r="I614" t="s">
        <v>1209</v>
      </c>
      <c r="J614" t="s">
        <v>28</v>
      </c>
      <c r="M614" t="b">
        <v>1</v>
      </c>
      <c r="N614">
        <v>64</v>
      </c>
      <c r="O614">
        <v>0</v>
      </c>
      <c r="P614" s="1">
        <v>44365.450694444444</v>
      </c>
      <c r="Q614" s="1">
        <v>44376.521689814814</v>
      </c>
      <c r="R614" t="s">
        <v>71</v>
      </c>
      <c r="T614">
        <v>265</v>
      </c>
    </row>
    <row r="615" spans="1:20" x14ac:dyDescent="0.2">
      <c r="A615" t="s">
        <v>1993</v>
      </c>
      <c r="B615" t="s">
        <v>1994</v>
      </c>
      <c r="C615" t="s">
        <v>22</v>
      </c>
      <c r="D615" t="s">
        <v>23</v>
      </c>
      <c r="E615" t="s">
        <v>84</v>
      </c>
      <c r="F615" t="s">
        <v>25</v>
      </c>
      <c r="G615" t="s">
        <v>157</v>
      </c>
      <c r="H615" t="s">
        <v>48</v>
      </c>
      <c r="I615" t="s">
        <v>1209</v>
      </c>
      <c r="J615" t="s">
        <v>28</v>
      </c>
      <c r="N615">
        <v>64</v>
      </c>
      <c r="O615">
        <v>0</v>
      </c>
      <c r="P615" s="1">
        <v>44365.369074074071</v>
      </c>
      <c r="Q615" s="1">
        <v>44376.424293981479</v>
      </c>
      <c r="R615" t="s">
        <v>71</v>
      </c>
      <c r="T615">
        <v>265</v>
      </c>
    </row>
    <row r="616" spans="1:20" ht="256" x14ac:dyDescent="0.2">
      <c r="A616" t="s">
        <v>1995</v>
      </c>
      <c r="B616" t="s">
        <v>1996</v>
      </c>
      <c r="C616" t="s">
        <v>229</v>
      </c>
      <c r="D616" t="s">
        <v>806</v>
      </c>
      <c r="E616" t="s">
        <v>231</v>
      </c>
      <c r="F616" t="s">
        <v>25</v>
      </c>
      <c r="G616" t="s">
        <v>469</v>
      </c>
      <c r="H616" t="s">
        <v>26</v>
      </c>
      <c r="I616" t="s">
        <v>1209</v>
      </c>
      <c r="J616" t="s">
        <v>28</v>
      </c>
      <c r="N616">
        <v>4</v>
      </c>
      <c r="O616">
        <v>0</v>
      </c>
      <c r="P616" s="1">
        <v>44364.377905092595</v>
      </c>
      <c r="Q616" s="1">
        <v>44364.623877314814</v>
      </c>
      <c r="R616" s="2" t="s">
        <v>1997</v>
      </c>
      <c r="T616">
        <v>5</v>
      </c>
    </row>
    <row r="617" spans="1:20" ht="409.6" x14ac:dyDescent="0.2">
      <c r="A617" t="s">
        <v>1998</v>
      </c>
      <c r="B617" t="s">
        <v>1999</v>
      </c>
      <c r="C617" t="s">
        <v>32</v>
      </c>
      <c r="D617" t="s">
        <v>150</v>
      </c>
      <c r="E617" t="s">
        <v>166</v>
      </c>
      <c r="F617" t="s">
        <v>25</v>
      </c>
      <c r="G617" t="s">
        <v>25</v>
      </c>
      <c r="H617" t="s">
        <v>26</v>
      </c>
      <c r="I617" t="s">
        <v>1209</v>
      </c>
      <c r="J617" t="s">
        <v>28</v>
      </c>
      <c r="M617" t="b">
        <v>1</v>
      </c>
      <c r="N617">
        <v>232</v>
      </c>
      <c r="O617">
        <v>0</v>
      </c>
      <c r="P617" s="1">
        <v>44364.280416666668</v>
      </c>
      <c r="Q617" s="1">
        <v>44404.202361111114</v>
      </c>
      <c r="R617" s="2" t="s">
        <v>2000</v>
      </c>
      <c r="S617" t="s">
        <v>2001</v>
      </c>
      <c r="T617">
        <v>958</v>
      </c>
    </row>
    <row r="618" spans="1:20" ht="409.6" x14ac:dyDescent="0.2">
      <c r="A618" t="s">
        <v>2002</v>
      </c>
      <c r="B618" t="s">
        <v>2003</v>
      </c>
      <c r="C618" t="s">
        <v>22</v>
      </c>
      <c r="D618" t="s">
        <v>23</v>
      </c>
      <c r="E618" t="s">
        <v>1174</v>
      </c>
      <c r="F618" t="s">
        <v>25</v>
      </c>
      <c r="G618" t="s">
        <v>186</v>
      </c>
      <c r="H618" t="s">
        <v>26</v>
      </c>
      <c r="I618" t="s">
        <v>1209</v>
      </c>
      <c r="J618" t="s">
        <v>28</v>
      </c>
      <c r="M618" t="b">
        <v>1</v>
      </c>
      <c r="N618">
        <v>77</v>
      </c>
      <c r="O618">
        <v>0</v>
      </c>
      <c r="P618" s="1">
        <v>44364.244803240741</v>
      </c>
      <c r="Q618" s="1">
        <v>44376.460497685184</v>
      </c>
      <c r="R618" s="2" t="s">
        <v>2004</v>
      </c>
      <c r="S618" t="s">
        <v>2005</v>
      </c>
      <c r="T618">
        <v>293</v>
      </c>
    </row>
    <row r="619" spans="1:20" ht="409.6" x14ac:dyDescent="0.2">
      <c r="A619" t="s">
        <v>2006</v>
      </c>
      <c r="B619" t="s">
        <v>2007</v>
      </c>
      <c r="C619" t="s">
        <v>229</v>
      </c>
      <c r="D619" t="s">
        <v>230</v>
      </c>
      <c r="E619" t="s">
        <v>231</v>
      </c>
      <c r="F619" t="s">
        <v>25</v>
      </c>
      <c r="G619" t="s">
        <v>25</v>
      </c>
      <c r="H619" t="s">
        <v>26</v>
      </c>
      <c r="I619" t="s">
        <v>1209</v>
      </c>
      <c r="J619" t="s">
        <v>41</v>
      </c>
      <c r="M619" t="b">
        <v>1</v>
      </c>
      <c r="N619">
        <v>438</v>
      </c>
      <c r="O619">
        <v>0</v>
      </c>
      <c r="P619" s="1">
        <v>44363.653599537036</v>
      </c>
      <c r="Q619" s="1">
        <v>44438.483749999999</v>
      </c>
      <c r="R619" s="2" t="s">
        <v>2008</v>
      </c>
      <c r="T619">
        <v>1795</v>
      </c>
    </row>
    <row r="620" spans="1:20" x14ac:dyDescent="0.2">
      <c r="A620" t="s">
        <v>2009</v>
      </c>
      <c r="B620" t="s">
        <v>2010</v>
      </c>
      <c r="C620" t="s">
        <v>22</v>
      </c>
      <c r="D620" t="s">
        <v>23</v>
      </c>
      <c r="E620" t="s">
        <v>84</v>
      </c>
      <c r="F620" t="s">
        <v>25</v>
      </c>
      <c r="H620" t="s">
        <v>58</v>
      </c>
      <c r="I620" t="s">
        <v>1209</v>
      </c>
      <c r="J620" t="s">
        <v>28</v>
      </c>
      <c r="M620" t="b">
        <v>1</v>
      </c>
      <c r="N620">
        <v>27</v>
      </c>
      <c r="O620">
        <v>0</v>
      </c>
      <c r="P620" s="1">
        <v>44363.42900462963</v>
      </c>
      <c r="Q620" s="1">
        <v>44368.436759259261</v>
      </c>
      <c r="R620" t="s">
        <v>2011</v>
      </c>
      <c r="S620" t="s">
        <v>2012</v>
      </c>
      <c r="T620">
        <v>120</v>
      </c>
    </row>
    <row r="621" spans="1:20" ht="320" x14ac:dyDescent="0.2">
      <c r="A621" t="s">
        <v>2013</v>
      </c>
      <c r="B621" t="s">
        <v>2014</v>
      </c>
      <c r="C621" t="s">
        <v>229</v>
      </c>
      <c r="D621" t="s">
        <v>806</v>
      </c>
      <c r="E621" t="s">
        <v>231</v>
      </c>
      <c r="F621" t="s">
        <v>25</v>
      </c>
      <c r="G621" t="s">
        <v>469</v>
      </c>
      <c r="H621" t="s">
        <v>58</v>
      </c>
      <c r="I621" t="s">
        <v>1209</v>
      </c>
      <c r="J621" t="s">
        <v>28</v>
      </c>
      <c r="M621" t="b">
        <v>1</v>
      </c>
      <c r="N621">
        <v>257</v>
      </c>
      <c r="O621">
        <v>0</v>
      </c>
      <c r="P621" s="1">
        <v>44362.457187499997</v>
      </c>
      <c r="Q621" s="1">
        <v>44405.32534722222</v>
      </c>
      <c r="R621" s="2" t="s">
        <v>2015</v>
      </c>
      <c r="T621">
        <v>1028</v>
      </c>
    </row>
    <row r="622" spans="1:20" ht="409.6" x14ac:dyDescent="0.2">
      <c r="A622" t="s">
        <v>2016</v>
      </c>
      <c r="B622" t="s">
        <v>2017</v>
      </c>
      <c r="C622" t="s">
        <v>229</v>
      </c>
      <c r="D622" t="s">
        <v>806</v>
      </c>
      <c r="E622" t="s">
        <v>2018</v>
      </c>
      <c r="F622" t="s">
        <v>25</v>
      </c>
      <c r="G622" t="s">
        <v>469</v>
      </c>
      <c r="H622" t="s">
        <v>1634</v>
      </c>
      <c r="I622" t="s">
        <v>1209</v>
      </c>
      <c r="J622" t="s">
        <v>41</v>
      </c>
      <c r="L622" t="s">
        <v>1010</v>
      </c>
      <c r="M622" t="b">
        <v>1</v>
      </c>
      <c r="N622">
        <v>471</v>
      </c>
      <c r="O622">
        <v>0</v>
      </c>
      <c r="P622" s="1">
        <v>44362.455347222225</v>
      </c>
      <c r="Q622" s="1">
        <v>44440.664039351854</v>
      </c>
      <c r="R622" s="2" t="s">
        <v>2019</v>
      </c>
      <c r="T622">
        <v>1877</v>
      </c>
    </row>
    <row r="623" spans="1:20" x14ac:dyDescent="0.2">
      <c r="A623" t="s">
        <v>2020</v>
      </c>
      <c r="B623" t="s">
        <v>2021</v>
      </c>
      <c r="C623" t="s">
        <v>155</v>
      </c>
      <c r="D623" t="s">
        <v>209</v>
      </c>
      <c r="E623" t="s">
        <v>797</v>
      </c>
      <c r="F623" t="s">
        <v>157</v>
      </c>
      <c r="G623" t="s">
        <v>741</v>
      </c>
      <c r="H623" t="s">
        <v>152</v>
      </c>
      <c r="I623" t="s">
        <v>1209</v>
      </c>
      <c r="J623" t="s">
        <v>28</v>
      </c>
      <c r="M623" t="b">
        <v>1</v>
      </c>
      <c r="N623">
        <v>257</v>
      </c>
      <c r="O623">
        <v>0</v>
      </c>
      <c r="P623" s="1">
        <v>44362.455000000002</v>
      </c>
      <c r="Q623" s="1">
        <v>44405.325243055559</v>
      </c>
      <c r="R623" t="s">
        <v>2022</v>
      </c>
      <c r="T623">
        <v>1028</v>
      </c>
    </row>
    <row r="624" spans="1:20" x14ac:dyDescent="0.2">
      <c r="A624" t="s">
        <v>2023</v>
      </c>
      <c r="B624" t="s">
        <v>2024</v>
      </c>
      <c r="C624" t="s">
        <v>22</v>
      </c>
      <c r="D624" t="s">
        <v>96</v>
      </c>
      <c r="E624" t="s">
        <v>84</v>
      </c>
      <c r="F624" t="s">
        <v>25</v>
      </c>
      <c r="G624" t="s">
        <v>186</v>
      </c>
      <c r="H624" t="s">
        <v>26</v>
      </c>
      <c r="I624" t="s">
        <v>1209</v>
      </c>
      <c r="J624" t="s">
        <v>28</v>
      </c>
      <c r="M624" t="b">
        <v>1</v>
      </c>
      <c r="N624">
        <v>57</v>
      </c>
      <c r="O624">
        <v>10</v>
      </c>
      <c r="P624" s="1">
        <v>44362.442291666666</v>
      </c>
      <c r="Q624" s="1">
        <v>44370.609513888892</v>
      </c>
      <c r="R624" t="s">
        <v>2025</v>
      </c>
      <c r="T624">
        <v>196</v>
      </c>
    </row>
    <row r="625" spans="1:20" x14ac:dyDescent="0.2">
      <c r="A625" t="s">
        <v>2026</v>
      </c>
      <c r="B625" t="s">
        <v>2027</v>
      </c>
      <c r="C625" t="s">
        <v>22</v>
      </c>
      <c r="D625" t="s">
        <v>23</v>
      </c>
      <c r="E625" t="s">
        <v>84</v>
      </c>
      <c r="F625" t="s">
        <v>25</v>
      </c>
      <c r="H625" t="s">
        <v>35</v>
      </c>
      <c r="I625" t="s">
        <v>1209</v>
      </c>
      <c r="J625" t="s">
        <v>28</v>
      </c>
      <c r="N625">
        <v>12</v>
      </c>
      <c r="O625">
        <v>0</v>
      </c>
      <c r="P625" s="1">
        <v>44362.404432870368</v>
      </c>
      <c r="Q625" s="1">
        <v>44363.561296296299</v>
      </c>
      <c r="R625" t="s">
        <v>71</v>
      </c>
      <c r="S625" t="s">
        <v>2028</v>
      </c>
      <c r="T625">
        <v>27</v>
      </c>
    </row>
    <row r="626" spans="1:20" ht="409.6" x14ac:dyDescent="0.2">
      <c r="A626" t="s">
        <v>2029</v>
      </c>
      <c r="B626" t="s">
        <v>2030</v>
      </c>
      <c r="C626" t="s">
        <v>229</v>
      </c>
      <c r="D626" t="s">
        <v>806</v>
      </c>
      <c r="E626" t="s">
        <v>231</v>
      </c>
      <c r="F626" t="s">
        <v>25</v>
      </c>
      <c r="G626" t="s">
        <v>469</v>
      </c>
      <c r="H626" t="s">
        <v>26</v>
      </c>
      <c r="I626" t="s">
        <v>1209</v>
      </c>
      <c r="J626" t="s">
        <v>28</v>
      </c>
      <c r="M626" t="b">
        <v>1</v>
      </c>
      <c r="N626">
        <v>259</v>
      </c>
      <c r="O626">
        <v>0</v>
      </c>
      <c r="P626" s="1">
        <v>44362.392604166664</v>
      </c>
      <c r="Q626" s="1">
        <v>44405.326909722222</v>
      </c>
      <c r="R626" s="2" t="s">
        <v>2031</v>
      </c>
      <c r="T626">
        <v>1030</v>
      </c>
    </row>
    <row r="627" spans="1:20" x14ac:dyDescent="0.2">
      <c r="A627" t="s">
        <v>2032</v>
      </c>
      <c r="B627" t="s">
        <v>2033</v>
      </c>
      <c r="C627" t="s">
        <v>22</v>
      </c>
      <c r="D627" t="s">
        <v>40</v>
      </c>
      <c r="E627" t="s">
        <v>84</v>
      </c>
      <c r="F627" t="s">
        <v>25</v>
      </c>
      <c r="G627" t="s">
        <v>186</v>
      </c>
      <c r="H627" t="s">
        <v>78</v>
      </c>
      <c r="I627" t="s">
        <v>1209</v>
      </c>
      <c r="J627" t="s">
        <v>28</v>
      </c>
      <c r="N627">
        <v>92</v>
      </c>
      <c r="O627">
        <v>0</v>
      </c>
      <c r="P627" s="1">
        <v>44362.308645833335</v>
      </c>
      <c r="Q627" s="1">
        <v>44376.425243055557</v>
      </c>
      <c r="R627" t="s">
        <v>2034</v>
      </c>
      <c r="S627" t="s">
        <v>2035</v>
      </c>
      <c r="T627">
        <v>338</v>
      </c>
    </row>
    <row r="628" spans="1:20" ht="272" x14ac:dyDescent="0.2">
      <c r="A628" t="s">
        <v>2036</v>
      </c>
      <c r="B628" t="s">
        <v>2037</v>
      </c>
      <c r="C628" t="s">
        <v>32</v>
      </c>
      <c r="D628" t="s">
        <v>150</v>
      </c>
      <c r="E628" t="s">
        <v>166</v>
      </c>
      <c r="F628" t="s">
        <v>25</v>
      </c>
      <c r="G628" t="s">
        <v>25</v>
      </c>
      <c r="H628" t="s">
        <v>48</v>
      </c>
      <c r="I628" t="s">
        <v>1209</v>
      </c>
      <c r="J628" t="s">
        <v>28</v>
      </c>
      <c r="M628" t="b">
        <v>1</v>
      </c>
      <c r="N628">
        <v>8</v>
      </c>
      <c r="O628">
        <v>0</v>
      </c>
      <c r="P628" s="1">
        <v>44361.644386574073</v>
      </c>
      <c r="Q628" s="1">
        <v>44362.432858796295</v>
      </c>
      <c r="R628" s="2" t="s">
        <v>2038</v>
      </c>
      <c r="T628">
        <v>18</v>
      </c>
    </row>
    <row r="629" spans="1:20" ht="409.6" x14ac:dyDescent="0.2">
      <c r="A629" t="s">
        <v>2039</v>
      </c>
      <c r="B629" t="s">
        <v>2040</v>
      </c>
      <c r="C629" t="s">
        <v>22</v>
      </c>
      <c r="D629" t="s">
        <v>225</v>
      </c>
      <c r="E629" t="s">
        <v>2041</v>
      </c>
      <c r="F629" t="s">
        <v>25</v>
      </c>
      <c r="G629" t="s">
        <v>157</v>
      </c>
      <c r="H629" t="s">
        <v>78</v>
      </c>
      <c r="I629" t="s">
        <v>1209</v>
      </c>
      <c r="J629" t="s">
        <v>28</v>
      </c>
      <c r="M629" t="b">
        <v>1</v>
      </c>
      <c r="N629">
        <v>164</v>
      </c>
      <c r="O629">
        <v>0</v>
      </c>
      <c r="P629" s="1">
        <v>44361.462592592594</v>
      </c>
      <c r="Q629" s="1">
        <v>44385.554756944446</v>
      </c>
      <c r="R629" s="2" t="s">
        <v>2042</v>
      </c>
      <c r="T629">
        <v>578</v>
      </c>
    </row>
    <row r="630" spans="1:20" x14ac:dyDescent="0.2">
      <c r="A630" t="s">
        <v>2043</v>
      </c>
      <c r="B630" t="s">
        <v>2044</v>
      </c>
      <c r="C630" t="s">
        <v>32</v>
      </c>
      <c r="D630" t="s">
        <v>343</v>
      </c>
      <c r="E630" t="s">
        <v>523</v>
      </c>
      <c r="F630" t="s">
        <v>25</v>
      </c>
      <c r="G630" t="s">
        <v>25</v>
      </c>
      <c r="H630" t="s">
        <v>26</v>
      </c>
      <c r="I630" t="s">
        <v>1209</v>
      </c>
      <c r="J630" t="s">
        <v>28</v>
      </c>
      <c r="K630" t="s">
        <v>415</v>
      </c>
      <c r="L630" t="s">
        <v>85</v>
      </c>
      <c r="M630" t="b">
        <v>1</v>
      </c>
      <c r="N630">
        <v>270</v>
      </c>
      <c r="O630">
        <v>0</v>
      </c>
      <c r="P630" s="1">
        <v>44361.302164351851</v>
      </c>
      <c r="Q630" s="1">
        <v>44405.328645833331</v>
      </c>
      <c r="R630" t="s">
        <v>71</v>
      </c>
      <c r="T630">
        <v>1056</v>
      </c>
    </row>
    <row r="631" spans="1:20" x14ac:dyDescent="0.2">
      <c r="A631" t="s">
        <v>2045</v>
      </c>
      <c r="B631" t="s">
        <v>2046</v>
      </c>
      <c r="C631" t="s">
        <v>22</v>
      </c>
      <c r="D631" t="s">
        <v>225</v>
      </c>
      <c r="E631" t="s">
        <v>84</v>
      </c>
      <c r="F631" t="s">
        <v>25</v>
      </c>
      <c r="G631" t="s">
        <v>186</v>
      </c>
      <c r="H631" t="s">
        <v>78</v>
      </c>
      <c r="I631" t="s">
        <v>1209</v>
      </c>
      <c r="J631" t="s">
        <v>28</v>
      </c>
      <c r="M631" t="b">
        <v>1</v>
      </c>
      <c r="N631">
        <v>219</v>
      </c>
      <c r="O631">
        <v>0</v>
      </c>
      <c r="P631" s="1">
        <v>44361.20826388889</v>
      </c>
      <c r="Q631" s="1">
        <v>44393.357152777775</v>
      </c>
      <c r="R631" t="s">
        <v>71</v>
      </c>
      <c r="T631">
        <v>771</v>
      </c>
    </row>
    <row r="632" spans="1:20" ht="409.6" x14ac:dyDescent="0.2">
      <c r="A632" t="s">
        <v>2047</v>
      </c>
      <c r="B632" t="s">
        <v>2048</v>
      </c>
      <c r="C632" t="s">
        <v>45</v>
      </c>
      <c r="D632" t="s">
        <v>46</v>
      </c>
      <c r="E632" t="s">
        <v>2049</v>
      </c>
      <c r="F632" t="s">
        <v>25</v>
      </c>
      <c r="G632" t="s">
        <v>25</v>
      </c>
      <c r="H632" t="s">
        <v>78</v>
      </c>
      <c r="I632" t="s">
        <v>1209</v>
      </c>
      <c r="J632" t="s">
        <v>28</v>
      </c>
      <c r="K632" t="s">
        <v>546</v>
      </c>
      <c r="L632" t="s">
        <v>85</v>
      </c>
      <c r="N632">
        <v>64</v>
      </c>
      <c r="O632">
        <v>0</v>
      </c>
      <c r="P632" s="1">
        <v>44358.525868055556</v>
      </c>
      <c r="Q632" s="1">
        <v>44370.232187499998</v>
      </c>
      <c r="R632" s="2" t="s">
        <v>2050</v>
      </c>
      <c r="T632">
        <v>280</v>
      </c>
    </row>
    <row r="633" spans="1:20" x14ac:dyDescent="0.2">
      <c r="A633" t="s">
        <v>2051</v>
      </c>
      <c r="B633" t="s">
        <v>2052</v>
      </c>
      <c r="C633" t="s">
        <v>22</v>
      </c>
      <c r="D633" t="s">
        <v>23</v>
      </c>
      <c r="E633" t="s">
        <v>84</v>
      </c>
      <c r="F633" t="s">
        <v>25</v>
      </c>
      <c r="G633" t="s">
        <v>157</v>
      </c>
      <c r="H633" t="s">
        <v>35</v>
      </c>
      <c r="I633" t="s">
        <v>1209</v>
      </c>
      <c r="J633" t="s">
        <v>28</v>
      </c>
      <c r="M633" t="b">
        <v>1</v>
      </c>
      <c r="N633">
        <v>43</v>
      </c>
      <c r="O633">
        <v>0</v>
      </c>
      <c r="P633" s="1">
        <v>44358.487673611111</v>
      </c>
      <c r="Q633" s="1">
        <v>44365.442615740743</v>
      </c>
      <c r="R633" t="s">
        <v>71</v>
      </c>
      <c r="T633">
        <v>166</v>
      </c>
    </row>
    <row r="634" spans="1:20" ht="320" x14ac:dyDescent="0.2">
      <c r="A634" t="s">
        <v>2053</v>
      </c>
      <c r="B634" t="s">
        <v>2054</v>
      </c>
      <c r="C634" t="s">
        <v>45</v>
      </c>
      <c r="D634" t="s">
        <v>46</v>
      </c>
      <c r="E634" t="s">
        <v>1543</v>
      </c>
      <c r="F634" t="s">
        <v>25</v>
      </c>
      <c r="G634" t="s">
        <v>172</v>
      </c>
      <c r="H634" t="s">
        <v>35</v>
      </c>
      <c r="I634" t="s">
        <v>1209</v>
      </c>
      <c r="J634" t="s">
        <v>28</v>
      </c>
      <c r="N634">
        <v>12</v>
      </c>
      <c r="O634">
        <v>0</v>
      </c>
      <c r="P634" s="1">
        <v>44357.536516203705</v>
      </c>
      <c r="Q634" s="1">
        <v>44361.242893518516</v>
      </c>
      <c r="R634" s="2" t="s">
        <v>2055</v>
      </c>
      <c r="S634" t="s">
        <v>2056</v>
      </c>
      <c r="T634">
        <v>88</v>
      </c>
    </row>
    <row r="635" spans="1:20" ht="409.6" x14ac:dyDescent="0.2">
      <c r="A635" t="s">
        <v>2057</v>
      </c>
      <c r="B635" t="s">
        <v>2058</v>
      </c>
      <c r="C635" t="s">
        <v>22</v>
      </c>
      <c r="D635" t="s">
        <v>225</v>
      </c>
      <c r="E635" t="s">
        <v>504</v>
      </c>
      <c r="F635" t="s">
        <v>25</v>
      </c>
      <c r="G635" t="s">
        <v>77</v>
      </c>
      <c r="H635" t="s">
        <v>78</v>
      </c>
      <c r="I635" t="s">
        <v>1209</v>
      </c>
      <c r="J635" t="s">
        <v>28</v>
      </c>
      <c r="N635">
        <v>45</v>
      </c>
      <c r="O635">
        <v>0</v>
      </c>
      <c r="P635" s="1">
        <v>44357.099780092591</v>
      </c>
      <c r="Q635" s="1">
        <v>44364.239548611113</v>
      </c>
      <c r="R635" s="2" t="s">
        <v>2059</v>
      </c>
      <c r="T635">
        <v>171</v>
      </c>
    </row>
    <row r="636" spans="1:20" ht="409.6" x14ac:dyDescent="0.2">
      <c r="A636" t="s">
        <v>2060</v>
      </c>
      <c r="B636" t="s">
        <v>2061</v>
      </c>
      <c r="C636" t="s">
        <v>22</v>
      </c>
      <c r="D636" t="s">
        <v>225</v>
      </c>
      <c r="E636" t="s">
        <v>2062</v>
      </c>
      <c r="F636" t="s">
        <v>25</v>
      </c>
      <c r="G636" t="s">
        <v>157</v>
      </c>
      <c r="H636" t="s">
        <v>78</v>
      </c>
      <c r="I636" t="s">
        <v>1209</v>
      </c>
      <c r="J636" t="s">
        <v>28</v>
      </c>
      <c r="K636" t="s">
        <v>384</v>
      </c>
      <c r="L636" t="s">
        <v>85</v>
      </c>
      <c r="M636" t="b">
        <v>1</v>
      </c>
      <c r="N636">
        <v>224</v>
      </c>
      <c r="O636">
        <v>0</v>
      </c>
      <c r="P636" s="1">
        <v>44356.649629629632</v>
      </c>
      <c r="Q636" s="1">
        <v>44391.580474537041</v>
      </c>
      <c r="R636" s="2" t="s">
        <v>2063</v>
      </c>
      <c r="S636" t="s">
        <v>424</v>
      </c>
      <c r="T636">
        <v>838</v>
      </c>
    </row>
    <row r="637" spans="1:20" x14ac:dyDescent="0.2">
      <c r="A637" t="s">
        <v>2064</v>
      </c>
      <c r="B637" t="s">
        <v>2065</v>
      </c>
      <c r="C637" t="s">
        <v>22</v>
      </c>
      <c r="D637" t="s">
        <v>225</v>
      </c>
      <c r="E637" t="s">
        <v>84</v>
      </c>
      <c r="F637" t="s">
        <v>25</v>
      </c>
      <c r="G637" t="s">
        <v>77</v>
      </c>
      <c r="H637" t="s">
        <v>129</v>
      </c>
      <c r="I637" t="s">
        <v>1209</v>
      </c>
      <c r="J637" t="s">
        <v>28</v>
      </c>
      <c r="N637">
        <v>1</v>
      </c>
      <c r="O637">
        <v>0</v>
      </c>
      <c r="P637" s="1">
        <v>44356.276134259257</v>
      </c>
      <c r="Q637" s="1">
        <v>44356.348958333336</v>
      </c>
      <c r="R637" t="s">
        <v>71</v>
      </c>
      <c r="T637">
        <v>1</v>
      </c>
    </row>
    <row r="638" spans="1:20" ht="409.6" x14ac:dyDescent="0.2">
      <c r="A638" t="s">
        <v>2066</v>
      </c>
      <c r="B638" t="s">
        <v>2067</v>
      </c>
      <c r="C638" t="s">
        <v>192</v>
      </c>
      <c r="D638" t="s">
        <v>193</v>
      </c>
      <c r="E638" t="s">
        <v>194</v>
      </c>
      <c r="F638" t="s">
        <v>25</v>
      </c>
      <c r="G638" t="s">
        <v>77</v>
      </c>
      <c r="H638" t="s">
        <v>26</v>
      </c>
      <c r="I638" t="s">
        <v>1209</v>
      </c>
      <c r="J638" t="s">
        <v>28</v>
      </c>
      <c r="M638" t="b">
        <v>1</v>
      </c>
      <c r="N638">
        <v>299</v>
      </c>
      <c r="O638">
        <v>10</v>
      </c>
      <c r="P638" s="1">
        <v>44355.609432870369</v>
      </c>
      <c r="Q638" s="1">
        <v>44405.325532407405</v>
      </c>
      <c r="R638" s="2" t="s">
        <v>2068</v>
      </c>
      <c r="S638" t="s">
        <v>2069</v>
      </c>
      <c r="T638">
        <v>1193</v>
      </c>
    </row>
    <row r="639" spans="1:20" x14ac:dyDescent="0.2">
      <c r="A639" t="s">
        <v>2070</v>
      </c>
      <c r="B639" t="s">
        <v>2071</v>
      </c>
      <c r="C639" t="s">
        <v>22</v>
      </c>
      <c r="D639" t="s">
        <v>23</v>
      </c>
      <c r="E639" t="s">
        <v>84</v>
      </c>
      <c r="F639" t="s">
        <v>25</v>
      </c>
      <c r="H639" t="s">
        <v>129</v>
      </c>
      <c r="I639" t="s">
        <v>1209</v>
      </c>
      <c r="J639" t="s">
        <v>41</v>
      </c>
      <c r="M639" t="b">
        <v>1</v>
      </c>
      <c r="N639">
        <v>4</v>
      </c>
      <c r="O639">
        <v>0</v>
      </c>
      <c r="P639" s="1">
        <v>44355.580266203702</v>
      </c>
      <c r="Q639" s="1">
        <v>44356.217523148145</v>
      </c>
      <c r="R639" t="s">
        <v>71</v>
      </c>
      <c r="T639">
        <v>15</v>
      </c>
    </row>
    <row r="640" spans="1:20" x14ac:dyDescent="0.2">
      <c r="A640" t="s">
        <v>2072</v>
      </c>
      <c r="B640" t="s">
        <v>2073</v>
      </c>
      <c r="C640" t="s">
        <v>22</v>
      </c>
      <c r="D640" t="s">
        <v>69</v>
      </c>
      <c r="E640" t="s">
        <v>84</v>
      </c>
      <c r="F640" t="s">
        <v>25</v>
      </c>
      <c r="G640" t="s">
        <v>77</v>
      </c>
      <c r="H640" t="s">
        <v>35</v>
      </c>
      <c r="I640" t="s">
        <v>1209</v>
      </c>
      <c r="J640" t="s">
        <v>28</v>
      </c>
      <c r="M640" t="b">
        <v>1</v>
      </c>
      <c r="N640">
        <v>8</v>
      </c>
      <c r="O640">
        <v>0</v>
      </c>
      <c r="P640" s="1">
        <v>44355.578449074077</v>
      </c>
      <c r="Q640" s="1">
        <v>44356.658761574072</v>
      </c>
      <c r="R640" t="s">
        <v>71</v>
      </c>
      <c r="T640">
        <v>25</v>
      </c>
    </row>
    <row r="641" spans="1:20" x14ac:dyDescent="0.2">
      <c r="A641" t="s">
        <v>2074</v>
      </c>
      <c r="B641" t="s">
        <v>2075</v>
      </c>
      <c r="C641" t="s">
        <v>22</v>
      </c>
      <c r="D641" t="s">
        <v>225</v>
      </c>
      <c r="E641" t="s">
        <v>561</v>
      </c>
      <c r="F641" t="s">
        <v>25</v>
      </c>
      <c r="G641" t="s">
        <v>77</v>
      </c>
      <c r="H641" t="s">
        <v>129</v>
      </c>
      <c r="I641" t="s">
        <v>1209</v>
      </c>
      <c r="J641" t="s">
        <v>41</v>
      </c>
      <c r="N641">
        <v>32</v>
      </c>
      <c r="O641">
        <v>0</v>
      </c>
      <c r="P641" s="1">
        <v>44355.448599537034</v>
      </c>
      <c r="Q641" s="1">
        <v>44361.460300925923</v>
      </c>
      <c r="T641">
        <v>144</v>
      </c>
    </row>
    <row r="642" spans="1:20" x14ac:dyDescent="0.2">
      <c r="A642" t="s">
        <v>2076</v>
      </c>
      <c r="B642" t="s">
        <v>2077</v>
      </c>
      <c r="C642" t="s">
        <v>22</v>
      </c>
      <c r="D642" t="s">
        <v>23</v>
      </c>
      <c r="E642" t="s">
        <v>84</v>
      </c>
      <c r="F642" t="s">
        <v>25</v>
      </c>
      <c r="G642" t="s">
        <v>77</v>
      </c>
      <c r="H642" t="s">
        <v>58</v>
      </c>
      <c r="I642" t="s">
        <v>1209</v>
      </c>
      <c r="J642" t="s">
        <v>28</v>
      </c>
      <c r="N642">
        <v>25</v>
      </c>
      <c r="O642">
        <v>0</v>
      </c>
      <c r="P642" s="1">
        <v>44355.355000000003</v>
      </c>
      <c r="Q642" s="1">
        <v>44358.427523148152</v>
      </c>
      <c r="R642" t="s">
        <v>71</v>
      </c>
      <c r="T642">
        <v>73</v>
      </c>
    </row>
    <row r="643" spans="1:20" x14ac:dyDescent="0.2">
      <c r="A643" t="s">
        <v>2078</v>
      </c>
      <c r="B643" t="s">
        <v>2079</v>
      </c>
      <c r="C643" t="s">
        <v>457</v>
      </c>
      <c r="D643" t="s">
        <v>458</v>
      </c>
      <c r="E643" t="s">
        <v>1573</v>
      </c>
      <c r="F643" t="s">
        <v>25</v>
      </c>
      <c r="G643" t="s">
        <v>25</v>
      </c>
      <c r="H643" t="s">
        <v>78</v>
      </c>
      <c r="I643" t="s">
        <v>1209</v>
      </c>
      <c r="J643" t="s">
        <v>28</v>
      </c>
      <c r="K643" t="s">
        <v>384</v>
      </c>
      <c r="L643" t="s">
        <v>85</v>
      </c>
      <c r="M643" t="b">
        <v>1</v>
      </c>
      <c r="N643">
        <v>334</v>
      </c>
      <c r="O643">
        <v>5</v>
      </c>
      <c r="P643" s="1">
        <v>44354.521215277775</v>
      </c>
      <c r="Q643" s="1">
        <v>44409.689502314817</v>
      </c>
      <c r="R643" t="s">
        <v>71</v>
      </c>
      <c r="S643" t="s">
        <v>2080</v>
      </c>
      <c r="T643">
        <v>1324</v>
      </c>
    </row>
    <row r="644" spans="1:20" x14ac:dyDescent="0.2">
      <c r="A644" t="s">
        <v>2081</v>
      </c>
      <c r="B644" t="s">
        <v>2082</v>
      </c>
      <c r="C644" t="s">
        <v>22</v>
      </c>
      <c r="D644" t="s">
        <v>225</v>
      </c>
      <c r="E644" t="s">
        <v>2062</v>
      </c>
      <c r="F644" t="s">
        <v>25</v>
      </c>
      <c r="G644" t="s">
        <v>77</v>
      </c>
      <c r="H644" t="s">
        <v>78</v>
      </c>
      <c r="I644" t="s">
        <v>1209</v>
      </c>
      <c r="J644" t="s">
        <v>28</v>
      </c>
      <c r="K644" t="s">
        <v>384</v>
      </c>
      <c r="L644" t="s">
        <v>85</v>
      </c>
      <c r="M644" t="b">
        <v>1</v>
      </c>
      <c r="N644">
        <v>317</v>
      </c>
      <c r="O644">
        <v>0</v>
      </c>
      <c r="P644" s="1">
        <v>44354.469340277778</v>
      </c>
      <c r="Q644" s="1">
        <v>44405.729780092595</v>
      </c>
      <c r="T644">
        <v>1230</v>
      </c>
    </row>
    <row r="645" spans="1:20" x14ac:dyDescent="0.2">
      <c r="A645" t="s">
        <v>2083</v>
      </c>
      <c r="B645" t="s">
        <v>2084</v>
      </c>
      <c r="C645" t="s">
        <v>22</v>
      </c>
      <c r="D645" t="s">
        <v>697</v>
      </c>
      <c r="E645" t="s">
        <v>84</v>
      </c>
      <c r="F645" t="s">
        <v>25</v>
      </c>
      <c r="G645" t="s">
        <v>77</v>
      </c>
      <c r="H645" t="s">
        <v>48</v>
      </c>
      <c r="I645" t="s">
        <v>1209</v>
      </c>
      <c r="J645" t="s">
        <v>28</v>
      </c>
      <c r="N645">
        <v>44</v>
      </c>
      <c r="O645">
        <v>0</v>
      </c>
      <c r="P645" s="1">
        <v>44354.229675925926</v>
      </c>
      <c r="Q645" s="1">
        <v>44361.457280092596</v>
      </c>
      <c r="R645" t="s">
        <v>71</v>
      </c>
      <c r="S645" t="s">
        <v>2085</v>
      </c>
      <c r="T645">
        <v>173</v>
      </c>
    </row>
    <row r="646" spans="1:20" x14ac:dyDescent="0.2">
      <c r="A646" t="s">
        <v>2086</v>
      </c>
      <c r="B646" t="s">
        <v>2087</v>
      </c>
      <c r="C646" t="s">
        <v>22</v>
      </c>
      <c r="D646" t="s">
        <v>697</v>
      </c>
      <c r="E646" t="s">
        <v>84</v>
      </c>
      <c r="F646" t="s">
        <v>25</v>
      </c>
      <c r="G646" t="s">
        <v>77</v>
      </c>
      <c r="H646" t="s">
        <v>48</v>
      </c>
      <c r="I646" t="s">
        <v>1209</v>
      </c>
      <c r="J646" t="s">
        <v>41</v>
      </c>
      <c r="M646" t="b">
        <v>1</v>
      </c>
      <c r="N646">
        <v>48</v>
      </c>
      <c r="O646">
        <v>0</v>
      </c>
      <c r="P646" s="1">
        <v>44352.37023148148</v>
      </c>
      <c r="Q646" s="1">
        <v>44361.544629629629</v>
      </c>
      <c r="R646" t="s">
        <v>71</v>
      </c>
      <c r="T646">
        <v>220</v>
      </c>
    </row>
    <row r="647" spans="1:20" ht="409.6" x14ac:dyDescent="0.2">
      <c r="A647" t="s">
        <v>2088</v>
      </c>
      <c r="B647" t="s">
        <v>2089</v>
      </c>
      <c r="C647" t="s">
        <v>22</v>
      </c>
      <c r="D647" t="s">
        <v>225</v>
      </c>
      <c r="E647" t="s">
        <v>84</v>
      </c>
      <c r="F647" t="s">
        <v>25</v>
      </c>
      <c r="G647" t="s">
        <v>77</v>
      </c>
      <c r="H647" t="s">
        <v>58</v>
      </c>
      <c r="I647" t="s">
        <v>1209</v>
      </c>
      <c r="J647" t="s">
        <v>28</v>
      </c>
      <c r="M647" t="b">
        <v>1</v>
      </c>
      <c r="N647">
        <v>48</v>
      </c>
      <c r="O647">
        <v>0</v>
      </c>
      <c r="P647" s="1">
        <v>44352.370069444441</v>
      </c>
      <c r="Q647" s="1">
        <v>44361.461030092592</v>
      </c>
      <c r="R647" s="2" t="s">
        <v>2090</v>
      </c>
      <c r="S647" t="s">
        <v>2091</v>
      </c>
      <c r="T647">
        <v>218</v>
      </c>
    </row>
    <row r="648" spans="1:20" ht="409.6" x14ac:dyDescent="0.2">
      <c r="A648" t="s">
        <v>2092</v>
      </c>
      <c r="B648" t="s">
        <v>2093</v>
      </c>
      <c r="C648" t="s">
        <v>22</v>
      </c>
      <c r="D648" t="s">
        <v>180</v>
      </c>
      <c r="E648" t="s">
        <v>504</v>
      </c>
      <c r="F648" t="s">
        <v>25</v>
      </c>
      <c r="G648" t="s">
        <v>157</v>
      </c>
      <c r="H648" t="s">
        <v>58</v>
      </c>
      <c r="I648" t="s">
        <v>1209</v>
      </c>
      <c r="J648" t="s">
        <v>28</v>
      </c>
      <c r="K648" t="s">
        <v>2094</v>
      </c>
      <c r="L648" t="s">
        <v>85</v>
      </c>
      <c r="M648" t="b">
        <v>1</v>
      </c>
      <c r="N648">
        <v>110</v>
      </c>
      <c r="O648">
        <v>0</v>
      </c>
      <c r="P648" s="1">
        <v>44351.67019675926</v>
      </c>
      <c r="Q648" s="1">
        <v>44370.310196759259</v>
      </c>
      <c r="R648" s="2" t="s">
        <v>2095</v>
      </c>
      <c r="S648" t="s">
        <v>2096</v>
      </c>
      <c r="T648">
        <v>447</v>
      </c>
    </row>
    <row r="649" spans="1:20" ht="409.6" x14ac:dyDescent="0.2">
      <c r="A649" t="s">
        <v>2097</v>
      </c>
      <c r="B649" t="s">
        <v>2098</v>
      </c>
      <c r="C649" t="s">
        <v>32</v>
      </c>
      <c r="D649" t="s">
        <v>343</v>
      </c>
      <c r="E649" t="s">
        <v>523</v>
      </c>
      <c r="F649" t="s">
        <v>25</v>
      </c>
      <c r="G649" t="s">
        <v>25</v>
      </c>
      <c r="H649" t="s">
        <v>26</v>
      </c>
      <c r="I649" t="s">
        <v>1209</v>
      </c>
      <c r="J649" t="s">
        <v>28</v>
      </c>
      <c r="M649" t="b">
        <v>1</v>
      </c>
      <c r="N649">
        <v>68</v>
      </c>
      <c r="O649">
        <v>5</v>
      </c>
      <c r="P649" s="1">
        <v>44351.564652777779</v>
      </c>
      <c r="Q649" s="1">
        <v>44363.427523148152</v>
      </c>
      <c r="R649" s="2" t="s">
        <v>2099</v>
      </c>
      <c r="T649">
        <v>284</v>
      </c>
    </row>
    <row r="650" spans="1:20" ht="409.6" x14ac:dyDescent="0.2">
      <c r="A650" t="s">
        <v>2100</v>
      </c>
      <c r="B650" t="s">
        <v>2101</v>
      </c>
      <c r="C650" t="s">
        <v>22</v>
      </c>
      <c r="D650" t="s">
        <v>225</v>
      </c>
      <c r="E650" t="s">
        <v>504</v>
      </c>
      <c r="F650" t="s">
        <v>25</v>
      </c>
      <c r="G650" t="s">
        <v>77</v>
      </c>
      <c r="H650" t="s">
        <v>35</v>
      </c>
      <c r="I650" t="s">
        <v>1209</v>
      </c>
      <c r="J650" t="s">
        <v>28</v>
      </c>
      <c r="N650">
        <v>20</v>
      </c>
      <c r="O650">
        <v>0</v>
      </c>
      <c r="P650" s="1">
        <v>44351.40996527778</v>
      </c>
      <c r="Q650" s="1">
        <v>44356.267187500001</v>
      </c>
      <c r="R650" t="s">
        <v>71</v>
      </c>
      <c r="S650" s="2" t="s">
        <v>2102</v>
      </c>
      <c r="T650">
        <v>116</v>
      </c>
    </row>
    <row r="651" spans="1:20" ht="409.6" x14ac:dyDescent="0.2">
      <c r="A651" t="s">
        <v>2103</v>
      </c>
      <c r="B651" t="s">
        <v>2104</v>
      </c>
      <c r="C651" t="s">
        <v>22</v>
      </c>
      <c r="D651" t="s">
        <v>23</v>
      </c>
      <c r="E651" t="s">
        <v>84</v>
      </c>
      <c r="F651" t="s">
        <v>25</v>
      </c>
      <c r="G651" t="s">
        <v>186</v>
      </c>
      <c r="H651" t="s">
        <v>78</v>
      </c>
      <c r="I651" t="s">
        <v>1209</v>
      </c>
      <c r="J651" t="s">
        <v>28</v>
      </c>
      <c r="M651" t="b">
        <v>1</v>
      </c>
      <c r="N651">
        <v>115</v>
      </c>
      <c r="O651">
        <v>0</v>
      </c>
      <c r="P651" s="1">
        <v>44351.372199074074</v>
      </c>
      <c r="Q651" s="1">
        <v>44370.31046296296</v>
      </c>
      <c r="R651" s="2" t="s">
        <v>2105</v>
      </c>
      <c r="T651">
        <v>454</v>
      </c>
    </row>
    <row r="652" spans="1:20" ht="409.6" x14ac:dyDescent="0.2">
      <c r="A652" t="s">
        <v>2106</v>
      </c>
      <c r="B652" t="s">
        <v>2107</v>
      </c>
      <c r="C652" t="s">
        <v>22</v>
      </c>
      <c r="D652" t="s">
        <v>69</v>
      </c>
      <c r="E652" t="s">
        <v>24</v>
      </c>
      <c r="F652" t="s">
        <v>25</v>
      </c>
      <c r="G652" t="s">
        <v>64</v>
      </c>
      <c r="H652" t="s">
        <v>26</v>
      </c>
      <c r="I652" t="s">
        <v>1209</v>
      </c>
      <c r="J652" t="s">
        <v>113</v>
      </c>
      <c r="L652" t="s">
        <v>309</v>
      </c>
      <c r="M652" t="b">
        <v>1</v>
      </c>
      <c r="N652">
        <v>0</v>
      </c>
      <c r="O652">
        <v>0</v>
      </c>
      <c r="P652" s="1">
        <v>44351.233113425929</v>
      </c>
      <c r="Q652" s="1">
        <v>44351.233194444445</v>
      </c>
      <c r="R652" s="2" t="s">
        <v>2108</v>
      </c>
      <c r="T652">
        <v>2481</v>
      </c>
    </row>
    <row r="653" spans="1:20" ht="409.6" x14ac:dyDescent="0.2">
      <c r="A653" t="s">
        <v>2109</v>
      </c>
      <c r="B653" t="s">
        <v>2110</v>
      </c>
      <c r="C653" t="s">
        <v>116</v>
      </c>
      <c r="D653" t="s">
        <v>260</v>
      </c>
      <c r="E653" t="s">
        <v>261</v>
      </c>
      <c r="F653" t="s">
        <v>119</v>
      </c>
      <c r="G653" t="s">
        <v>293</v>
      </c>
      <c r="H653" t="s">
        <v>35</v>
      </c>
      <c r="I653" t="s">
        <v>1209</v>
      </c>
      <c r="J653" t="s">
        <v>28</v>
      </c>
      <c r="M653" t="b">
        <v>1</v>
      </c>
      <c r="N653">
        <v>77</v>
      </c>
      <c r="O653">
        <v>0</v>
      </c>
      <c r="P653" s="1">
        <v>44350.918252314812</v>
      </c>
      <c r="Q653" s="1">
        <v>44363.426053240742</v>
      </c>
      <c r="R653" s="2" t="s">
        <v>2111</v>
      </c>
      <c r="S653" t="s">
        <v>2112</v>
      </c>
      <c r="T653">
        <v>300</v>
      </c>
    </row>
    <row r="654" spans="1:20" x14ac:dyDescent="0.2">
      <c r="A654" t="s">
        <v>2113</v>
      </c>
      <c r="B654" t="s">
        <v>2114</v>
      </c>
      <c r="C654" t="s">
        <v>22</v>
      </c>
      <c r="D654" t="s">
        <v>225</v>
      </c>
      <c r="E654" t="s">
        <v>504</v>
      </c>
      <c r="F654" t="s">
        <v>25</v>
      </c>
      <c r="G654" t="s">
        <v>77</v>
      </c>
      <c r="H654" t="s">
        <v>129</v>
      </c>
      <c r="I654" t="s">
        <v>1209</v>
      </c>
      <c r="J654" t="s">
        <v>28</v>
      </c>
      <c r="N654">
        <v>21</v>
      </c>
      <c r="O654">
        <v>0</v>
      </c>
      <c r="P654" s="1">
        <v>44350.548252314817</v>
      </c>
      <c r="Q654" s="1">
        <v>44355.301041666666</v>
      </c>
      <c r="R654" t="s">
        <v>71</v>
      </c>
      <c r="T654">
        <v>114</v>
      </c>
    </row>
    <row r="655" spans="1:20" x14ac:dyDescent="0.2">
      <c r="A655" t="s">
        <v>2115</v>
      </c>
      <c r="B655" t="s">
        <v>2116</v>
      </c>
      <c r="C655" t="s">
        <v>22</v>
      </c>
      <c r="D655" t="s">
        <v>225</v>
      </c>
      <c r="E655" t="s">
        <v>504</v>
      </c>
      <c r="F655" t="s">
        <v>25</v>
      </c>
      <c r="G655" t="s">
        <v>77</v>
      </c>
      <c r="H655" t="s">
        <v>48</v>
      </c>
      <c r="I655" t="s">
        <v>1209</v>
      </c>
      <c r="J655" t="s">
        <v>28</v>
      </c>
      <c r="N655">
        <v>23</v>
      </c>
      <c r="O655">
        <v>0</v>
      </c>
      <c r="P655" s="1">
        <v>44350.338703703703</v>
      </c>
      <c r="Q655" s="1">
        <v>44355.301215277781</v>
      </c>
      <c r="R655" t="s">
        <v>2117</v>
      </c>
      <c r="T655">
        <v>119</v>
      </c>
    </row>
    <row r="656" spans="1:20" x14ac:dyDescent="0.2">
      <c r="A656" t="s">
        <v>2118</v>
      </c>
      <c r="B656" t="s">
        <v>2119</v>
      </c>
      <c r="C656" t="s">
        <v>22</v>
      </c>
      <c r="D656" t="s">
        <v>23</v>
      </c>
      <c r="E656" t="s">
        <v>504</v>
      </c>
      <c r="F656" t="s">
        <v>25</v>
      </c>
      <c r="G656" t="s">
        <v>77</v>
      </c>
      <c r="H656" t="s">
        <v>78</v>
      </c>
      <c r="I656" t="s">
        <v>1209</v>
      </c>
      <c r="J656" t="s">
        <v>28</v>
      </c>
      <c r="K656" t="s">
        <v>2094</v>
      </c>
      <c r="L656" t="s">
        <v>85</v>
      </c>
      <c r="N656">
        <v>83</v>
      </c>
      <c r="O656">
        <v>0</v>
      </c>
      <c r="P656" s="1">
        <v>44350.3362037037</v>
      </c>
      <c r="Q656" s="1">
        <v>44363.426863425928</v>
      </c>
      <c r="R656" t="s">
        <v>2120</v>
      </c>
      <c r="T656">
        <v>314</v>
      </c>
    </row>
    <row r="657" spans="1:20" x14ac:dyDescent="0.2">
      <c r="A657" t="s">
        <v>2121</v>
      </c>
      <c r="B657" t="s">
        <v>2122</v>
      </c>
      <c r="C657" t="s">
        <v>22</v>
      </c>
      <c r="D657" t="s">
        <v>69</v>
      </c>
      <c r="E657" t="s">
        <v>504</v>
      </c>
      <c r="F657" t="s">
        <v>25</v>
      </c>
      <c r="G657" t="s">
        <v>186</v>
      </c>
      <c r="H657" t="s">
        <v>35</v>
      </c>
      <c r="I657" t="s">
        <v>1209</v>
      </c>
      <c r="J657" t="s">
        <v>28</v>
      </c>
      <c r="N657">
        <v>25</v>
      </c>
      <c r="O657">
        <v>0</v>
      </c>
      <c r="P657" s="1">
        <v>44350.203506944446</v>
      </c>
      <c r="Q657" s="1">
        <v>44355.300405092596</v>
      </c>
      <c r="R657" t="s">
        <v>71</v>
      </c>
      <c r="S657" t="s">
        <v>2123</v>
      </c>
      <c r="T657">
        <v>122</v>
      </c>
    </row>
    <row r="658" spans="1:20" ht="409.6" x14ac:dyDescent="0.2">
      <c r="A658" t="s">
        <v>2124</v>
      </c>
      <c r="B658" t="s">
        <v>2125</v>
      </c>
      <c r="C658" t="s">
        <v>32</v>
      </c>
      <c r="D658" t="s">
        <v>150</v>
      </c>
      <c r="E658" t="s">
        <v>2126</v>
      </c>
      <c r="F658" t="s">
        <v>25</v>
      </c>
      <c r="G658" t="s">
        <v>25</v>
      </c>
      <c r="H658" t="s">
        <v>48</v>
      </c>
      <c r="I658" t="s">
        <v>1209</v>
      </c>
      <c r="J658" t="s">
        <v>28</v>
      </c>
      <c r="M658" t="b">
        <v>1</v>
      </c>
      <c r="N658">
        <v>118</v>
      </c>
      <c r="O658">
        <v>0</v>
      </c>
      <c r="P658" s="1">
        <v>44349.587002314816</v>
      </c>
      <c r="Q658" s="1">
        <v>44369.283877314818</v>
      </c>
      <c r="R658" s="2" t="s">
        <v>2127</v>
      </c>
      <c r="T658">
        <v>472</v>
      </c>
    </row>
    <row r="659" spans="1:20" ht="409.6" x14ac:dyDescent="0.2">
      <c r="A659" t="s">
        <v>2128</v>
      </c>
      <c r="B659" t="s">
        <v>2129</v>
      </c>
      <c r="C659" t="s">
        <v>22</v>
      </c>
      <c r="D659" t="s">
        <v>225</v>
      </c>
      <c r="E659" t="s">
        <v>504</v>
      </c>
      <c r="F659" t="s">
        <v>25</v>
      </c>
      <c r="G659" t="s">
        <v>77</v>
      </c>
      <c r="H659" t="s">
        <v>58</v>
      </c>
      <c r="I659" t="s">
        <v>1209</v>
      </c>
      <c r="J659" t="s">
        <v>28</v>
      </c>
      <c r="N659">
        <v>24</v>
      </c>
      <c r="O659">
        <v>0</v>
      </c>
      <c r="P659" s="1">
        <v>44349.546851851854</v>
      </c>
      <c r="Q659" s="1">
        <v>44354.449386574073</v>
      </c>
      <c r="R659" s="2" t="s">
        <v>2130</v>
      </c>
      <c r="T659">
        <v>117</v>
      </c>
    </row>
    <row r="660" spans="1:20" x14ac:dyDescent="0.2">
      <c r="A660" t="s">
        <v>2131</v>
      </c>
      <c r="B660" t="s">
        <v>2132</v>
      </c>
      <c r="C660" t="s">
        <v>22</v>
      </c>
      <c r="D660" t="s">
        <v>180</v>
      </c>
      <c r="E660" t="s">
        <v>561</v>
      </c>
      <c r="F660" t="s">
        <v>25</v>
      </c>
      <c r="G660" t="s">
        <v>77</v>
      </c>
      <c r="H660" t="s">
        <v>58</v>
      </c>
      <c r="I660" t="s">
        <v>1209</v>
      </c>
      <c r="J660" t="s">
        <v>41</v>
      </c>
      <c r="N660">
        <v>8</v>
      </c>
      <c r="O660">
        <v>0</v>
      </c>
      <c r="P660" s="1">
        <v>44349.545706018522</v>
      </c>
      <c r="Q660" s="1">
        <v>44350.561840277776</v>
      </c>
      <c r="R660" t="s">
        <v>71</v>
      </c>
      <c r="T660">
        <v>24</v>
      </c>
    </row>
    <row r="661" spans="1:20" x14ac:dyDescent="0.2">
      <c r="A661" t="s">
        <v>2133</v>
      </c>
      <c r="B661" t="s">
        <v>2134</v>
      </c>
      <c r="C661" t="s">
        <v>22</v>
      </c>
      <c r="D661" t="s">
        <v>225</v>
      </c>
      <c r="E661" t="s">
        <v>504</v>
      </c>
      <c r="F661" t="s">
        <v>25</v>
      </c>
      <c r="G661" t="s">
        <v>77</v>
      </c>
      <c r="H661" t="s">
        <v>129</v>
      </c>
      <c r="I661" t="s">
        <v>1209</v>
      </c>
      <c r="J661" t="s">
        <v>28</v>
      </c>
      <c r="N661">
        <v>24</v>
      </c>
      <c r="O661">
        <v>0</v>
      </c>
      <c r="P661" s="1">
        <v>44349.49858796296</v>
      </c>
      <c r="Q661" s="1">
        <v>44354.542986111112</v>
      </c>
      <c r="R661" t="s">
        <v>2135</v>
      </c>
      <c r="T661">
        <v>121</v>
      </c>
    </row>
    <row r="662" spans="1:20" x14ac:dyDescent="0.2">
      <c r="A662" t="s">
        <v>2136</v>
      </c>
      <c r="B662" t="s">
        <v>2137</v>
      </c>
      <c r="C662" t="s">
        <v>22</v>
      </c>
      <c r="D662" t="s">
        <v>225</v>
      </c>
      <c r="E662" t="s">
        <v>84</v>
      </c>
      <c r="F662" t="s">
        <v>25</v>
      </c>
      <c r="G662" t="s">
        <v>77</v>
      </c>
      <c r="H662" t="s">
        <v>129</v>
      </c>
      <c r="I662" t="s">
        <v>1209</v>
      </c>
      <c r="J662" t="s">
        <v>28</v>
      </c>
      <c r="N662">
        <v>0</v>
      </c>
      <c r="O662">
        <v>0</v>
      </c>
      <c r="P662" s="1">
        <v>44349.392372685186</v>
      </c>
      <c r="Q662" s="1">
        <v>44349.49527777778</v>
      </c>
      <c r="R662" t="s">
        <v>71</v>
      </c>
      <c r="T662">
        <v>2</v>
      </c>
    </row>
    <row r="663" spans="1:20" x14ac:dyDescent="0.2">
      <c r="A663" t="s">
        <v>2138</v>
      </c>
      <c r="B663" t="s">
        <v>2139</v>
      </c>
      <c r="C663" t="s">
        <v>22</v>
      </c>
      <c r="D663" t="s">
        <v>225</v>
      </c>
      <c r="E663" t="s">
        <v>504</v>
      </c>
      <c r="F663" t="s">
        <v>25</v>
      </c>
      <c r="G663" t="s">
        <v>77</v>
      </c>
      <c r="H663" t="s">
        <v>129</v>
      </c>
      <c r="I663" t="s">
        <v>1209</v>
      </c>
      <c r="J663" t="s">
        <v>28</v>
      </c>
      <c r="N663">
        <v>26</v>
      </c>
      <c r="O663">
        <v>0</v>
      </c>
      <c r="P663" s="1">
        <v>44349.30605324074</v>
      </c>
      <c r="Q663" s="1">
        <v>44354.542905092596</v>
      </c>
      <c r="R663" t="s">
        <v>71</v>
      </c>
      <c r="T663">
        <v>125</v>
      </c>
    </row>
    <row r="664" spans="1:20" x14ac:dyDescent="0.2">
      <c r="A664" t="s">
        <v>2140</v>
      </c>
      <c r="B664" t="s">
        <v>2141</v>
      </c>
      <c r="C664" t="s">
        <v>116</v>
      </c>
      <c r="D664" t="s">
        <v>419</v>
      </c>
      <c r="E664" t="s">
        <v>261</v>
      </c>
      <c r="F664" t="s">
        <v>119</v>
      </c>
      <c r="G664" t="s">
        <v>293</v>
      </c>
      <c r="H664" t="s">
        <v>58</v>
      </c>
      <c r="I664" t="s">
        <v>1209</v>
      </c>
      <c r="J664" t="s">
        <v>28</v>
      </c>
      <c r="M664" t="b">
        <v>1</v>
      </c>
      <c r="N664">
        <v>117</v>
      </c>
      <c r="O664">
        <v>0</v>
      </c>
      <c r="P664" s="1">
        <v>44349.269502314812</v>
      </c>
      <c r="Q664" s="1">
        <v>44368.303483796299</v>
      </c>
      <c r="R664" t="s">
        <v>71</v>
      </c>
      <c r="S664" t="s">
        <v>2142</v>
      </c>
      <c r="T664">
        <v>456</v>
      </c>
    </row>
    <row r="665" spans="1:20" ht="409.6" x14ac:dyDescent="0.2">
      <c r="A665" t="s">
        <v>2143</v>
      </c>
      <c r="B665" t="s">
        <v>2144</v>
      </c>
      <c r="C665" t="s">
        <v>22</v>
      </c>
      <c r="D665" t="s">
        <v>225</v>
      </c>
      <c r="E665" t="s">
        <v>504</v>
      </c>
      <c r="F665" t="s">
        <v>25</v>
      </c>
      <c r="G665" t="s">
        <v>77</v>
      </c>
      <c r="H665" t="s">
        <v>35</v>
      </c>
      <c r="I665" t="s">
        <v>1209</v>
      </c>
      <c r="J665" t="s">
        <v>28</v>
      </c>
      <c r="M665" t="b">
        <v>1</v>
      </c>
      <c r="N665">
        <v>137</v>
      </c>
      <c r="O665">
        <v>0</v>
      </c>
      <c r="P665" s="1">
        <v>44349.197743055556</v>
      </c>
      <c r="Q665" s="1">
        <v>44370.295381944445</v>
      </c>
      <c r="R665" s="2" t="s">
        <v>2145</v>
      </c>
      <c r="S665" t="s">
        <v>2146</v>
      </c>
      <c r="T665">
        <v>506</v>
      </c>
    </row>
    <row r="666" spans="1:20" x14ac:dyDescent="0.2">
      <c r="A666" t="s">
        <v>2147</v>
      </c>
      <c r="B666" t="s">
        <v>2148</v>
      </c>
      <c r="C666" t="s">
        <v>22</v>
      </c>
      <c r="D666" t="s">
        <v>225</v>
      </c>
      <c r="E666" t="s">
        <v>504</v>
      </c>
      <c r="F666" t="s">
        <v>25</v>
      </c>
      <c r="G666" t="s">
        <v>77</v>
      </c>
      <c r="H666" t="s">
        <v>78</v>
      </c>
      <c r="I666" t="s">
        <v>1209</v>
      </c>
      <c r="J666" t="s">
        <v>28</v>
      </c>
      <c r="N666">
        <v>176</v>
      </c>
      <c r="O666">
        <v>0</v>
      </c>
      <c r="P666" s="1">
        <v>44348.619409722225</v>
      </c>
      <c r="Q666" s="1">
        <v>44376.425393518519</v>
      </c>
      <c r="R666" t="s">
        <v>2149</v>
      </c>
      <c r="S666" t="s">
        <v>2150</v>
      </c>
      <c r="T666">
        <v>667</v>
      </c>
    </row>
    <row r="667" spans="1:20" ht="409.6" x14ac:dyDescent="0.2">
      <c r="A667" t="s">
        <v>2151</v>
      </c>
      <c r="B667" t="s">
        <v>2152</v>
      </c>
      <c r="C667" t="s">
        <v>32</v>
      </c>
      <c r="D667" t="s">
        <v>150</v>
      </c>
      <c r="E667" t="s">
        <v>166</v>
      </c>
      <c r="F667" t="s">
        <v>25</v>
      </c>
      <c r="G667" t="s">
        <v>25</v>
      </c>
      <c r="H667" t="s">
        <v>26</v>
      </c>
      <c r="I667" t="s">
        <v>1209</v>
      </c>
      <c r="J667" t="s">
        <v>28</v>
      </c>
      <c r="M667" t="b">
        <v>1</v>
      </c>
      <c r="N667">
        <v>300</v>
      </c>
      <c r="O667">
        <v>0</v>
      </c>
      <c r="P667" s="1">
        <v>44348.43414351852</v>
      </c>
      <c r="Q667" s="1">
        <v>44395.429675925923</v>
      </c>
      <c r="R667" s="2" t="s">
        <v>2153</v>
      </c>
      <c r="S667" t="s">
        <v>2154</v>
      </c>
      <c r="T667">
        <v>1127</v>
      </c>
    </row>
    <row r="668" spans="1:20" ht="409.6" x14ac:dyDescent="0.2">
      <c r="A668" t="s">
        <v>2155</v>
      </c>
      <c r="B668" t="s">
        <v>2156</v>
      </c>
      <c r="C668" t="s">
        <v>22</v>
      </c>
      <c r="D668" t="s">
        <v>96</v>
      </c>
      <c r="E668" t="s">
        <v>504</v>
      </c>
      <c r="F668" t="s">
        <v>25</v>
      </c>
      <c r="G668" t="s">
        <v>77</v>
      </c>
      <c r="H668" t="s">
        <v>26</v>
      </c>
      <c r="I668" t="s">
        <v>1209</v>
      </c>
      <c r="J668" t="s">
        <v>28</v>
      </c>
      <c r="M668" t="b">
        <v>1</v>
      </c>
      <c r="N668">
        <v>64</v>
      </c>
      <c r="O668">
        <v>10</v>
      </c>
      <c r="P668" s="1">
        <v>44348.420115740744</v>
      </c>
      <c r="Q668" s="1">
        <v>44360.525092592594</v>
      </c>
      <c r="R668" t="s">
        <v>2157</v>
      </c>
      <c r="S668" s="2" t="s">
        <v>2158</v>
      </c>
      <c r="T668">
        <v>290</v>
      </c>
    </row>
    <row r="669" spans="1:20" ht="409.6" x14ac:dyDescent="0.2">
      <c r="A669" t="s">
        <v>2159</v>
      </c>
      <c r="B669" t="s">
        <v>2160</v>
      </c>
      <c r="C669" t="s">
        <v>32</v>
      </c>
      <c r="D669" t="s">
        <v>150</v>
      </c>
      <c r="E669" t="s">
        <v>166</v>
      </c>
      <c r="F669" t="s">
        <v>25</v>
      </c>
      <c r="G669" t="s">
        <v>25</v>
      </c>
      <c r="H669" t="s">
        <v>26</v>
      </c>
      <c r="I669" t="s">
        <v>1209</v>
      </c>
      <c r="J669" t="s">
        <v>28</v>
      </c>
      <c r="M669" t="b">
        <v>1</v>
      </c>
      <c r="N669">
        <v>410</v>
      </c>
      <c r="O669">
        <v>0</v>
      </c>
      <c r="P669" s="1">
        <v>44348.336597222224</v>
      </c>
      <c r="Q669" s="1">
        <v>44413.697812500002</v>
      </c>
      <c r="R669" s="2" t="s">
        <v>2161</v>
      </c>
      <c r="S669" s="2" t="s">
        <v>2162</v>
      </c>
      <c r="T669">
        <v>1568</v>
      </c>
    </row>
    <row r="670" spans="1:20" x14ac:dyDescent="0.2">
      <c r="A670" t="s">
        <v>2163</v>
      </c>
      <c r="B670" t="s">
        <v>2164</v>
      </c>
      <c r="C670" t="s">
        <v>22</v>
      </c>
      <c r="D670" t="s">
        <v>225</v>
      </c>
      <c r="E670" t="s">
        <v>84</v>
      </c>
      <c r="F670" t="s">
        <v>25</v>
      </c>
      <c r="G670" t="s">
        <v>77</v>
      </c>
      <c r="H670" t="s">
        <v>35</v>
      </c>
      <c r="I670" t="s">
        <v>1209</v>
      </c>
      <c r="J670" t="s">
        <v>41</v>
      </c>
      <c r="N670">
        <v>10</v>
      </c>
      <c r="O670">
        <v>0</v>
      </c>
      <c r="P670" s="1">
        <v>44348.329745370371</v>
      </c>
      <c r="Q670" s="1">
        <v>44349.494201388887</v>
      </c>
      <c r="R670" t="s">
        <v>71</v>
      </c>
      <c r="T670">
        <v>27</v>
      </c>
    </row>
    <row r="671" spans="1:20" ht="409.6" x14ac:dyDescent="0.2">
      <c r="A671" t="s">
        <v>2165</v>
      </c>
      <c r="B671" t="s">
        <v>2166</v>
      </c>
      <c r="C671" t="s">
        <v>22</v>
      </c>
      <c r="D671" t="s">
        <v>225</v>
      </c>
      <c r="E671" t="s">
        <v>561</v>
      </c>
      <c r="F671" t="s">
        <v>25</v>
      </c>
      <c r="G671" t="s">
        <v>77</v>
      </c>
      <c r="H671" t="s">
        <v>48</v>
      </c>
      <c r="I671" t="s">
        <v>1209</v>
      </c>
      <c r="J671" t="s">
        <v>41</v>
      </c>
      <c r="N671">
        <v>18</v>
      </c>
      <c r="O671">
        <v>0</v>
      </c>
      <c r="P671" s="1">
        <v>44348.324189814812</v>
      </c>
      <c r="Q671" s="1">
        <v>44350.557812500003</v>
      </c>
      <c r="R671" s="2" t="s">
        <v>2167</v>
      </c>
      <c r="T671">
        <v>53</v>
      </c>
    </row>
    <row r="672" spans="1:20" x14ac:dyDescent="0.2">
      <c r="A672" t="s">
        <v>2168</v>
      </c>
      <c r="B672" t="s">
        <v>2169</v>
      </c>
      <c r="C672" t="s">
        <v>22</v>
      </c>
      <c r="D672" t="s">
        <v>665</v>
      </c>
      <c r="E672" t="s">
        <v>84</v>
      </c>
      <c r="F672" t="s">
        <v>25</v>
      </c>
      <c r="G672" t="s">
        <v>77</v>
      </c>
      <c r="H672" t="s">
        <v>129</v>
      </c>
      <c r="I672" t="s">
        <v>1209</v>
      </c>
      <c r="J672" t="s">
        <v>28</v>
      </c>
      <c r="N672">
        <v>10</v>
      </c>
      <c r="O672">
        <v>0</v>
      </c>
      <c r="P672" s="1">
        <v>44348.317881944444</v>
      </c>
      <c r="Q672" s="1">
        <v>44349.482175925928</v>
      </c>
      <c r="R672" t="s">
        <v>71</v>
      </c>
      <c r="T672">
        <v>27</v>
      </c>
    </row>
    <row r="673" spans="1:20" ht="409.6" x14ac:dyDescent="0.2">
      <c r="A673" t="s">
        <v>2170</v>
      </c>
      <c r="B673" t="s">
        <v>2171</v>
      </c>
      <c r="C673" t="s">
        <v>155</v>
      </c>
      <c r="D673" t="s">
        <v>170</v>
      </c>
      <c r="E673" t="s">
        <v>261</v>
      </c>
      <c r="F673" t="s">
        <v>157</v>
      </c>
      <c r="G673" t="s">
        <v>293</v>
      </c>
      <c r="H673" t="s">
        <v>35</v>
      </c>
      <c r="I673" t="s">
        <v>1209</v>
      </c>
      <c r="J673" t="s">
        <v>28</v>
      </c>
      <c r="M673" t="b">
        <v>1</v>
      </c>
      <c r="N673">
        <v>128</v>
      </c>
      <c r="O673">
        <v>0</v>
      </c>
      <c r="P673" s="1">
        <v>44348.216377314813</v>
      </c>
      <c r="Q673" s="1">
        <v>44368.303703703707</v>
      </c>
      <c r="R673" s="2" t="s">
        <v>2172</v>
      </c>
      <c r="S673" t="s">
        <v>2173</v>
      </c>
      <c r="T673">
        <v>482</v>
      </c>
    </row>
    <row r="674" spans="1:20" ht="409.6" x14ac:dyDescent="0.2">
      <c r="A674" t="s">
        <v>2174</v>
      </c>
      <c r="B674" t="s">
        <v>2175</v>
      </c>
      <c r="C674" t="s">
        <v>22</v>
      </c>
      <c r="D674" t="s">
        <v>23</v>
      </c>
      <c r="E674" t="s">
        <v>504</v>
      </c>
      <c r="F674" t="s">
        <v>25</v>
      </c>
      <c r="G674" t="s">
        <v>2176</v>
      </c>
      <c r="H674" t="s">
        <v>78</v>
      </c>
      <c r="I674" t="s">
        <v>1209</v>
      </c>
      <c r="J674" t="s">
        <v>28</v>
      </c>
      <c r="M674" t="b">
        <v>1</v>
      </c>
      <c r="N674">
        <v>194</v>
      </c>
      <c r="O674">
        <v>0</v>
      </c>
      <c r="P674" s="1">
        <v>44347.1643287037</v>
      </c>
      <c r="Q674" s="1">
        <v>44376.426180555558</v>
      </c>
      <c r="R674" s="2" t="s">
        <v>2177</v>
      </c>
      <c r="S674" t="s">
        <v>424</v>
      </c>
      <c r="T674">
        <v>702</v>
      </c>
    </row>
    <row r="675" spans="1:20" x14ac:dyDescent="0.2">
      <c r="A675" t="s">
        <v>2178</v>
      </c>
      <c r="B675" t="s">
        <v>2179</v>
      </c>
      <c r="C675" t="s">
        <v>22</v>
      </c>
      <c r="D675" t="s">
        <v>69</v>
      </c>
      <c r="E675" t="s">
        <v>504</v>
      </c>
      <c r="F675" t="s">
        <v>25</v>
      </c>
      <c r="G675" t="s">
        <v>77</v>
      </c>
      <c r="H675" t="s">
        <v>35</v>
      </c>
      <c r="I675" t="s">
        <v>1209</v>
      </c>
      <c r="J675" t="s">
        <v>28</v>
      </c>
      <c r="N675">
        <v>48</v>
      </c>
      <c r="O675">
        <v>0</v>
      </c>
      <c r="P675" s="1">
        <v>44345.407812500001</v>
      </c>
      <c r="Q675" s="1">
        <v>44354.542511574073</v>
      </c>
      <c r="R675" t="s">
        <v>71</v>
      </c>
      <c r="S675" t="s">
        <v>2180</v>
      </c>
      <c r="T675">
        <v>219</v>
      </c>
    </row>
    <row r="676" spans="1:20" x14ac:dyDescent="0.2">
      <c r="A676" t="s">
        <v>2181</v>
      </c>
      <c r="B676" t="s">
        <v>2182</v>
      </c>
      <c r="C676" t="s">
        <v>22</v>
      </c>
      <c r="D676" t="s">
        <v>225</v>
      </c>
      <c r="E676" t="s">
        <v>504</v>
      </c>
      <c r="F676" t="s">
        <v>25</v>
      </c>
      <c r="G676" t="s">
        <v>77</v>
      </c>
      <c r="H676" t="s">
        <v>48</v>
      </c>
      <c r="I676" t="s">
        <v>1209</v>
      </c>
      <c r="J676" t="s">
        <v>28</v>
      </c>
      <c r="N676">
        <v>48</v>
      </c>
      <c r="O676">
        <v>0</v>
      </c>
      <c r="P676" s="1">
        <v>44345.391226851854</v>
      </c>
      <c r="Q676" s="1">
        <v>44354.542303240742</v>
      </c>
      <c r="R676" t="s">
        <v>71</v>
      </c>
      <c r="T676">
        <v>219</v>
      </c>
    </row>
    <row r="677" spans="1:20" x14ac:dyDescent="0.2">
      <c r="A677" t="s">
        <v>2183</v>
      </c>
      <c r="B677" t="s">
        <v>2184</v>
      </c>
      <c r="C677" t="s">
        <v>22</v>
      </c>
      <c r="D677" t="s">
        <v>23</v>
      </c>
      <c r="E677" t="s">
        <v>84</v>
      </c>
      <c r="F677" t="s">
        <v>25</v>
      </c>
      <c r="G677" t="s">
        <v>157</v>
      </c>
      <c r="H677" t="s">
        <v>129</v>
      </c>
      <c r="I677" t="s">
        <v>1209</v>
      </c>
      <c r="J677" t="s">
        <v>28</v>
      </c>
      <c r="N677">
        <v>37</v>
      </c>
      <c r="O677">
        <v>0</v>
      </c>
      <c r="P677" s="1">
        <v>44344.401145833333</v>
      </c>
      <c r="Q677" s="1">
        <v>44351.306493055556</v>
      </c>
      <c r="R677" t="s">
        <v>71</v>
      </c>
      <c r="T677">
        <v>165</v>
      </c>
    </row>
    <row r="678" spans="1:20" ht="409.6" x14ac:dyDescent="0.2">
      <c r="A678" t="s">
        <v>2185</v>
      </c>
      <c r="B678" t="s">
        <v>2186</v>
      </c>
      <c r="C678" t="s">
        <v>457</v>
      </c>
      <c r="D678" t="s">
        <v>458</v>
      </c>
      <c r="E678" t="s">
        <v>1573</v>
      </c>
      <c r="F678" t="s">
        <v>25</v>
      </c>
      <c r="G678" t="s">
        <v>25</v>
      </c>
      <c r="H678" t="s">
        <v>26</v>
      </c>
      <c r="I678" t="s">
        <v>1209</v>
      </c>
      <c r="J678" t="s">
        <v>28</v>
      </c>
      <c r="L678" t="s">
        <v>85</v>
      </c>
      <c r="N678">
        <v>49</v>
      </c>
      <c r="O678">
        <v>0</v>
      </c>
      <c r="P678" s="1">
        <v>44344.366469907407</v>
      </c>
      <c r="Q678" s="1">
        <v>44354.542662037034</v>
      </c>
      <c r="R678" s="2" t="s">
        <v>2187</v>
      </c>
      <c r="T678">
        <v>244</v>
      </c>
    </row>
    <row r="679" spans="1:20" ht="409.6" x14ac:dyDescent="0.2">
      <c r="A679" t="s">
        <v>2188</v>
      </c>
      <c r="B679" t="s">
        <v>2189</v>
      </c>
      <c r="C679" t="s">
        <v>22</v>
      </c>
      <c r="D679" t="s">
        <v>225</v>
      </c>
      <c r="E679" t="s">
        <v>504</v>
      </c>
      <c r="F679" t="s">
        <v>25</v>
      </c>
      <c r="G679" t="s">
        <v>77</v>
      </c>
      <c r="H679" t="s">
        <v>35</v>
      </c>
      <c r="I679" t="s">
        <v>1209</v>
      </c>
      <c r="J679" t="s">
        <v>28</v>
      </c>
      <c r="N679">
        <v>52</v>
      </c>
      <c r="O679">
        <v>0</v>
      </c>
      <c r="P679" s="1">
        <v>44344.230925925927</v>
      </c>
      <c r="Q679" s="1">
        <v>44354.540069444447</v>
      </c>
      <c r="R679" s="2" t="s">
        <v>2190</v>
      </c>
      <c r="T679">
        <v>247</v>
      </c>
    </row>
    <row r="680" spans="1:20" x14ac:dyDescent="0.2">
      <c r="A680" t="s">
        <v>2191</v>
      </c>
      <c r="B680" t="s">
        <v>2192</v>
      </c>
      <c r="C680" t="s">
        <v>22</v>
      </c>
      <c r="D680" t="s">
        <v>225</v>
      </c>
      <c r="E680" t="s">
        <v>84</v>
      </c>
      <c r="F680" t="s">
        <v>25</v>
      </c>
      <c r="G680" t="s">
        <v>77</v>
      </c>
      <c r="H680" t="s">
        <v>26</v>
      </c>
      <c r="I680" t="s">
        <v>1209</v>
      </c>
      <c r="J680" t="s">
        <v>41</v>
      </c>
      <c r="M680" t="b">
        <v>1</v>
      </c>
      <c r="N680">
        <v>32</v>
      </c>
      <c r="O680">
        <v>0</v>
      </c>
      <c r="P680" s="1">
        <v>44343.641111111108</v>
      </c>
      <c r="Q680" s="1">
        <v>44349.491782407407</v>
      </c>
      <c r="R680" t="s">
        <v>71</v>
      </c>
      <c r="T680">
        <v>140</v>
      </c>
    </row>
    <row r="681" spans="1:20" ht="224" x14ac:dyDescent="0.2">
      <c r="A681" t="s">
        <v>2193</v>
      </c>
      <c r="B681" t="s">
        <v>2194</v>
      </c>
      <c r="C681" t="s">
        <v>22</v>
      </c>
      <c r="D681" t="s">
        <v>225</v>
      </c>
      <c r="E681" t="s">
        <v>504</v>
      </c>
      <c r="F681" t="s">
        <v>25</v>
      </c>
      <c r="G681" t="s">
        <v>77</v>
      </c>
      <c r="H681" t="s">
        <v>78</v>
      </c>
      <c r="I681" t="s">
        <v>1209</v>
      </c>
      <c r="J681" t="s">
        <v>28</v>
      </c>
      <c r="K681" t="s">
        <v>587</v>
      </c>
      <c r="L681" t="s">
        <v>85</v>
      </c>
      <c r="N681">
        <v>56</v>
      </c>
      <c r="O681">
        <v>0</v>
      </c>
      <c r="P681" s="1">
        <v>44343.607430555552</v>
      </c>
      <c r="Q681" s="1">
        <v>44354.539872685185</v>
      </c>
      <c r="R681" s="2" t="s">
        <v>2195</v>
      </c>
      <c r="T681">
        <v>262</v>
      </c>
    </row>
    <row r="682" spans="1:20" x14ac:dyDescent="0.2">
      <c r="A682" t="s">
        <v>2196</v>
      </c>
      <c r="B682" t="s">
        <v>2197</v>
      </c>
      <c r="C682" t="s">
        <v>22</v>
      </c>
      <c r="D682" t="s">
        <v>96</v>
      </c>
      <c r="E682" t="s">
        <v>504</v>
      </c>
      <c r="F682" t="s">
        <v>25</v>
      </c>
      <c r="G682" t="s">
        <v>77</v>
      </c>
      <c r="H682" t="s">
        <v>35</v>
      </c>
      <c r="I682" t="s">
        <v>1209</v>
      </c>
      <c r="J682" t="s">
        <v>28</v>
      </c>
      <c r="N682">
        <v>56</v>
      </c>
      <c r="O682">
        <v>0</v>
      </c>
      <c r="P682" s="1">
        <v>44343.477939814817</v>
      </c>
      <c r="Q682" s="1">
        <v>44354.541863425926</v>
      </c>
      <c r="R682" t="s">
        <v>71</v>
      </c>
      <c r="T682">
        <v>265</v>
      </c>
    </row>
    <row r="683" spans="1:20" x14ac:dyDescent="0.2">
      <c r="A683" t="s">
        <v>2198</v>
      </c>
      <c r="B683" t="s">
        <v>2199</v>
      </c>
      <c r="C683" t="s">
        <v>457</v>
      </c>
      <c r="D683" t="s">
        <v>967</v>
      </c>
      <c r="E683" t="s">
        <v>1573</v>
      </c>
      <c r="F683" t="s">
        <v>25</v>
      </c>
      <c r="G683" t="s">
        <v>25</v>
      </c>
      <c r="H683" t="s">
        <v>26</v>
      </c>
      <c r="I683" t="s">
        <v>1209</v>
      </c>
      <c r="J683" t="s">
        <v>28</v>
      </c>
      <c r="M683" t="b">
        <v>1</v>
      </c>
      <c r="N683">
        <v>16</v>
      </c>
      <c r="O683">
        <v>0</v>
      </c>
      <c r="P683" s="1">
        <v>44342.635844907411</v>
      </c>
      <c r="Q683" s="1">
        <v>44344.588425925926</v>
      </c>
      <c r="R683" t="s">
        <v>71</v>
      </c>
      <c r="T683">
        <v>46</v>
      </c>
    </row>
    <row r="684" spans="1:20" x14ac:dyDescent="0.2">
      <c r="A684" t="s">
        <v>2200</v>
      </c>
      <c r="B684" t="s">
        <v>2201</v>
      </c>
      <c r="C684" t="s">
        <v>32</v>
      </c>
      <c r="D684" t="s">
        <v>150</v>
      </c>
      <c r="E684" t="s">
        <v>166</v>
      </c>
      <c r="F684" t="s">
        <v>25</v>
      </c>
      <c r="G684" t="s">
        <v>25</v>
      </c>
      <c r="H684" t="s">
        <v>26</v>
      </c>
      <c r="I684" t="s">
        <v>1209</v>
      </c>
      <c r="J684" t="s">
        <v>28</v>
      </c>
      <c r="N684">
        <v>48</v>
      </c>
      <c r="O684">
        <v>0</v>
      </c>
      <c r="P684" s="1">
        <v>44342.534421296295</v>
      </c>
      <c r="Q684" s="1">
        <v>44350.45584490741</v>
      </c>
      <c r="R684" t="s">
        <v>71</v>
      </c>
      <c r="T684">
        <v>190</v>
      </c>
    </row>
    <row r="685" spans="1:20" x14ac:dyDescent="0.2">
      <c r="A685" t="s">
        <v>2202</v>
      </c>
      <c r="B685" t="s">
        <v>2203</v>
      </c>
      <c r="C685" t="s">
        <v>22</v>
      </c>
      <c r="D685" t="s">
        <v>833</v>
      </c>
      <c r="E685" t="s">
        <v>84</v>
      </c>
      <c r="F685" t="s">
        <v>25</v>
      </c>
      <c r="G685" t="s">
        <v>77</v>
      </c>
      <c r="H685" t="s">
        <v>48</v>
      </c>
      <c r="I685" t="s">
        <v>1209</v>
      </c>
      <c r="J685" t="s">
        <v>28</v>
      </c>
      <c r="N685">
        <v>1</v>
      </c>
      <c r="O685">
        <v>0</v>
      </c>
      <c r="P685" s="1">
        <v>44342.354351851849</v>
      </c>
      <c r="Q685" s="1">
        <v>44342.582199074073</v>
      </c>
      <c r="R685" t="s">
        <v>71</v>
      </c>
      <c r="T685">
        <v>5</v>
      </c>
    </row>
    <row r="686" spans="1:20" ht="409.6" x14ac:dyDescent="0.2">
      <c r="A686" t="s">
        <v>2204</v>
      </c>
      <c r="B686" t="s">
        <v>2205</v>
      </c>
      <c r="C686" t="s">
        <v>22</v>
      </c>
      <c r="D686" t="s">
        <v>225</v>
      </c>
      <c r="E686" t="s">
        <v>561</v>
      </c>
      <c r="F686" t="s">
        <v>25</v>
      </c>
      <c r="G686" t="s">
        <v>2206</v>
      </c>
      <c r="H686" t="s">
        <v>129</v>
      </c>
      <c r="I686" t="s">
        <v>1209</v>
      </c>
      <c r="J686" t="s">
        <v>28</v>
      </c>
      <c r="N686">
        <v>36</v>
      </c>
      <c r="O686">
        <v>0</v>
      </c>
      <c r="P686" s="1">
        <v>44342.173298611109</v>
      </c>
      <c r="Q686" s="1">
        <v>44348.65834490741</v>
      </c>
      <c r="R686" s="2" t="s">
        <v>2207</v>
      </c>
      <c r="T686">
        <v>155</v>
      </c>
    </row>
    <row r="687" spans="1:20" x14ac:dyDescent="0.2">
      <c r="A687" t="s">
        <v>2208</v>
      </c>
      <c r="B687" t="s">
        <v>2209</v>
      </c>
      <c r="C687" t="s">
        <v>22</v>
      </c>
      <c r="D687" t="s">
        <v>225</v>
      </c>
      <c r="E687" t="s">
        <v>504</v>
      </c>
      <c r="F687" t="s">
        <v>25</v>
      </c>
      <c r="G687" t="s">
        <v>77</v>
      </c>
      <c r="H687" t="s">
        <v>78</v>
      </c>
      <c r="I687" t="s">
        <v>1209</v>
      </c>
      <c r="J687" t="s">
        <v>28</v>
      </c>
      <c r="K687" t="s">
        <v>2210</v>
      </c>
      <c r="L687" t="s">
        <v>85</v>
      </c>
      <c r="N687">
        <v>180</v>
      </c>
      <c r="O687">
        <v>0</v>
      </c>
      <c r="P687" s="1">
        <v>44341.570127314815</v>
      </c>
      <c r="Q687" s="1">
        <v>44370.210706018515</v>
      </c>
      <c r="R687" t="s">
        <v>2211</v>
      </c>
      <c r="T687">
        <v>687</v>
      </c>
    </row>
    <row r="688" spans="1:20" ht="409.6" x14ac:dyDescent="0.2">
      <c r="A688" t="s">
        <v>2212</v>
      </c>
      <c r="B688" t="s">
        <v>2213</v>
      </c>
      <c r="C688" t="s">
        <v>22</v>
      </c>
      <c r="D688" t="s">
        <v>225</v>
      </c>
      <c r="E688" t="s">
        <v>504</v>
      </c>
      <c r="F688" t="s">
        <v>25</v>
      </c>
      <c r="G688" t="s">
        <v>77</v>
      </c>
      <c r="H688" t="s">
        <v>78</v>
      </c>
      <c r="I688" t="s">
        <v>1209</v>
      </c>
      <c r="J688" t="s">
        <v>28</v>
      </c>
      <c r="K688" t="s">
        <v>546</v>
      </c>
      <c r="L688" t="s">
        <v>85</v>
      </c>
      <c r="M688" t="b">
        <v>1</v>
      </c>
      <c r="N688">
        <v>221</v>
      </c>
      <c r="O688">
        <v>0</v>
      </c>
      <c r="P688" s="1">
        <v>44341.568449074075</v>
      </c>
      <c r="Q688" s="1">
        <v>44376.440081018518</v>
      </c>
      <c r="R688" s="2" t="s">
        <v>2214</v>
      </c>
      <c r="S688" t="s">
        <v>2215</v>
      </c>
      <c r="T688">
        <v>836</v>
      </c>
    </row>
    <row r="689" spans="1:20" ht="409.6" x14ac:dyDescent="0.2">
      <c r="A689" t="s">
        <v>2216</v>
      </c>
      <c r="B689" t="s">
        <v>2217</v>
      </c>
      <c r="C689" t="s">
        <v>22</v>
      </c>
      <c r="D689" t="s">
        <v>225</v>
      </c>
      <c r="E689" t="s">
        <v>84</v>
      </c>
      <c r="F689" t="s">
        <v>25</v>
      </c>
      <c r="G689" t="s">
        <v>77</v>
      </c>
      <c r="H689" t="s">
        <v>26</v>
      </c>
      <c r="I689" t="s">
        <v>1209</v>
      </c>
      <c r="J689" t="s">
        <v>28</v>
      </c>
      <c r="N689">
        <v>56</v>
      </c>
      <c r="O689">
        <v>0</v>
      </c>
      <c r="P689" s="1">
        <v>44341.516932870371</v>
      </c>
      <c r="Q689" s="1">
        <v>44350.45584490741</v>
      </c>
      <c r="R689" s="2" t="s">
        <v>2218</v>
      </c>
      <c r="T689">
        <v>214</v>
      </c>
    </row>
    <row r="690" spans="1:20" ht="409.6" x14ac:dyDescent="0.2">
      <c r="A690" t="s">
        <v>2219</v>
      </c>
      <c r="B690" t="s">
        <v>2220</v>
      </c>
      <c r="C690" t="s">
        <v>22</v>
      </c>
      <c r="D690" t="s">
        <v>225</v>
      </c>
      <c r="E690" t="s">
        <v>561</v>
      </c>
      <c r="F690" t="s">
        <v>25</v>
      </c>
      <c r="G690" t="s">
        <v>77</v>
      </c>
      <c r="H690" t="s">
        <v>58</v>
      </c>
      <c r="I690" t="s">
        <v>1209</v>
      </c>
      <c r="J690" t="s">
        <v>28</v>
      </c>
      <c r="N690">
        <v>61</v>
      </c>
      <c r="O690">
        <v>0</v>
      </c>
      <c r="P690" s="1">
        <v>44341.5153125</v>
      </c>
      <c r="Q690" s="1">
        <v>44351.307604166665</v>
      </c>
      <c r="R690" s="2" t="s">
        <v>2221</v>
      </c>
      <c r="T690">
        <v>235</v>
      </c>
    </row>
    <row r="691" spans="1:20" ht="409.6" x14ac:dyDescent="0.2">
      <c r="A691" t="s">
        <v>2222</v>
      </c>
      <c r="B691" t="s">
        <v>2223</v>
      </c>
      <c r="C691" t="s">
        <v>22</v>
      </c>
      <c r="D691" t="s">
        <v>2224</v>
      </c>
      <c r="E691" t="s">
        <v>84</v>
      </c>
      <c r="F691" t="s">
        <v>25</v>
      </c>
      <c r="G691" t="s">
        <v>77</v>
      </c>
      <c r="H691" t="s">
        <v>35</v>
      </c>
      <c r="I691" t="s">
        <v>1209</v>
      </c>
      <c r="J691" t="s">
        <v>28</v>
      </c>
      <c r="N691">
        <v>23</v>
      </c>
      <c r="O691">
        <v>0</v>
      </c>
      <c r="P691" s="1">
        <v>44341.489537037036</v>
      </c>
      <c r="Q691" s="1">
        <v>44344.382557870369</v>
      </c>
      <c r="R691" s="2" t="s">
        <v>2225</v>
      </c>
      <c r="T691">
        <v>69</v>
      </c>
    </row>
    <row r="692" spans="1:20" ht="409.6" x14ac:dyDescent="0.2">
      <c r="A692" t="s">
        <v>2226</v>
      </c>
      <c r="B692" t="s">
        <v>2227</v>
      </c>
      <c r="C692" t="s">
        <v>22</v>
      </c>
      <c r="D692" t="s">
        <v>96</v>
      </c>
      <c r="E692" t="s">
        <v>504</v>
      </c>
      <c r="F692" t="s">
        <v>25</v>
      </c>
      <c r="G692" t="s">
        <v>77</v>
      </c>
      <c r="H692" t="s">
        <v>35</v>
      </c>
      <c r="I692" t="s">
        <v>1209</v>
      </c>
      <c r="J692" t="s">
        <v>28</v>
      </c>
      <c r="L692" t="s">
        <v>85</v>
      </c>
      <c r="M692" t="b">
        <v>1</v>
      </c>
      <c r="N692">
        <v>119</v>
      </c>
      <c r="O692">
        <v>10</v>
      </c>
      <c r="P692" s="1">
        <v>44340.420694444445</v>
      </c>
      <c r="Q692" s="1">
        <v>44361.383946759262</v>
      </c>
      <c r="R692" s="2" t="s">
        <v>2228</v>
      </c>
      <c r="S692" s="2" t="s">
        <v>2229</v>
      </c>
      <c r="T692">
        <v>503</v>
      </c>
    </row>
    <row r="693" spans="1:20" x14ac:dyDescent="0.2">
      <c r="A693" t="s">
        <v>2230</v>
      </c>
      <c r="B693" t="s">
        <v>2231</v>
      </c>
      <c r="C693" t="s">
        <v>22</v>
      </c>
      <c r="D693" t="s">
        <v>23</v>
      </c>
      <c r="E693" t="s">
        <v>504</v>
      </c>
      <c r="F693" t="s">
        <v>25</v>
      </c>
      <c r="G693" t="s">
        <v>77</v>
      </c>
      <c r="H693" t="s">
        <v>35</v>
      </c>
      <c r="I693" t="s">
        <v>1209</v>
      </c>
      <c r="J693" t="s">
        <v>28</v>
      </c>
      <c r="M693" t="b">
        <v>1</v>
      </c>
      <c r="N693">
        <v>205</v>
      </c>
      <c r="O693">
        <v>0</v>
      </c>
      <c r="P693" s="1">
        <v>44340.286435185182</v>
      </c>
      <c r="Q693" s="1">
        <v>44370.604745370372</v>
      </c>
      <c r="R693" t="s">
        <v>71</v>
      </c>
      <c r="S693" t="s">
        <v>2232</v>
      </c>
      <c r="T693">
        <v>727</v>
      </c>
    </row>
    <row r="694" spans="1:20" ht="409.6" x14ac:dyDescent="0.2">
      <c r="A694" t="s">
        <v>2233</v>
      </c>
      <c r="B694" t="s">
        <v>2234</v>
      </c>
      <c r="C694" t="s">
        <v>22</v>
      </c>
      <c r="D694" t="s">
        <v>69</v>
      </c>
      <c r="E694" t="s">
        <v>504</v>
      </c>
      <c r="F694" t="s">
        <v>25</v>
      </c>
      <c r="G694" t="s">
        <v>77</v>
      </c>
      <c r="H694" t="s">
        <v>58</v>
      </c>
      <c r="I694" t="s">
        <v>1209</v>
      </c>
      <c r="J694" t="s">
        <v>28</v>
      </c>
      <c r="M694" t="b">
        <v>1</v>
      </c>
      <c r="N694">
        <v>89</v>
      </c>
      <c r="O694">
        <v>0</v>
      </c>
      <c r="P694" s="1">
        <v>44340.230949074074</v>
      </c>
      <c r="Q694" s="1">
        <v>44355.300949074073</v>
      </c>
      <c r="R694" s="2" t="s">
        <v>2235</v>
      </c>
      <c r="S694" t="s">
        <v>2236</v>
      </c>
      <c r="T694">
        <v>361</v>
      </c>
    </row>
    <row r="695" spans="1:20" x14ac:dyDescent="0.2">
      <c r="A695" t="s">
        <v>2237</v>
      </c>
      <c r="B695" t="s">
        <v>2238</v>
      </c>
      <c r="C695" t="s">
        <v>32</v>
      </c>
      <c r="D695" t="s">
        <v>150</v>
      </c>
      <c r="E695" t="s">
        <v>166</v>
      </c>
      <c r="F695" t="s">
        <v>25</v>
      </c>
      <c r="G695" t="s">
        <v>25</v>
      </c>
      <c r="H695" t="s">
        <v>48</v>
      </c>
      <c r="I695" t="s">
        <v>1209</v>
      </c>
      <c r="J695" t="s">
        <v>28</v>
      </c>
      <c r="M695" t="b">
        <v>1</v>
      </c>
      <c r="N695">
        <v>72</v>
      </c>
      <c r="O695">
        <v>0</v>
      </c>
      <c r="P695" s="1">
        <v>44338.498807870368</v>
      </c>
      <c r="Q695" s="1">
        <v>44350.45584490741</v>
      </c>
      <c r="R695" t="s">
        <v>71</v>
      </c>
      <c r="T695">
        <v>286</v>
      </c>
    </row>
    <row r="696" spans="1:20" x14ac:dyDescent="0.2">
      <c r="A696" t="s">
        <v>2239</v>
      </c>
      <c r="B696" t="s">
        <v>2240</v>
      </c>
      <c r="C696" t="s">
        <v>22</v>
      </c>
      <c r="D696" t="s">
        <v>697</v>
      </c>
      <c r="E696" t="s">
        <v>84</v>
      </c>
      <c r="F696" t="s">
        <v>25</v>
      </c>
      <c r="G696" t="s">
        <v>77</v>
      </c>
      <c r="H696" t="s">
        <v>35</v>
      </c>
      <c r="I696" t="s">
        <v>1209</v>
      </c>
      <c r="J696" t="s">
        <v>28</v>
      </c>
      <c r="N696">
        <v>72</v>
      </c>
      <c r="O696">
        <v>0</v>
      </c>
      <c r="P696" s="1">
        <v>44338.42900462963</v>
      </c>
      <c r="Q696" s="1">
        <v>44350.455833333333</v>
      </c>
      <c r="R696" t="s">
        <v>71</v>
      </c>
      <c r="T696">
        <v>288</v>
      </c>
    </row>
    <row r="697" spans="1:20" x14ac:dyDescent="0.2">
      <c r="A697" t="s">
        <v>2241</v>
      </c>
      <c r="B697" t="s">
        <v>2242</v>
      </c>
      <c r="C697" t="s">
        <v>22</v>
      </c>
      <c r="D697" t="s">
        <v>23</v>
      </c>
      <c r="E697" t="s">
        <v>84</v>
      </c>
      <c r="F697" t="s">
        <v>25</v>
      </c>
      <c r="G697" t="s">
        <v>77</v>
      </c>
      <c r="H697" t="s">
        <v>129</v>
      </c>
      <c r="I697" t="s">
        <v>1209</v>
      </c>
      <c r="J697" t="s">
        <v>28</v>
      </c>
      <c r="N697">
        <v>5</v>
      </c>
      <c r="O697">
        <v>10</v>
      </c>
      <c r="P697" s="1">
        <v>44337.582905092589</v>
      </c>
      <c r="Q697" s="1">
        <v>44340.299340277779</v>
      </c>
      <c r="R697" t="s">
        <v>71</v>
      </c>
      <c r="T697">
        <v>65</v>
      </c>
    </row>
    <row r="698" spans="1:20" x14ac:dyDescent="0.2">
      <c r="A698" t="s">
        <v>2243</v>
      </c>
      <c r="B698" t="s">
        <v>2244</v>
      </c>
      <c r="C698" t="s">
        <v>22</v>
      </c>
      <c r="D698" t="s">
        <v>225</v>
      </c>
      <c r="E698" t="s">
        <v>84</v>
      </c>
      <c r="F698" t="s">
        <v>25</v>
      </c>
      <c r="G698" t="s">
        <v>77</v>
      </c>
      <c r="H698" t="s">
        <v>48</v>
      </c>
      <c r="I698" t="s">
        <v>1209</v>
      </c>
      <c r="J698" t="s">
        <v>41</v>
      </c>
      <c r="M698" t="b">
        <v>1</v>
      </c>
      <c r="N698">
        <v>77</v>
      </c>
      <c r="O698">
        <v>0</v>
      </c>
      <c r="P698" s="1">
        <v>44337.565729166665</v>
      </c>
      <c r="Q698" s="1">
        <v>44351.307476851849</v>
      </c>
      <c r="R698" t="s">
        <v>71</v>
      </c>
      <c r="T698">
        <v>329</v>
      </c>
    </row>
    <row r="699" spans="1:20" x14ac:dyDescent="0.2">
      <c r="A699" t="s">
        <v>2245</v>
      </c>
      <c r="B699" t="s">
        <v>2246</v>
      </c>
      <c r="C699" t="s">
        <v>22</v>
      </c>
      <c r="D699" t="s">
        <v>23</v>
      </c>
      <c r="E699" t="s">
        <v>84</v>
      </c>
      <c r="F699" t="s">
        <v>25</v>
      </c>
      <c r="G699" t="s">
        <v>77</v>
      </c>
      <c r="H699" t="s">
        <v>35</v>
      </c>
      <c r="I699" t="s">
        <v>1209</v>
      </c>
      <c r="J699" t="s">
        <v>41</v>
      </c>
      <c r="N699">
        <v>0</v>
      </c>
      <c r="O699">
        <v>0</v>
      </c>
      <c r="P699" s="1">
        <v>44337.564803240741</v>
      </c>
      <c r="Q699" s="1">
        <v>44339.639398148145</v>
      </c>
      <c r="R699" t="s">
        <v>71</v>
      </c>
      <c r="T699">
        <v>49</v>
      </c>
    </row>
    <row r="700" spans="1:20" x14ac:dyDescent="0.2">
      <c r="A700" t="s">
        <v>2247</v>
      </c>
      <c r="B700" t="s">
        <v>2248</v>
      </c>
      <c r="C700" t="s">
        <v>22</v>
      </c>
      <c r="D700" t="s">
        <v>697</v>
      </c>
      <c r="E700" t="s">
        <v>84</v>
      </c>
      <c r="F700" t="s">
        <v>25</v>
      </c>
      <c r="G700" t="s">
        <v>77</v>
      </c>
      <c r="H700" t="s">
        <v>35</v>
      </c>
      <c r="I700" t="s">
        <v>1209</v>
      </c>
      <c r="J700" t="s">
        <v>28</v>
      </c>
      <c r="N700">
        <v>72</v>
      </c>
      <c r="O700">
        <v>0</v>
      </c>
      <c r="P700" s="1">
        <v>44337.557488425926</v>
      </c>
      <c r="Q700" s="1">
        <v>44350.455833333333</v>
      </c>
      <c r="R700" t="s">
        <v>71</v>
      </c>
      <c r="T700">
        <v>309</v>
      </c>
    </row>
    <row r="701" spans="1:20" x14ac:dyDescent="0.2">
      <c r="A701" t="s">
        <v>2249</v>
      </c>
      <c r="B701" t="s">
        <v>2250</v>
      </c>
      <c r="C701" t="s">
        <v>22</v>
      </c>
      <c r="D701" t="s">
        <v>40</v>
      </c>
      <c r="E701" t="s">
        <v>84</v>
      </c>
      <c r="F701" t="s">
        <v>25</v>
      </c>
      <c r="G701" t="s">
        <v>77</v>
      </c>
      <c r="H701" t="s">
        <v>129</v>
      </c>
      <c r="I701" t="s">
        <v>1209</v>
      </c>
      <c r="J701" t="s">
        <v>28</v>
      </c>
      <c r="N701">
        <v>72</v>
      </c>
      <c r="O701">
        <v>0</v>
      </c>
      <c r="P701" s="1">
        <v>44337.554467592592</v>
      </c>
      <c r="Q701" s="1">
        <v>44350.455833333333</v>
      </c>
      <c r="R701" t="s">
        <v>71</v>
      </c>
      <c r="T701">
        <v>309</v>
      </c>
    </row>
    <row r="702" spans="1:20" ht="409.6" x14ac:dyDescent="0.2">
      <c r="A702" t="s">
        <v>2251</v>
      </c>
      <c r="B702" t="s">
        <v>2252</v>
      </c>
      <c r="C702" t="s">
        <v>457</v>
      </c>
      <c r="D702" t="s">
        <v>967</v>
      </c>
      <c r="E702" t="s">
        <v>1573</v>
      </c>
      <c r="F702" t="s">
        <v>25</v>
      </c>
      <c r="G702" t="s">
        <v>25</v>
      </c>
      <c r="H702" t="s">
        <v>26</v>
      </c>
      <c r="I702" t="s">
        <v>1209</v>
      </c>
      <c r="J702" t="s">
        <v>28</v>
      </c>
      <c r="N702">
        <v>417</v>
      </c>
      <c r="O702">
        <v>10</v>
      </c>
      <c r="P702" s="1">
        <v>44336.666875000003</v>
      </c>
      <c r="Q702" s="1">
        <v>44405.341840277775</v>
      </c>
      <c r="R702" s="2" t="s">
        <v>2253</v>
      </c>
      <c r="T702">
        <v>1648</v>
      </c>
    </row>
    <row r="703" spans="1:20" x14ac:dyDescent="0.2">
      <c r="A703" t="s">
        <v>2254</v>
      </c>
      <c r="B703" t="s">
        <v>2255</v>
      </c>
      <c r="C703" t="s">
        <v>22</v>
      </c>
      <c r="D703" t="s">
        <v>23</v>
      </c>
      <c r="E703" t="s">
        <v>504</v>
      </c>
      <c r="F703" t="s">
        <v>25</v>
      </c>
      <c r="G703" t="s">
        <v>77</v>
      </c>
      <c r="H703" t="s">
        <v>78</v>
      </c>
      <c r="I703" t="s">
        <v>1209</v>
      </c>
      <c r="J703" t="s">
        <v>28</v>
      </c>
      <c r="K703" t="s">
        <v>587</v>
      </c>
      <c r="L703" t="s">
        <v>85</v>
      </c>
      <c r="N703">
        <v>96</v>
      </c>
      <c r="O703">
        <v>0</v>
      </c>
      <c r="P703" s="1">
        <v>44336.551134259258</v>
      </c>
      <c r="Q703" s="1">
        <v>44354.539942129632</v>
      </c>
      <c r="R703" t="s">
        <v>2256</v>
      </c>
      <c r="T703">
        <v>431</v>
      </c>
    </row>
    <row r="704" spans="1:20" x14ac:dyDescent="0.2">
      <c r="A704" t="s">
        <v>2257</v>
      </c>
      <c r="B704" t="s">
        <v>2258</v>
      </c>
      <c r="C704" t="s">
        <v>22</v>
      </c>
      <c r="D704" t="s">
        <v>23</v>
      </c>
      <c r="E704" t="s">
        <v>84</v>
      </c>
      <c r="F704" t="s">
        <v>25</v>
      </c>
      <c r="G704" t="s">
        <v>77</v>
      </c>
      <c r="H704" t="s">
        <v>78</v>
      </c>
      <c r="I704" t="s">
        <v>1209</v>
      </c>
      <c r="J704" t="s">
        <v>28</v>
      </c>
      <c r="N704">
        <v>16</v>
      </c>
      <c r="O704">
        <v>10</v>
      </c>
      <c r="P704" s="1">
        <v>44336.548993055556</v>
      </c>
      <c r="Q704" s="1">
        <v>44340.492696759262</v>
      </c>
      <c r="R704" t="s">
        <v>2259</v>
      </c>
      <c r="S704" t="s">
        <v>2260</v>
      </c>
      <c r="T704">
        <v>94</v>
      </c>
    </row>
    <row r="705" spans="1:20" ht="409.6" x14ac:dyDescent="0.2">
      <c r="A705" t="s">
        <v>2261</v>
      </c>
      <c r="B705" t="s">
        <v>2262</v>
      </c>
      <c r="C705" t="s">
        <v>22</v>
      </c>
      <c r="D705" t="s">
        <v>23</v>
      </c>
      <c r="E705" t="s">
        <v>504</v>
      </c>
      <c r="F705" t="s">
        <v>25</v>
      </c>
      <c r="G705" t="s">
        <v>77</v>
      </c>
      <c r="H705" t="s">
        <v>78</v>
      </c>
      <c r="I705" t="s">
        <v>1209</v>
      </c>
      <c r="J705" t="s">
        <v>28</v>
      </c>
      <c r="K705" t="s">
        <v>2210</v>
      </c>
      <c r="L705" t="s">
        <v>85</v>
      </c>
      <c r="N705">
        <v>135</v>
      </c>
      <c r="O705">
        <v>0</v>
      </c>
      <c r="P705" s="1">
        <v>44336.544791666667</v>
      </c>
      <c r="Q705" s="1">
        <v>44361.384085648147</v>
      </c>
      <c r="R705" s="2" t="s">
        <v>2263</v>
      </c>
      <c r="T705">
        <v>596</v>
      </c>
    </row>
    <row r="706" spans="1:20" x14ac:dyDescent="0.2">
      <c r="A706" t="s">
        <v>2264</v>
      </c>
      <c r="B706" t="s">
        <v>2265</v>
      </c>
      <c r="C706" t="s">
        <v>22</v>
      </c>
      <c r="D706" t="s">
        <v>225</v>
      </c>
      <c r="E706" t="s">
        <v>84</v>
      </c>
      <c r="F706" t="s">
        <v>25</v>
      </c>
      <c r="G706" t="s">
        <v>77</v>
      </c>
      <c r="H706" t="s">
        <v>129</v>
      </c>
      <c r="I706" t="s">
        <v>1209</v>
      </c>
      <c r="J706" t="s">
        <v>28</v>
      </c>
      <c r="N706">
        <v>0</v>
      </c>
      <c r="O706">
        <v>0</v>
      </c>
      <c r="P706" s="1">
        <v>44336.539594907408</v>
      </c>
      <c r="Q706" s="1">
        <v>44336.564456018517</v>
      </c>
      <c r="R706" t="s">
        <v>71</v>
      </c>
      <c r="T706">
        <v>0</v>
      </c>
    </row>
    <row r="707" spans="1:20" x14ac:dyDescent="0.2">
      <c r="A707" t="s">
        <v>2266</v>
      </c>
      <c r="B707" t="s">
        <v>2267</v>
      </c>
      <c r="C707" t="s">
        <v>22</v>
      </c>
      <c r="D707" t="s">
        <v>23</v>
      </c>
      <c r="E707" t="s">
        <v>84</v>
      </c>
      <c r="F707" t="s">
        <v>25</v>
      </c>
      <c r="G707" t="s">
        <v>77</v>
      </c>
      <c r="H707" t="s">
        <v>35</v>
      </c>
      <c r="I707" t="s">
        <v>1209</v>
      </c>
      <c r="J707" t="s">
        <v>28</v>
      </c>
      <c r="N707">
        <v>80</v>
      </c>
      <c r="O707">
        <v>0</v>
      </c>
      <c r="P707" s="1">
        <v>44336.511134259257</v>
      </c>
      <c r="Q707" s="1">
        <v>44350.45584490741</v>
      </c>
      <c r="R707" t="s">
        <v>2268</v>
      </c>
      <c r="S707" t="s">
        <v>2269</v>
      </c>
      <c r="T707">
        <v>334</v>
      </c>
    </row>
    <row r="708" spans="1:20" x14ac:dyDescent="0.2">
      <c r="A708" t="s">
        <v>2270</v>
      </c>
      <c r="B708" t="s">
        <v>2271</v>
      </c>
      <c r="C708" t="s">
        <v>22</v>
      </c>
      <c r="D708" t="s">
        <v>23</v>
      </c>
      <c r="E708" t="s">
        <v>84</v>
      </c>
      <c r="F708" t="s">
        <v>25</v>
      </c>
      <c r="G708" t="s">
        <v>77</v>
      </c>
      <c r="H708" t="s">
        <v>129</v>
      </c>
      <c r="I708" t="s">
        <v>1209</v>
      </c>
      <c r="J708" t="s">
        <v>28</v>
      </c>
      <c r="N708">
        <v>0</v>
      </c>
      <c r="O708">
        <v>10</v>
      </c>
      <c r="P708" s="1">
        <v>44336.501481481479</v>
      </c>
      <c r="Q708" s="1">
        <v>44336.585844907408</v>
      </c>
      <c r="R708" t="s">
        <v>2272</v>
      </c>
      <c r="T708">
        <v>2</v>
      </c>
    </row>
    <row r="709" spans="1:20" x14ac:dyDescent="0.2">
      <c r="A709" t="s">
        <v>2273</v>
      </c>
      <c r="B709" t="s">
        <v>2274</v>
      </c>
      <c r="C709" t="s">
        <v>22</v>
      </c>
      <c r="D709" t="s">
        <v>225</v>
      </c>
      <c r="E709" t="s">
        <v>504</v>
      </c>
      <c r="F709" t="s">
        <v>25</v>
      </c>
      <c r="G709" t="s">
        <v>77</v>
      </c>
      <c r="H709" t="s">
        <v>78</v>
      </c>
      <c r="I709" t="s">
        <v>1209</v>
      </c>
      <c r="J709" t="s">
        <v>28</v>
      </c>
      <c r="N709">
        <v>96</v>
      </c>
      <c r="O709">
        <v>0</v>
      </c>
      <c r="P709" s="1">
        <v>44336.475405092591</v>
      </c>
      <c r="Q709" s="1">
        <v>44354.541504629633</v>
      </c>
      <c r="R709" t="s">
        <v>71</v>
      </c>
      <c r="S709" t="s">
        <v>2275</v>
      </c>
      <c r="T709">
        <v>433</v>
      </c>
    </row>
    <row r="710" spans="1:20" ht="272" x14ac:dyDescent="0.2">
      <c r="A710" t="s">
        <v>2276</v>
      </c>
      <c r="B710" t="s">
        <v>2277</v>
      </c>
      <c r="C710" t="s">
        <v>22</v>
      </c>
      <c r="D710" t="s">
        <v>225</v>
      </c>
      <c r="E710" t="s">
        <v>561</v>
      </c>
      <c r="F710" t="s">
        <v>25</v>
      </c>
      <c r="G710" t="s">
        <v>77</v>
      </c>
      <c r="H710" t="s">
        <v>129</v>
      </c>
      <c r="I710" t="s">
        <v>1209</v>
      </c>
      <c r="J710" t="s">
        <v>28</v>
      </c>
      <c r="K710" t="s">
        <v>857</v>
      </c>
      <c r="L710" t="s">
        <v>85</v>
      </c>
      <c r="N710">
        <v>16</v>
      </c>
      <c r="O710">
        <v>0</v>
      </c>
      <c r="P710" s="1">
        <v>44336.463483796295</v>
      </c>
      <c r="Q710" s="1">
        <v>44341.034050925926</v>
      </c>
      <c r="R710" s="2" t="s">
        <v>2278</v>
      </c>
      <c r="T710">
        <v>109</v>
      </c>
    </row>
    <row r="711" spans="1:20" ht="409.6" x14ac:dyDescent="0.2">
      <c r="A711" t="s">
        <v>2279</v>
      </c>
      <c r="B711" t="s">
        <v>2280</v>
      </c>
      <c r="C711" t="s">
        <v>457</v>
      </c>
      <c r="D711" t="s">
        <v>458</v>
      </c>
      <c r="E711" t="s">
        <v>1573</v>
      </c>
      <c r="F711" t="s">
        <v>25</v>
      </c>
      <c r="G711" t="s">
        <v>25</v>
      </c>
      <c r="H711" t="s">
        <v>48</v>
      </c>
      <c r="I711" t="s">
        <v>1209</v>
      </c>
      <c r="J711" t="s">
        <v>41</v>
      </c>
      <c r="M711" t="b">
        <v>1</v>
      </c>
      <c r="N711">
        <v>62</v>
      </c>
      <c r="O711">
        <v>0</v>
      </c>
      <c r="P711" s="1">
        <v>44336.396585648145</v>
      </c>
      <c r="Q711" s="1">
        <v>44348.333657407406</v>
      </c>
      <c r="R711" s="2" t="s">
        <v>2281</v>
      </c>
      <c r="T711">
        <v>286</v>
      </c>
    </row>
    <row r="712" spans="1:20" ht="409.6" x14ac:dyDescent="0.2">
      <c r="A712" t="s">
        <v>2282</v>
      </c>
      <c r="B712" t="s">
        <v>2283</v>
      </c>
      <c r="C712" t="s">
        <v>22</v>
      </c>
      <c r="D712" t="s">
        <v>225</v>
      </c>
      <c r="E712" t="s">
        <v>504</v>
      </c>
      <c r="F712" t="s">
        <v>25</v>
      </c>
      <c r="G712" t="s">
        <v>157</v>
      </c>
      <c r="H712" t="s">
        <v>48</v>
      </c>
      <c r="I712" t="s">
        <v>1209</v>
      </c>
      <c r="J712" t="s">
        <v>28</v>
      </c>
      <c r="M712" t="b">
        <v>1</v>
      </c>
      <c r="N712">
        <v>99</v>
      </c>
      <c r="O712">
        <v>0</v>
      </c>
      <c r="P712" s="1">
        <v>44336.26190972222</v>
      </c>
      <c r="Q712" s="1">
        <v>44354.5390625</v>
      </c>
      <c r="R712" s="2" t="s">
        <v>2284</v>
      </c>
      <c r="T712">
        <v>438</v>
      </c>
    </row>
    <row r="713" spans="1:20" x14ac:dyDescent="0.2">
      <c r="A713" t="s">
        <v>2285</v>
      </c>
      <c r="B713" t="s">
        <v>2286</v>
      </c>
      <c r="C713" t="s">
        <v>22</v>
      </c>
      <c r="D713" t="s">
        <v>225</v>
      </c>
      <c r="E713" t="s">
        <v>84</v>
      </c>
      <c r="F713" t="s">
        <v>25</v>
      </c>
      <c r="G713" t="s">
        <v>77</v>
      </c>
      <c r="H713" t="s">
        <v>48</v>
      </c>
      <c r="I713" t="s">
        <v>1209</v>
      </c>
      <c r="J713" t="s">
        <v>28</v>
      </c>
      <c r="M713" t="b">
        <v>1</v>
      </c>
      <c r="N713">
        <v>84</v>
      </c>
      <c r="O713">
        <v>0</v>
      </c>
      <c r="P713" s="1">
        <v>44336.217361111114</v>
      </c>
      <c r="Q713" s="1">
        <v>44350.45584490741</v>
      </c>
      <c r="R713" t="s">
        <v>71</v>
      </c>
      <c r="T713">
        <v>341</v>
      </c>
    </row>
    <row r="714" spans="1:20" ht="409.6" x14ac:dyDescent="0.2">
      <c r="A714" t="s">
        <v>2287</v>
      </c>
      <c r="B714" t="s">
        <v>2288</v>
      </c>
      <c r="C714" t="s">
        <v>22</v>
      </c>
      <c r="D714" t="s">
        <v>96</v>
      </c>
      <c r="E714" t="s">
        <v>84</v>
      </c>
      <c r="F714" t="s">
        <v>25</v>
      </c>
      <c r="G714" t="s">
        <v>77</v>
      </c>
      <c r="H714" t="s">
        <v>35</v>
      </c>
      <c r="I714" t="s">
        <v>1209</v>
      </c>
      <c r="J714" t="s">
        <v>28</v>
      </c>
      <c r="M714" t="b">
        <v>1</v>
      </c>
      <c r="N714">
        <v>88</v>
      </c>
      <c r="O714">
        <v>0</v>
      </c>
      <c r="P714" s="1">
        <v>44335.688020833331</v>
      </c>
      <c r="Q714" s="1">
        <v>44350.45584490741</v>
      </c>
      <c r="R714" s="2" t="s">
        <v>2289</v>
      </c>
      <c r="S714" t="s">
        <v>2290</v>
      </c>
      <c r="T714">
        <v>354</v>
      </c>
    </row>
    <row r="715" spans="1:20" x14ac:dyDescent="0.2">
      <c r="A715" t="s">
        <v>2291</v>
      </c>
      <c r="B715" t="s">
        <v>2292</v>
      </c>
      <c r="C715" t="s">
        <v>22</v>
      </c>
      <c r="D715" t="s">
        <v>225</v>
      </c>
      <c r="E715" t="s">
        <v>84</v>
      </c>
      <c r="F715" t="s">
        <v>25</v>
      </c>
      <c r="G715" t="s">
        <v>77</v>
      </c>
      <c r="H715" t="s">
        <v>35</v>
      </c>
      <c r="I715" t="s">
        <v>1209</v>
      </c>
      <c r="J715" t="s">
        <v>28</v>
      </c>
      <c r="N715">
        <v>0</v>
      </c>
      <c r="O715">
        <v>0</v>
      </c>
      <c r="P715" s="1">
        <v>44335.546631944446</v>
      </c>
      <c r="Q715" s="1">
        <v>44335.615613425929</v>
      </c>
      <c r="R715" t="s">
        <v>71</v>
      </c>
      <c r="T715">
        <v>1</v>
      </c>
    </row>
    <row r="716" spans="1:20" x14ac:dyDescent="0.2">
      <c r="A716" t="s">
        <v>2293</v>
      </c>
      <c r="B716" t="s">
        <v>2294</v>
      </c>
      <c r="C716" t="s">
        <v>22</v>
      </c>
      <c r="D716" t="s">
        <v>69</v>
      </c>
      <c r="E716" t="s">
        <v>1846</v>
      </c>
      <c r="F716" t="s">
        <v>25</v>
      </c>
      <c r="G716" t="s">
        <v>157</v>
      </c>
      <c r="H716" t="s">
        <v>35</v>
      </c>
      <c r="I716" t="s">
        <v>1209</v>
      </c>
      <c r="J716" t="s">
        <v>28</v>
      </c>
      <c r="K716" t="s">
        <v>673</v>
      </c>
      <c r="L716" t="s">
        <v>85</v>
      </c>
      <c r="N716">
        <v>88</v>
      </c>
      <c r="O716">
        <v>0</v>
      </c>
      <c r="P716" s="1">
        <v>44335.522939814815</v>
      </c>
      <c r="Q716" s="1">
        <v>44350.45584490741</v>
      </c>
      <c r="R716" t="s">
        <v>71</v>
      </c>
      <c r="S716" t="s">
        <v>2295</v>
      </c>
      <c r="T716">
        <v>358</v>
      </c>
    </row>
    <row r="717" spans="1:20" ht="409.6" x14ac:dyDescent="0.2">
      <c r="A717" t="s">
        <v>2296</v>
      </c>
      <c r="B717" t="s">
        <v>2297</v>
      </c>
      <c r="C717" t="s">
        <v>32</v>
      </c>
      <c r="D717" t="s">
        <v>150</v>
      </c>
      <c r="E717" t="s">
        <v>166</v>
      </c>
      <c r="F717" t="s">
        <v>25</v>
      </c>
      <c r="G717" t="s">
        <v>119</v>
      </c>
      <c r="H717" t="s">
        <v>48</v>
      </c>
      <c r="I717" t="s">
        <v>1209</v>
      </c>
      <c r="J717" t="s">
        <v>28</v>
      </c>
      <c r="N717">
        <v>0</v>
      </c>
      <c r="O717">
        <v>0</v>
      </c>
      <c r="P717" s="1">
        <v>44335.434756944444</v>
      </c>
      <c r="Q717" s="1">
        <v>44335.64984953704</v>
      </c>
      <c r="R717" s="2" t="s">
        <v>2298</v>
      </c>
      <c r="T717">
        <v>5</v>
      </c>
    </row>
    <row r="718" spans="1:20" x14ac:dyDescent="0.2">
      <c r="A718" t="s">
        <v>2299</v>
      </c>
      <c r="B718" t="s">
        <v>2300</v>
      </c>
      <c r="C718" t="s">
        <v>22</v>
      </c>
      <c r="D718" t="s">
        <v>225</v>
      </c>
      <c r="E718" t="s">
        <v>561</v>
      </c>
      <c r="F718" t="s">
        <v>25</v>
      </c>
      <c r="G718" t="s">
        <v>157</v>
      </c>
      <c r="H718" t="s">
        <v>35</v>
      </c>
      <c r="I718" t="s">
        <v>1209</v>
      </c>
      <c r="J718" t="s">
        <v>41</v>
      </c>
      <c r="N718">
        <v>24</v>
      </c>
      <c r="O718">
        <v>0</v>
      </c>
      <c r="P718" s="1">
        <v>44335.399201388886</v>
      </c>
      <c r="Q718" s="1">
        <v>44341.035798611112</v>
      </c>
      <c r="R718" t="s">
        <v>71</v>
      </c>
      <c r="T718">
        <v>135</v>
      </c>
    </row>
    <row r="719" spans="1:20" x14ac:dyDescent="0.2">
      <c r="A719" t="s">
        <v>2301</v>
      </c>
      <c r="B719" t="s">
        <v>2302</v>
      </c>
      <c r="C719" t="s">
        <v>22</v>
      </c>
      <c r="D719" t="s">
        <v>225</v>
      </c>
      <c r="E719" t="s">
        <v>84</v>
      </c>
      <c r="F719" t="s">
        <v>25</v>
      </c>
      <c r="G719" t="s">
        <v>77</v>
      </c>
      <c r="H719" t="s">
        <v>58</v>
      </c>
      <c r="I719" t="s">
        <v>1209</v>
      </c>
      <c r="J719" t="s">
        <v>28</v>
      </c>
      <c r="N719">
        <v>24</v>
      </c>
      <c r="O719">
        <v>0</v>
      </c>
      <c r="P719" s="1">
        <v>44335.37773148148</v>
      </c>
      <c r="Q719" s="1">
        <v>44341.033761574072</v>
      </c>
      <c r="R719" t="s">
        <v>71</v>
      </c>
      <c r="T719">
        <v>135</v>
      </c>
    </row>
    <row r="720" spans="1:20" x14ac:dyDescent="0.2">
      <c r="A720" t="s">
        <v>2303</v>
      </c>
      <c r="B720" t="s">
        <v>2304</v>
      </c>
      <c r="C720" t="s">
        <v>22</v>
      </c>
      <c r="D720" t="s">
        <v>40</v>
      </c>
      <c r="E720" t="s">
        <v>84</v>
      </c>
      <c r="F720" t="s">
        <v>25</v>
      </c>
      <c r="G720" t="s">
        <v>157</v>
      </c>
      <c r="H720" t="s">
        <v>35</v>
      </c>
      <c r="I720" t="s">
        <v>1209</v>
      </c>
      <c r="J720" t="s">
        <v>28</v>
      </c>
      <c r="N720">
        <v>26</v>
      </c>
      <c r="O720">
        <v>0</v>
      </c>
      <c r="P720" s="1">
        <v>44335.32172453704</v>
      </c>
      <c r="Q720" s="1">
        <v>44341.028148148151</v>
      </c>
      <c r="R720" t="s">
        <v>71</v>
      </c>
      <c r="S720" t="s">
        <v>2305</v>
      </c>
      <c r="T720">
        <v>136</v>
      </c>
    </row>
    <row r="721" spans="1:20" x14ac:dyDescent="0.2">
      <c r="A721" t="s">
        <v>2306</v>
      </c>
      <c r="B721" t="s">
        <v>2307</v>
      </c>
      <c r="C721" t="s">
        <v>22</v>
      </c>
      <c r="D721" t="s">
        <v>690</v>
      </c>
      <c r="E721" t="s">
        <v>84</v>
      </c>
      <c r="F721" t="s">
        <v>25</v>
      </c>
      <c r="G721" t="s">
        <v>157</v>
      </c>
      <c r="H721" t="s">
        <v>35</v>
      </c>
      <c r="I721" t="s">
        <v>1209</v>
      </c>
      <c r="J721" t="s">
        <v>28</v>
      </c>
      <c r="N721">
        <v>92</v>
      </c>
      <c r="O721">
        <v>0</v>
      </c>
      <c r="P721" s="1">
        <v>44335.249571759261</v>
      </c>
      <c r="Q721" s="1">
        <v>44350.45584490741</v>
      </c>
      <c r="R721" t="s">
        <v>71</v>
      </c>
      <c r="T721">
        <v>364</v>
      </c>
    </row>
    <row r="722" spans="1:20" ht="409.6" x14ac:dyDescent="0.2">
      <c r="A722" t="s">
        <v>2308</v>
      </c>
      <c r="B722" t="s">
        <v>2309</v>
      </c>
      <c r="C722" t="s">
        <v>32</v>
      </c>
      <c r="D722" t="s">
        <v>343</v>
      </c>
      <c r="E722" t="s">
        <v>523</v>
      </c>
      <c r="F722" t="s">
        <v>25</v>
      </c>
      <c r="G722" t="s">
        <v>25</v>
      </c>
      <c r="H722" t="s">
        <v>26</v>
      </c>
      <c r="I722" t="s">
        <v>1209</v>
      </c>
      <c r="J722" t="s">
        <v>28</v>
      </c>
      <c r="N722">
        <v>14</v>
      </c>
      <c r="O722">
        <v>0</v>
      </c>
      <c r="P722" s="1">
        <v>44334.674502314818</v>
      </c>
      <c r="Q722" s="1">
        <v>44336.360300925924</v>
      </c>
      <c r="R722" s="2" t="s">
        <v>2310</v>
      </c>
      <c r="T722">
        <v>40</v>
      </c>
    </row>
    <row r="723" spans="1:20" ht="409.6" x14ac:dyDescent="0.2">
      <c r="A723" t="s">
        <v>2311</v>
      </c>
      <c r="B723" t="s">
        <v>2312</v>
      </c>
      <c r="C723" t="s">
        <v>32</v>
      </c>
      <c r="D723" t="s">
        <v>343</v>
      </c>
      <c r="E723" t="s">
        <v>523</v>
      </c>
      <c r="F723" t="s">
        <v>25</v>
      </c>
      <c r="G723" t="s">
        <v>25</v>
      </c>
      <c r="H723" t="s">
        <v>26</v>
      </c>
      <c r="I723" t="s">
        <v>1209</v>
      </c>
      <c r="J723" t="s">
        <v>28</v>
      </c>
      <c r="N723">
        <v>14</v>
      </c>
      <c r="O723">
        <v>0</v>
      </c>
      <c r="P723" s="1">
        <v>44334.638344907406</v>
      </c>
      <c r="Q723" s="1">
        <v>44336.360451388886</v>
      </c>
      <c r="R723" s="2" t="s">
        <v>2313</v>
      </c>
      <c r="T723">
        <v>41</v>
      </c>
    </row>
    <row r="724" spans="1:20" x14ac:dyDescent="0.2">
      <c r="A724" t="s">
        <v>2314</v>
      </c>
      <c r="B724" t="s">
        <v>2315</v>
      </c>
      <c r="C724" t="s">
        <v>22</v>
      </c>
      <c r="D724" t="s">
        <v>225</v>
      </c>
      <c r="E724" t="s">
        <v>84</v>
      </c>
      <c r="F724" t="s">
        <v>25</v>
      </c>
      <c r="G724" t="s">
        <v>157</v>
      </c>
      <c r="H724" t="s">
        <v>129</v>
      </c>
      <c r="I724" t="s">
        <v>1209</v>
      </c>
      <c r="J724" t="s">
        <v>41</v>
      </c>
      <c r="N724">
        <v>16</v>
      </c>
      <c r="O724">
        <v>0</v>
      </c>
      <c r="P724" s="1">
        <v>44334.525451388887</v>
      </c>
      <c r="Q724" s="1">
        <v>44336.440937500003</v>
      </c>
      <c r="R724" t="s">
        <v>71</v>
      </c>
      <c r="T724">
        <v>45</v>
      </c>
    </row>
    <row r="725" spans="1:20" ht="409.6" x14ac:dyDescent="0.2">
      <c r="A725" t="s">
        <v>2316</v>
      </c>
      <c r="B725" t="s">
        <v>2317</v>
      </c>
      <c r="C725" t="s">
        <v>32</v>
      </c>
      <c r="D725" t="s">
        <v>150</v>
      </c>
      <c r="E725" t="s">
        <v>337</v>
      </c>
      <c r="F725" t="s">
        <v>25</v>
      </c>
      <c r="G725" t="s">
        <v>177</v>
      </c>
      <c r="H725" t="s">
        <v>78</v>
      </c>
      <c r="I725" t="s">
        <v>1209</v>
      </c>
      <c r="J725" t="s">
        <v>28</v>
      </c>
      <c r="N725">
        <v>9</v>
      </c>
      <c r="O725">
        <v>0</v>
      </c>
      <c r="P725" s="1">
        <v>44334.342615740738</v>
      </c>
      <c r="Q725" s="1">
        <v>44335.480486111112</v>
      </c>
      <c r="R725" s="2" t="s">
        <v>2318</v>
      </c>
      <c r="T725">
        <v>27</v>
      </c>
    </row>
    <row r="726" spans="1:20" x14ac:dyDescent="0.2">
      <c r="A726" t="s">
        <v>2319</v>
      </c>
      <c r="B726" t="s">
        <v>2320</v>
      </c>
      <c r="D726" t="s">
        <v>2321</v>
      </c>
      <c r="E726" t="s">
        <v>84</v>
      </c>
      <c r="G726" t="s">
        <v>77</v>
      </c>
      <c r="H726" t="s">
        <v>48</v>
      </c>
      <c r="I726" t="s">
        <v>1209</v>
      </c>
      <c r="J726" t="s">
        <v>41</v>
      </c>
      <c r="M726" t="b">
        <v>1</v>
      </c>
      <c r="N726">
        <v>65</v>
      </c>
      <c r="O726">
        <v>0</v>
      </c>
      <c r="P726" s="1">
        <v>44334.33253472222</v>
      </c>
      <c r="Q726" s="1">
        <v>44344.386736111112</v>
      </c>
      <c r="R726" t="s">
        <v>71</v>
      </c>
      <c r="T726">
        <v>241</v>
      </c>
    </row>
    <row r="727" spans="1:20" x14ac:dyDescent="0.2">
      <c r="A727" t="s">
        <v>2322</v>
      </c>
      <c r="B727" t="s">
        <v>2323</v>
      </c>
      <c r="C727" t="s">
        <v>22</v>
      </c>
      <c r="D727" t="s">
        <v>2224</v>
      </c>
      <c r="E727" t="s">
        <v>84</v>
      </c>
      <c r="F727" t="s">
        <v>25</v>
      </c>
      <c r="G727" t="s">
        <v>157</v>
      </c>
      <c r="H727" t="s">
        <v>129</v>
      </c>
      <c r="I727" t="s">
        <v>1209</v>
      </c>
      <c r="J727" t="s">
        <v>28</v>
      </c>
      <c r="M727" t="b">
        <v>1</v>
      </c>
      <c r="N727">
        <v>65</v>
      </c>
      <c r="O727">
        <v>0</v>
      </c>
      <c r="P727" s="1">
        <v>44334.326678240737</v>
      </c>
      <c r="Q727" s="1">
        <v>44344.387256944443</v>
      </c>
      <c r="R727" t="s">
        <v>71</v>
      </c>
      <c r="T727">
        <v>241</v>
      </c>
    </row>
    <row r="728" spans="1:20" ht="409.6" x14ac:dyDescent="0.2">
      <c r="A728" t="s">
        <v>2324</v>
      </c>
      <c r="B728" t="s">
        <v>2325</v>
      </c>
      <c r="C728" t="s">
        <v>22</v>
      </c>
      <c r="D728" t="s">
        <v>23</v>
      </c>
      <c r="E728" t="s">
        <v>504</v>
      </c>
      <c r="F728" t="s">
        <v>25</v>
      </c>
      <c r="G728" t="s">
        <v>157</v>
      </c>
      <c r="H728" t="s">
        <v>58</v>
      </c>
      <c r="I728" t="s">
        <v>1209</v>
      </c>
      <c r="J728" t="s">
        <v>28</v>
      </c>
      <c r="K728" t="s">
        <v>546</v>
      </c>
      <c r="L728" t="s">
        <v>85</v>
      </c>
      <c r="M728" t="b">
        <v>1</v>
      </c>
      <c r="N728">
        <v>234</v>
      </c>
      <c r="O728">
        <v>0</v>
      </c>
      <c r="P728" s="1">
        <v>44334.30574074074</v>
      </c>
      <c r="Q728" s="1">
        <v>44370.312962962962</v>
      </c>
      <c r="R728" s="2" t="s">
        <v>2326</v>
      </c>
      <c r="T728">
        <v>864</v>
      </c>
    </row>
    <row r="729" spans="1:20" x14ac:dyDescent="0.2">
      <c r="A729" t="s">
        <v>2327</v>
      </c>
      <c r="B729" t="s">
        <v>2328</v>
      </c>
      <c r="C729" t="s">
        <v>22</v>
      </c>
      <c r="D729" t="s">
        <v>690</v>
      </c>
      <c r="E729" t="s">
        <v>504</v>
      </c>
      <c r="F729" t="s">
        <v>25</v>
      </c>
      <c r="G729" t="s">
        <v>77</v>
      </c>
      <c r="H729" t="s">
        <v>26</v>
      </c>
      <c r="I729" t="s">
        <v>1209</v>
      </c>
      <c r="J729" t="s">
        <v>28</v>
      </c>
      <c r="N729">
        <v>114</v>
      </c>
      <c r="O729">
        <v>0</v>
      </c>
      <c r="P729" s="1">
        <v>44334.294745370367</v>
      </c>
      <c r="Q729" s="1">
        <v>44354.54105324074</v>
      </c>
      <c r="R729" t="s">
        <v>71</v>
      </c>
      <c r="T729">
        <v>485</v>
      </c>
    </row>
    <row r="730" spans="1:20" x14ac:dyDescent="0.2">
      <c r="A730" t="s">
        <v>2329</v>
      </c>
      <c r="B730" t="s">
        <v>2330</v>
      </c>
      <c r="C730" t="s">
        <v>32</v>
      </c>
      <c r="D730" t="s">
        <v>150</v>
      </c>
      <c r="E730" t="s">
        <v>166</v>
      </c>
      <c r="F730" t="s">
        <v>25</v>
      </c>
      <c r="G730" t="s">
        <v>177</v>
      </c>
      <c r="H730" t="s">
        <v>48</v>
      </c>
      <c r="I730" t="s">
        <v>1209</v>
      </c>
      <c r="J730" t="s">
        <v>28</v>
      </c>
      <c r="M730" t="b">
        <v>1</v>
      </c>
      <c r="N730">
        <v>104</v>
      </c>
      <c r="O730">
        <v>0</v>
      </c>
      <c r="P730" s="1">
        <v>44333.425046296295</v>
      </c>
      <c r="Q730" s="1">
        <v>44350.455833333333</v>
      </c>
      <c r="R730" t="s">
        <v>71</v>
      </c>
      <c r="T730">
        <v>408</v>
      </c>
    </row>
    <row r="731" spans="1:20" x14ac:dyDescent="0.2">
      <c r="A731" t="s">
        <v>2331</v>
      </c>
      <c r="B731" t="s">
        <v>2332</v>
      </c>
      <c r="C731" t="s">
        <v>155</v>
      </c>
      <c r="D731" t="s">
        <v>2333</v>
      </c>
      <c r="E731" t="s">
        <v>171</v>
      </c>
      <c r="F731" t="s">
        <v>157</v>
      </c>
      <c r="G731" t="s">
        <v>25</v>
      </c>
      <c r="H731" t="s">
        <v>78</v>
      </c>
      <c r="I731" t="s">
        <v>1209</v>
      </c>
      <c r="J731" t="s">
        <v>28</v>
      </c>
      <c r="K731" t="s">
        <v>673</v>
      </c>
      <c r="L731" t="s">
        <v>85</v>
      </c>
      <c r="N731">
        <v>23</v>
      </c>
      <c r="O731">
        <v>0</v>
      </c>
      <c r="P731" s="1">
        <v>44333.421307870369</v>
      </c>
      <c r="Q731" s="1">
        <v>44336.375960648147</v>
      </c>
      <c r="R731" t="s">
        <v>2334</v>
      </c>
      <c r="T731">
        <v>70</v>
      </c>
    </row>
    <row r="732" spans="1:20" ht="304" x14ac:dyDescent="0.2">
      <c r="A732" t="s">
        <v>2335</v>
      </c>
      <c r="B732" t="s">
        <v>2336</v>
      </c>
      <c r="C732" t="s">
        <v>155</v>
      </c>
      <c r="D732" t="s">
        <v>2337</v>
      </c>
      <c r="E732" t="s">
        <v>171</v>
      </c>
      <c r="F732" t="s">
        <v>157</v>
      </c>
      <c r="G732" t="s">
        <v>172</v>
      </c>
      <c r="H732" t="s">
        <v>35</v>
      </c>
      <c r="I732" t="s">
        <v>1209</v>
      </c>
      <c r="J732" t="s">
        <v>28</v>
      </c>
      <c r="N732">
        <v>0</v>
      </c>
      <c r="O732">
        <v>0</v>
      </c>
      <c r="P732" s="1">
        <v>44333.40861111111</v>
      </c>
      <c r="Q732" s="1">
        <v>44333.567037037035</v>
      </c>
      <c r="R732" s="2" t="s">
        <v>2338</v>
      </c>
      <c r="T732">
        <v>3</v>
      </c>
    </row>
    <row r="733" spans="1:20" x14ac:dyDescent="0.2">
      <c r="A733" t="s">
        <v>2339</v>
      </c>
      <c r="B733" t="s">
        <v>2340</v>
      </c>
      <c r="C733" t="s">
        <v>22</v>
      </c>
      <c r="D733" t="s">
        <v>225</v>
      </c>
      <c r="E733" t="s">
        <v>84</v>
      </c>
      <c r="F733" t="s">
        <v>25</v>
      </c>
      <c r="G733" t="s">
        <v>157</v>
      </c>
      <c r="H733" t="s">
        <v>48</v>
      </c>
      <c r="I733" t="s">
        <v>1209</v>
      </c>
      <c r="J733" t="s">
        <v>28</v>
      </c>
      <c r="N733">
        <v>24</v>
      </c>
      <c r="O733">
        <v>0</v>
      </c>
      <c r="P733" s="1">
        <v>44333.391412037039</v>
      </c>
      <c r="Q733" s="1">
        <v>44336.43445601852</v>
      </c>
      <c r="R733" t="s">
        <v>71</v>
      </c>
      <c r="T733">
        <v>73</v>
      </c>
    </row>
    <row r="734" spans="1:20" x14ac:dyDescent="0.2">
      <c r="A734" t="s">
        <v>2341</v>
      </c>
      <c r="B734" t="s">
        <v>2342</v>
      </c>
      <c r="C734" t="s">
        <v>22</v>
      </c>
      <c r="D734" t="s">
        <v>665</v>
      </c>
      <c r="E734" t="s">
        <v>84</v>
      </c>
      <c r="F734" t="s">
        <v>25</v>
      </c>
      <c r="G734" t="s">
        <v>77</v>
      </c>
      <c r="H734" t="s">
        <v>26</v>
      </c>
      <c r="I734" t="s">
        <v>1209</v>
      </c>
      <c r="J734" t="s">
        <v>28</v>
      </c>
      <c r="M734" t="b">
        <v>1</v>
      </c>
      <c r="N734">
        <v>79</v>
      </c>
      <c r="O734">
        <v>0</v>
      </c>
      <c r="P734" s="1">
        <v>44330.653564814813</v>
      </c>
      <c r="Q734" s="1">
        <v>44344.389513888891</v>
      </c>
      <c r="R734" t="s">
        <v>71</v>
      </c>
      <c r="T734">
        <v>329</v>
      </c>
    </row>
    <row r="735" spans="1:20" ht="409.6" x14ac:dyDescent="0.2">
      <c r="A735" t="s">
        <v>2343</v>
      </c>
      <c r="B735" t="s">
        <v>2344</v>
      </c>
      <c r="C735" t="s">
        <v>32</v>
      </c>
      <c r="D735" t="s">
        <v>150</v>
      </c>
      <c r="E735" t="s">
        <v>2126</v>
      </c>
      <c r="F735" t="s">
        <v>25</v>
      </c>
      <c r="G735" t="s">
        <v>177</v>
      </c>
      <c r="H735" t="s">
        <v>129</v>
      </c>
      <c r="I735" t="s">
        <v>1209</v>
      </c>
      <c r="J735" t="s">
        <v>28</v>
      </c>
      <c r="N735">
        <v>48</v>
      </c>
      <c r="O735">
        <v>10</v>
      </c>
      <c r="P735" s="1">
        <v>44330.342187499999</v>
      </c>
      <c r="Q735" s="1">
        <v>44341.026076388887</v>
      </c>
      <c r="R735" s="2" t="s">
        <v>2345</v>
      </c>
      <c r="T735">
        <v>256</v>
      </c>
    </row>
    <row r="736" spans="1:20" ht="335" x14ac:dyDescent="0.2">
      <c r="A736" t="s">
        <v>2346</v>
      </c>
      <c r="B736" t="s">
        <v>2347</v>
      </c>
      <c r="C736" t="s">
        <v>22</v>
      </c>
      <c r="D736" t="s">
        <v>225</v>
      </c>
      <c r="E736" t="s">
        <v>84</v>
      </c>
      <c r="F736" t="s">
        <v>25</v>
      </c>
      <c r="G736" t="s">
        <v>202</v>
      </c>
      <c r="H736" t="s">
        <v>129</v>
      </c>
      <c r="I736" t="s">
        <v>1209</v>
      </c>
      <c r="J736" t="s">
        <v>28</v>
      </c>
      <c r="N736">
        <v>32</v>
      </c>
      <c r="O736">
        <v>0</v>
      </c>
      <c r="P736" s="1">
        <v>44329.489247685182</v>
      </c>
      <c r="Q736" s="1">
        <v>44336.417303240742</v>
      </c>
      <c r="R736" s="2" t="s">
        <v>2348</v>
      </c>
      <c r="S736" t="s">
        <v>2349</v>
      </c>
      <c r="T736">
        <v>166</v>
      </c>
    </row>
    <row r="737" spans="1:20" ht="240" x14ac:dyDescent="0.2">
      <c r="A737" t="s">
        <v>2350</v>
      </c>
      <c r="B737" t="s">
        <v>2351</v>
      </c>
      <c r="C737" t="s">
        <v>22</v>
      </c>
      <c r="D737" t="s">
        <v>225</v>
      </c>
      <c r="E737" t="s">
        <v>84</v>
      </c>
      <c r="F737" t="s">
        <v>25</v>
      </c>
      <c r="G737" t="s">
        <v>77</v>
      </c>
      <c r="H737" t="s">
        <v>78</v>
      </c>
      <c r="I737" t="s">
        <v>1209</v>
      </c>
      <c r="J737" t="s">
        <v>41</v>
      </c>
      <c r="K737" t="s">
        <v>673</v>
      </c>
      <c r="L737" t="s">
        <v>41</v>
      </c>
      <c r="N737">
        <v>24</v>
      </c>
      <c r="O737">
        <v>0</v>
      </c>
      <c r="P737" s="1">
        <v>44329.465810185182</v>
      </c>
      <c r="Q737" s="1">
        <v>44335.597731481481</v>
      </c>
      <c r="R737" s="2" t="s">
        <v>2352</v>
      </c>
      <c r="T737">
        <v>147</v>
      </c>
    </row>
    <row r="738" spans="1:20" ht="409.6" x14ac:dyDescent="0.2">
      <c r="A738" t="s">
        <v>2353</v>
      </c>
      <c r="B738" t="s">
        <v>2354</v>
      </c>
      <c r="C738" t="s">
        <v>22</v>
      </c>
      <c r="D738" t="s">
        <v>225</v>
      </c>
      <c r="E738" t="s">
        <v>84</v>
      </c>
      <c r="F738" t="s">
        <v>25</v>
      </c>
      <c r="G738" t="s">
        <v>77</v>
      </c>
      <c r="H738" t="s">
        <v>78</v>
      </c>
      <c r="I738" t="s">
        <v>1209</v>
      </c>
      <c r="J738" t="s">
        <v>28</v>
      </c>
      <c r="K738" t="s">
        <v>673</v>
      </c>
      <c r="L738" t="s">
        <v>85</v>
      </c>
      <c r="N738">
        <v>48</v>
      </c>
      <c r="O738">
        <v>0</v>
      </c>
      <c r="P738" s="1">
        <v>44329.455636574072</v>
      </c>
      <c r="Q738" s="1">
        <v>44341.027974537035</v>
      </c>
      <c r="R738" s="2" t="s">
        <v>2355</v>
      </c>
      <c r="T738">
        <v>277</v>
      </c>
    </row>
    <row r="739" spans="1:20" ht="409.6" x14ac:dyDescent="0.2">
      <c r="A739" t="s">
        <v>2356</v>
      </c>
      <c r="B739" t="s">
        <v>2357</v>
      </c>
      <c r="C739" t="s">
        <v>457</v>
      </c>
      <c r="D739" t="s">
        <v>967</v>
      </c>
      <c r="E739" t="s">
        <v>1573</v>
      </c>
      <c r="F739" t="s">
        <v>25</v>
      </c>
      <c r="G739" t="s">
        <v>202</v>
      </c>
      <c r="H739" t="s">
        <v>129</v>
      </c>
      <c r="I739" t="s">
        <v>1209</v>
      </c>
      <c r="J739" t="s">
        <v>28</v>
      </c>
      <c r="M739" t="b">
        <v>1</v>
      </c>
      <c r="N739">
        <v>48</v>
      </c>
      <c r="O739">
        <v>10</v>
      </c>
      <c r="P739" s="1">
        <v>44329.433194444442</v>
      </c>
      <c r="Q739" s="1">
        <v>44341.018252314818</v>
      </c>
      <c r="R739" s="2" t="s">
        <v>2358</v>
      </c>
      <c r="S739" t="s">
        <v>2359</v>
      </c>
      <c r="T739">
        <v>278</v>
      </c>
    </row>
    <row r="740" spans="1:20" x14ac:dyDescent="0.2">
      <c r="A740" t="s">
        <v>2360</v>
      </c>
      <c r="B740" t="s">
        <v>2361</v>
      </c>
      <c r="C740" t="s">
        <v>22</v>
      </c>
      <c r="D740" t="s">
        <v>23</v>
      </c>
      <c r="E740" t="s">
        <v>84</v>
      </c>
      <c r="F740" t="s">
        <v>25</v>
      </c>
      <c r="G740" t="s">
        <v>202</v>
      </c>
      <c r="H740" t="s">
        <v>48</v>
      </c>
      <c r="I740" t="s">
        <v>1209</v>
      </c>
      <c r="J740" t="s">
        <v>28</v>
      </c>
      <c r="N740">
        <v>48</v>
      </c>
      <c r="O740">
        <v>0</v>
      </c>
      <c r="P740" s="1">
        <v>44329.361759259256</v>
      </c>
      <c r="Q740" s="1">
        <v>44341.018645833334</v>
      </c>
      <c r="R740" t="s">
        <v>71</v>
      </c>
      <c r="T740">
        <v>279</v>
      </c>
    </row>
    <row r="741" spans="1:20" x14ac:dyDescent="0.2">
      <c r="A741" t="s">
        <v>2362</v>
      </c>
      <c r="B741" t="s">
        <v>2363</v>
      </c>
      <c r="C741" t="s">
        <v>22</v>
      </c>
      <c r="D741" t="s">
        <v>225</v>
      </c>
      <c r="E741" t="s">
        <v>84</v>
      </c>
      <c r="F741" t="s">
        <v>25</v>
      </c>
      <c r="G741" t="s">
        <v>202</v>
      </c>
      <c r="H741" t="s">
        <v>129</v>
      </c>
      <c r="I741" t="s">
        <v>1209</v>
      </c>
      <c r="J741" t="s">
        <v>28</v>
      </c>
      <c r="N741">
        <v>0</v>
      </c>
      <c r="O741">
        <v>0</v>
      </c>
      <c r="P741" s="1">
        <v>44328.476921296293</v>
      </c>
      <c r="Q741" s="1">
        <v>44329.333032407405</v>
      </c>
      <c r="R741" t="s">
        <v>71</v>
      </c>
      <c r="T741">
        <v>20</v>
      </c>
    </row>
    <row r="742" spans="1:20" x14ac:dyDescent="0.2">
      <c r="A742" t="s">
        <v>2364</v>
      </c>
      <c r="B742" t="s">
        <v>2365</v>
      </c>
      <c r="C742" t="s">
        <v>22</v>
      </c>
      <c r="D742" t="s">
        <v>23</v>
      </c>
      <c r="E742" t="s">
        <v>84</v>
      </c>
      <c r="F742" t="s">
        <v>25</v>
      </c>
      <c r="G742" t="s">
        <v>77</v>
      </c>
      <c r="H742" t="s">
        <v>26</v>
      </c>
      <c r="I742" t="s">
        <v>1209</v>
      </c>
      <c r="J742" t="s">
        <v>28</v>
      </c>
      <c r="N742">
        <v>48</v>
      </c>
      <c r="O742">
        <v>0</v>
      </c>
      <c r="P742" s="1">
        <v>44328.415462962963</v>
      </c>
      <c r="Q742" s="1">
        <v>44341.028784722221</v>
      </c>
      <c r="R742" t="s">
        <v>71</v>
      </c>
      <c r="S742" t="s">
        <v>2366</v>
      </c>
      <c r="T742">
        <v>302</v>
      </c>
    </row>
    <row r="743" spans="1:20" x14ac:dyDescent="0.2">
      <c r="A743" t="s">
        <v>2367</v>
      </c>
      <c r="B743" t="s">
        <v>2368</v>
      </c>
      <c r="C743" t="s">
        <v>22</v>
      </c>
      <c r="D743" t="s">
        <v>225</v>
      </c>
      <c r="E743" t="s">
        <v>84</v>
      </c>
      <c r="F743" t="s">
        <v>25</v>
      </c>
      <c r="G743" t="s">
        <v>157</v>
      </c>
      <c r="H743" t="s">
        <v>78</v>
      </c>
      <c r="I743" t="s">
        <v>1209</v>
      </c>
      <c r="J743" t="s">
        <v>28</v>
      </c>
      <c r="K743" t="s">
        <v>673</v>
      </c>
      <c r="L743" t="s">
        <v>85</v>
      </c>
      <c r="N743">
        <v>112</v>
      </c>
      <c r="O743">
        <v>0</v>
      </c>
      <c r="P743" s="1">
        <v>44328.377615740741</v>
      </c>
      <c r="Q743" s="1">
        <v>44350.45584490741</v>
      </c>
      <c r="R743" t="s">
        <v>2369</v>
      </c>
      <c r="T743">
        <v>529</v>
      </c>
    </row>
    <row r="744" spans="1:20" x14ac:dyDescent="0.2">
      <c r="A744" t="s">
        <v>2370</v>
      </c>
      <c r="B744" t="s">
        <v>2371</v>
      </c>
      <c r="C744" t="s">
        <v>116</v>
      </c>
      <c r="D744" t="s">
        <v>419</v>
      </c>
      <c r="E744" t="s">
        <v>261</v>
      </c>
      <c r="F744" t="s">
        <v>119</v>
      </c>
      <c r="G744" t="s">
        <v>293</v>
      </c>
      <c r="H744" t="s">
        <v>48</v>
      </c>
      <c r="I744" t="s">
        <v>1209</v>
      </c>
      <c r="J744" t="s">
        <v>28</v>
      </c>
      <c r="M744" t="b">
        <v>1</v>
      </c>
      <c r="N744">
        <v>8</v>
      </c>
      <c r="O744">
        <v>0</v>
      </c>
      <c r="P744" s="1">
        <v>44327.634201388886</v>
      </c>
      <c r="Q744" s="1">
        <v>44333.474178240744</v>
      </c>
      <c r="R744" t="s">
        <v>71</v>
      </c>
      <c r="T744">
        <v>140</v>
      </c>
    </row>
    <row r="745" spans="1:20" ht="350" x14ac:dyDescent="0.2">
      <c r="A745" t="s">
        <v>2372</v>
      </c>
      <c r="B745" t="s">
        <v>2373</v>
      </c>
      <c r="C745" t="s">
        <v>32</v>
      </c>
      <c r="D745" t="s">
        <v>2374</v>
      </c>
      <c r="E745" t="s">
        <v>166</v>
      </c>
      <c r="F745" t="s">
        <v>25</v>
      </c>
      <c r="G745" t="s">
        <v>177</v>
      </c>
      <c r="H745" t="s">
        <v>26</v>
      </c>
      <c r="I745" t="s">
        <v>1209</v>
      </c>
      <c r="J745" t="s">
        <v>28</v>
      </c>
      <c r="K745" t="s">
        <v>587</v>
      </c>
      <c r="L745" t="s">
        <v>85</v>
      </c>
      <c r="M745" t="b">
        <v>1</v>
      </c>
      <c r="N745">
        <v>203</v>
      </c>
      <c r="O745">
        <v>0</v>
      </c>
      <c r="P745" s="1">
        <v>44327.582974537036</v>
      </c>
      <c r="Q745" s="1">
        <v>44363.432291666664</v>
      </c>
      <c r="R745" s="2" t="s">
        <v>2375</v>
      </c>
      <c r="T745">
        <v>860</v>
      </c>
    </row>
    <row r="746" spans="1:20" ht="288" x14ac:dyDescent="0.2">
      <c r="A746" t="s">
        <v>2376</v>
      </c>
      <c r="B746" t="s">
        <v>2377</v>
      </c>
      <c r="C746" t="s">
        <v>32</v>
      </c>
      <c r="D746" t="s">
        <v>150</v>
      </c>
      <c r="E746" t="s">
        <v>166</v>
      </c>
      <c r="F746" t="s">
        <v>25</v>
      </c>
      <c r="G746" t="s">
        <v>25</v>
      </c>
      <c r="H746" t="s">
        <v>26</v>
      </c>
      <c r="I746" t="s">
        <v>1209</v>
      </c>
      <c r="J746" t="s">
        <v>28</v>
      </c>
      <c r="K746" t="s">
        <v>546</v>
      </c>
      <c r="L746" t="s">
        <v>85</v>
      </c>
      <c r="M746" t="b">
        <v>1</v>
      </c>
      <c r="N746">
        <v>242</v>
      </c>
      <c r="O746">
        <v>0</v>
      </c>
      <c r="P746" s="1">
        <v>44327.572268518517</v>
      </c>
      <c r="Q746" s="1">
        <v>44369.552627314813</v>
      </c>
      <c r="R746" t="s">
        <v>71</v>
      </c>
      <c r="S746" s="2" t="s">
        <v>2378</v>
      </c>
      <c r="T746">
        <v>1007</v>
      </c>
    </row>
    <row r="747" spans="1:20" ht="409.6" x14ac:dyDescent="0.2">
      <c r="A747" t="s">
        <v>2379</v>
      </c>
      <c r="B747" t="s">
        <v>2380</v>
      </c>
      <c r="C747" t="s">
        <v>229</v>
      </c>
      <c r="D747" t="s">
        <v>230</v>
      </c>
      <c r="E747" t="s">
        <v>477</v>
      </c>
      <c r="F747" t="s">
        <v>25</v>
      </c>
      <c r="G747" t="s">
        <v>157</v>
      </c>
      <c r="H747" t="s">
        <v>35</v>
      </c>
      <c r="I747" t="s">
        <v>1209</v>
      </c>
      <c r="J747" t="s">
        <v>28</v>
      </c>
      <c r="K747" t="s">
        <v>2381</v>
      </c>
      <c r="L747" t="s">
        <v>85</v>
      </c>
      <c r="N747">
        <v>48</v>
      </c>
      <c r="O747">
        <v>0</v>
      </c>
      <c r="P747" s="1">
        <v>44327.48982638889</v>
      </c>
      <c r="Q747" s="1">
        <v>44341.025104166663</v>
      </c>
      <c r="R747" s="2" t="s">
        <v>2382</v>
      </c>
      <c r="S747" t="s">
        <v>2383</v>
      </c>
      <c r="T747">
        <v>324</v>
      </c>
    </row>
    <row r="748" spans="1:20" ht="288" x14ac:dyDescent="0.2">
      <c r="A748" t="s">
        <v>2384</v>
      </c>
      <c r="B748" t="s">
        <v>2385</v>
      </c>
      <c r="C748" t="s">
        <v>22</v>
      </c>
      <c r="D748" t="s">
        <v>225</v>
      </c>
      <c r="E748" t="s">
        <v>84</v>
      </c>
      <c r="F748" t="s">
        <v>25</v>
      </c>
      <c r="G748" t="s">
        <v>157</v>
      </c>
      <c r="H748" t="s">
        <v>58</v>
      </c>
      <c r="I748" t="s">
        <v>1209</v>
      </c>
      <c r="J748" t="s">
        <v>28</v>
      </c>
      <c r="K748" t="s">
        <v>673</v>
      </c>
      <c r="L748" t="s">
        <v>85</v>
      </c>
      <c r="N748">
        <v>48</v>
      </c>
      <c r="O748">
        <v>0</v>
      </c>
      <c r="P748" s="1">
        <v>44327.419363425928</v>
      </c>
      <c r="Q748" s="1">
        <v>44341.027673611112</v>
      </c>
      <c r="R748" s="2" t="s">
        <v>2386</v>
      </c>
      <c r="T748">
        <v>326</v>
      </c>
    </row>
    <row r="749" spans="1:20" ht="409.6" x14ac:dyDescent="0.2">
      <c r="A749" t="s">
        <v>2387</v>
      </c>
      <c r="B749" t="s">
        <v>2388</v>
      </c>
      <c r="C749" t="s">
        <v>22</v>
      </c>
      <c r="D749" t="s">
        <v>23</v>
      </c>
      <c r="E749" t="s">
        <v>84</v>
      </c>
      <c r="F749" t="s">
        <v>25</v>
      </c>
      <c r="G749" t="s">
        <v>157</v>
      </c>
      <c r="H749" t="s">
        <v>35</v>
      </c>
      <c r="I749" t="s">
        <v>1209</v>
      </c>
      <c r="J749" t="s">
        <v>28</v>
      </c>
      <c r="N749">
        <v>79</v>
      </c>
      <c r="O749">
        <v>0</v>
      </c>
      <c r="P749" s="1">
        <v>44327.393912037034</v>
      </c>
      <c r="Q749" s="1">
        <v>44344.391701388886</v>
      </c>
      <c r="R749" s="2" t="s">
        <v>2389</v>
      </c>
      <c r="T749">
        <v>407</v>
      </c>
    </row>
    <row r="750" spans="1:20" x14ac:dyDescent="0.2">
      <c r="A750" t="s">
        <v>2390</v>
      </c>
      <c r="B750" t="s">
        <v>2391</v>
      </c>
      <c r="C750" t="s">
        <v>22</v>
      </c>
      <c r="D750" t="s">
        <v>96</v>
      </c>
      <c r="E750" t="s">
        <v>84</v>
      </c>
      <c r="F750" t="s">
        <v>25</v>
      </c>
      <c r="G750" t="s">
        <v>157</v>
      </c>
      <c r="H750" t="s">
        <v>48</v>
      </c>
      <c r="I750" t="s">
        <v>1209</v>
      </c>
      <c r="J750" t="s">
        <v>28</v>
      </c>
      <c r="N750">
        <v>0</v>
      </c>
      <c r="O750">
        <v>10</v>
      </c>
      <c r="P750" s="1">
        <v>44327.385659722226</v>
      </c>
      <c r="Q750" s="1">
        <v>44329.469710648147</v>
      </c>
      <c r="R750" t="s">
        <v>71</v>
      </c>
      <c r="T750">
        <v>50</v>
      </c>
    </row>
    <row r="751" spans="1:20" ht="288" x14ac:dyDescent="0.2">
      <c r="A751" t="s">
        <v>2392</v>
      </c>
      <c r="B751" t="s">
        <v>2393</v>
      </c>
      <c r="C751" t="s">
        <v>22</v>
      </c>
      <c r="D751" t="s">
        <v>665</v>
      </c>
      <c r="E751" t="s">
        <v>84</v>
      </c>
      <c r="F751" t="s">
        <v>25</v>
      </c>
      <c r="G751" t="s">
        <v>202</v>
      </c>
      <c r="H751" t="s">
        <v>35</v>
      </c>
      <c r="I751" t="s">
        <v>1209</v>
      </c>
      <c r="J751" t="s">
        <v>28</v>
      </c>
      <c r="N751">
        <v>48</v>
      </c>
      <c r="O751">
        <v>0</v>
      </c>
      <c r="P751" s="1">
        <v>44327.384421296294</v>
      </c>
      <c r="Q751" s="1">
        <v>44341.018750000003</v>
      </c>
      <c r="R751" s="2" t="s">
        <v>2394</v>
      </c>
      <c r="T751">
        <v>327</v>
      </c>
    </row>
    <row r="752" spans="1:20" x14ac:dyDescent="0.2">
      <c r="A752" t="s">
        <v>2395</v>
      </c>
      <c r="B752" t="s">
        <v>2396</v>
      </c>
      <c r="C752" t="s">
        <v>22</v>
      </c>
      <c r="D752" t="s">
        <v>225</v>
      </c>
      <c r="E752" t="s">
        <v>84</v>
      </c>
      <c r="F752" t="s">
        <v>25</v>
      </c>
      <c r="G752" t="s">
        <v>157</v>
      </c>
      <c r="H752" t="s">
        <v>129</v>
      </c>
      <c r="I752" t="s">
        <v>1209</v>
      </c>
      <c r="J752" t="s">
        <v>28</v>
      </c>
      <c r="N752">
        <v>1</v>
      </c>
      <c r="O752">
        <v>0</v>
      </c>
      <c r="P752" s="1">
        <v>44327.368356481478</v>
      </c>
      <c r="Q752" s="1">
        <v>44327.43172453704</v>
      </c>
      <c r="R752" t="s">
        <v>71</v>
      </c>
      <c r="T752">
        <v>1</v>
      </c>
    </row>
    <row r="753" spans="1:20" ht="409.6" x14ac:dyDescent="0.2">
      <c r="A753" t="s">
        <v>2397</v>
      </c>
      <c r="B753" t="s">
        <v>2398</v>
      </c>
      <c r="C753" t="s">
        <v>22</v>
      </c>
      <c r="D753" t="s">
        <v>225</v>
      </c>
      <c r="E753" t="s">
        <v>504</v>
      </c>
      <c r="F753" t="s">
        <v>25</v>
      </c>
      <c r="G753" t="s">
        <v>157</v>
      </c>
      <c r="H753" t="s">
        <v>78</v>
      </c>
      <c r="I753" t="s">
        <v>1209</v>
      </c>
      <c r="J753" t="s">
        <v>28</v>
      </c>
      <c r="K753" t="s">
        <v>2210</v>
      </c>
      <c r="L753" t="s">
        <v>85</v>
      </c>
      <c r="M753" t="b">
        <v>1</v>
      </c>
      <c r="N753">
        <v>132</v>
      </c>
      <c r="O753">
        <v>0</v>
      </c>
      <c r="P753" s="1">
        <v>44327.213159722225</v>
      </c>
      <c r="Q753" s="1">
        <v>44354.541979166665</v>
      </c>
      <c r="R753" s="2" t="s">
        <v>2399</v>
      </c>
      <c r="T753">
        <v>655</v>
      </c>
    </row>
    <row r="754" spans="1:20" x14ac:dyDescent="0.2">
      <c r="A754" t="s">
        <v>2400</v>
      </c>
      <c r="B754" t="s">
        <v>2401</v>
      </c>
      <c r="C754" t="s">
        <v>22</v>
      </c>
      <c r="D754" t="s">
        <v>225</v>
      </c>
      <c r="E754" t="s">
        <v>84</v>
      </c>
      <c r="F754" t="s">
        <v>25</v>
      </c>
      <c r="G754" t="s">
        <v>157</v>
      </c>
      <c r="H754" t="s">
        <v>35</v>
      </c>
      <c r="I754" t="s">
        <v>1209</v>
      </c>
      <c r="J754" t="s">
        <v>28</v>
      </c>
      <c r="M754" t="b">
        <v>1</v>
      </c>
      <c r="N754">
        <v>4</v>
      </c>
      <c r="O754">
        <v>0</v>
      </c>
      <c r="P754" s="1">
        <v>44327.211238425924</v>
      </c>
      <c r="Q754" s="1">
        <v>44327.454548611109</v>
      </c>
      <c r="R754" t="s">
        <v>71</v>
      </c>
      <c r="T754">
        <v>5</v>
      </c>
    </row>
    <row r="755" spans="1:20" x14ac:dyDescent="0.2">
      <c r="A755" t="s">
        <v>2402</v>
      </c>
      <c r="B755" t="s">
        <v>2403</v>
      </c>
      <c r="C755" t="s">
        <v>116</v>
      </c>
      <c r="D755" t="s">
        <v>260</v>
      </c>
      <c r="E755" t="s">
        <v>261</v>
      </c>
      <c r="F755" t="s">
        <v>119</v>
      </c>
      <c r="G755" t="s">
        <v>293</v>
      </c>
      <c r="H755" t="s">
        <v>35</v>
      </c>
      <c r="I755" t="s">
        <v>1209</v>
      </c>
      <c r="J755" t="s">
        <v>41</v>
      </c>
      <c r="N755">
        <v>4</v>
      </c>
      <c r="O755">
        <v>0</v>
      </c>
      <c r="P755" s="1">
        <v>44327.199618055558</v>
      </c>
      <c r="Q755" s="1">
        <v>44329.312037037038</v>
      </c>
      <c r="R755" t="s">
        <v>71</v>
      </c>
      <c r="T755">
        <v>50</v>
      </c>
    </row>
    <row r="756" spans="1:20" x14ac:dyDescent="0.2">
      <c r="A756" t="s">
        <v>2404</v>
      </c>
      <c r="B756" t="s">
        <v>2405</v>
      </c>
      <c r="C756" t="s">
        <v>32</v>
      </c>
      <c r="D756" t="s">
        <v>343</v>
      </c>
      <c r="E756" t="s">
        <v>523</v>
      </c>
      <c r="F756" t="s">
        <v>25</v>
      </c>
      <c r="G756" t="s">
        <v>25</v>
      </c>
      <c r="H756" t="s">
        <v>129</v>
      </c>
      <c r="I756" t="s">
        <v>1209</v>
      </c>
      <c r="J756" t="s">
        <v>28</v>
      </c>
      <c r="M756" t="b">
        <v>1</v>
      </c>
      <c r="N756">
        <v>212</v>
      </c>
      <c r="O756">
        <v>1</v>
      </c>
      <c r="P756" s="1">
        <v>44327.001805555556</v>
      </c>
      <c r="Q756" s="1">
        <v>44363.425891203704</v>
      </c>
      <c r="R756" t="s">
        <v>71</v>
      </c>
      <c r="T756">
        <v>874</v>
      </c>
    </row>
    <row r="757" spans="1:20" x14ac:dyDescent="0.2">
      <c r="A757" t="s">
        <v>2406</v>
      </c>
      <c r="B757" t="s">
        <v>2407</v>
      </c>
      <c r="D757" t="s">
        <v>2408</v>
      </c>
      <c r="E757" t="s">
        <v>84</v>
      </c>
      <c r="G757" t="s">
        <v>157</v>
      </c>
      <c r="H757" t="s">
        <v>35</v>
      </c>
      <c r="I757" t="s">
        <v>1209</v>
      </c>
      <c r="J757" t="s">
        <v>41</v>
      </c>
      <c r="M757" t="b">
        <v>1</v>
      </c>
      <c r="N757">
        <v>8</v>
      </c>
      <c r="O757">
        <v>0</v>
      </c>
      <c r="P757" s="1">
        <v>44326.692303240743</v>
      </c>
      <c r="Q757" s="1">
        <v>44327.453090277777</v>
      </c>
      <c r="R757" t="s">
        <v>71</v>
      </c>
      <c r="T757">
        <v>18</v>
      </c>
    </row>
    <row r="758" spans="1:20" x14ac:dyDescent="0.2">
      <c r="A758" t="s">
        <v>2409</v>
      </c>
      <c r="B758" t="s">
        <v>2410</v>
      </c>
      <c r="C758" t="s">
        <v>22</v>
      </c>
      <c r="D758" t="s">
        <v>225</v>
      </c>
      <c r="E758" t="s">
        <v>561</v>
      </c>
      <c r="F758" t="s">
        <v>25</v>
      </c>
      <c r="G758" t="s">
        <v>157</v>
      </c>
      <c r="H758" t="s">
        <v>58</v>
      </c>
      <c r="I758" t="s">
        <v>1209</v>
      </c>
      <c r="J758" t="s">
        <v>28</v>
      </c>
      <c r="N758">
        <v>120</v>
      </c>
      <c r="O758">
        <v>0</v>
      </c>
      <c r="P758" s="1">
        <v>44326.576469907406</v>
      </c>
      <c r="Q758" s="1">
        <v>44350.45584490741</v>
      </c>
      <c r="R758" t="s">
        <v>71</v>
      </c>
      <c r="T758">
        <v>573</v>
      </c>
    </row>
    <row r="759" spans="1:20" ht="240" x14ac:dyDescent="0.2">
      <c r="A759" t="s">
        <v>2411</v>
      </c>
      <c r="B759" t="s">
        <v>2412</v>
      </c>
      <c r="C759" t="s">
        <v>45</v>
      </c>
      <c r="D759" t="s">
        <v>46</v>
      </c>
      <c r="E759" t="s">
        <v>1543</v>
      </c>
      <c r="F759" t="s">
        <v>25</v>
      </c>
      <c r="G759" t="s">
        <v>25</v>
      </c>
      <c r="H759" t="s">
        <v>129</v>
      </c>
      <c r="I759" t="s">
        <v>1209</v>
      </c>
      <c r="J759" t="s">
        <v>28</v>
      </c>
      <c r="M759" t="b">
        <v>1</v>
      </c>
      <c r="N759">
        <v>57</v>
      </c>
      <c r="O759">
        <v>0</v>
      </c>
      <c r="P759" s="1">
        <v>44326.342951388891</v>
      </c>
      <c r="Q759" s="1">
        <v>44341.025300925925</v>
      </c>
      <c r="R759" s="2" t="s">
        <v>2413</v>
      </c>
      <c r="T759">
        <v>352</v>
      </c>
    </row>
    <row r="760" spans="1:20" x14ac:dyDescent="0.2">
      <c r="A760" t="s">
        <v>2414</v>
      </c>
      <c r="B760" t="s">
        <v>2415</v>
      </c>
      <c r="C760" t="s">
        <v>22</v>
      </c>
      <c r="D760" t="s">
        <v>23</v>
      </c>
      <c r="E760" t="s">
        <v>504</v>
      </c>
      <c r="F760" t="s">
        <v>25</v>
      </c>
      <c r="G760" t="s">
        <v>157</v>
      </c>
      <c r="H760" t="s">
        <v>26</v>
      </c>
      <c r="I760" t="s">
        <v>1209</v>
      </c>
      <c r="J760" t="s">
        <v>28</v>
      </c>
      <c r="M760" t="b">
        <v>1</v>
      </c>
      <c r="N760">
        <v>138</v>
      </c>
      <c r="O760">
        <v>0</v>
      </c>
      <c r="P760" s="1">
        <v>44326.305451388886</v>
      </c>
      <c r="Q760" s="1">
        <v>44354.541724537034</v>
      </c>
      <c r="R760" t="s">
        <v>71</v>
      </c>
      <c r="T760">
        <v>677</v>
      </c>
    </row>
    <row r="761" spans="1:20" ht="350" x14ac:dyDescent="0.2">
      <c r="A761" t="s">
        <v>2416</v>
      </c>
      <c r="B761" t="s">
        <v>2417</v>
      </c>
      <c r="C761" t="s">
        <v>22</v>
      </c>
      <c r="D761" t="s">
        <v>225</v>
      </c>
      <c r="E761" t="s">
        <v>84</v>
      </c>
      <c r="F761" t="s">
        <v>25</v>
      </c>
      <c r="G761" t="s">
        <v>293</v>
      </c>
      <c r="H761" t="s">
        <v>78</v>
      </c>
      <c r="I761" t="s">
        <v>1209</v>
      </c>
      <c r="J761" t="s">
        <v>28</v>
      </c>
      <c r="N761">
        <v>128</v>
      </c>
      <c r="O761">
        <v>0</v>
      </c>
      <c r="P761" s="1">
        <v>44324.421782407408</v>
      </c>
      <c r="Q761" s="1">
        <v>44350.45584490741</v>
      </c>
      <c r="R761" t="s">
        <v>71</v>
      </c>
      <c r="S761" s="2" t="s">
        <v>2418</v>
      </c>
      <c r="T761">
        <v>624</v>
      </c>
    </row>
    <row r="762" spans="1:20" ht="409.6" x14ac:dyDescent="0.2">
      <c r="A762" t="s">
        <v>2419</v>
      </c>
      <c r="B762" t="s">
        <v>2420</v>
      </c>
      <c r="C762" t="s">
        <v>155</v>
      </c>
      <c r="D762" t="s">
        <v>170</v>
      </c>
      <c r="E762" t="s">
        <v>171</v>
      </c>
      <c r="F762" t="s">
        <v>157</v>
      </c>
      <c r="G762" t="s">
        <v>293</v>
      </c>
      <c r="H762" t="s">
        <v>35</v>
      </c>
      <c r="I762" t="s">
        <v>1209</v>
      </c>
      <c r="J762" t="s">
        <v>41</v>
      </c>
      <c r="M762" t="b">
        <v>1</v>
      </c>
      <c r="N762">
        <v>96</v>
      </c>
      <c r="O762">
        <v>0</v>
      </c>
      <c r="P762" s="1">
        <v>44323.621111111112</v>
      </c>
      <c r="Q762" s="1">
        <v>44346.05091435185</v>
      </c>
      <c r="R762" s="2" t="s">
        <v>2421</v>
      </c>
      <c r="T762">
        <v>538</v>
      </c>
    </row>
    <row r="763" spans="1:20" ht="409.6" x14ac:dyDescent="0.2">
      <c r="A763" t="s">
        <v>2422</v>
      </c>
      <c r="B763" t="s">
        <v>2423</v>
      </c>
      <c r="C763" t="s">
        <v>22</v>
      </c>
      <c r="D763" t="s">
        <v>23</v>
      </c>
      <c r="E763" t="s">
        <v>504</v>
      </c>
      <c r="F763" t="s">
        <v>25</v>
      </c>
      <c r="G763" t="s">
        <v>293</v>
      </c>
      <c r="H763" t="s">
        <v>58</v>
      </c>
      <c r="I763" t="s">
        <v>1209</v>
      </c>
      <c r="J763" t="s">
        <v>28</v>
      </c>
      <c r="M763" t="b">
        <v>1</v>
      </c>
      <c r="N763">
        <v>263</v>
      </c>
      <c r="O763">
        <v>0</v>
      </c>
      <c r="P763" s="1">
        <v>44323.596967592595</v>
      </c>
      <c r="Q763" s="1">
        <v>44370.314502314817</v>
      </c>
      <c r="R763" s="2" t="s">
        <v>2424</v>
      </c>
      <c r="T763">
        <v>1121</v>
      </c>
    </row>
    <row r="764" spans="1:20" x14ac:dyDescent="0.2">
      <c r="A764" t="s">
        <v>2425</v>
      </c>
      <c r="B764" t="s">
        <v>2426</v>
      </c>
      <c r="C764" t="s">
        <v>22</v>
      </c>
      <c r="D764" t="s">
        <v>23</v>
      </c>
      <c r="E764" t="s">
        <v>84</v>
      </c>
      <c r="F764" t="s">
        <v>25</v>
      </c>
      <c r="G764" t="s">
        <v>293</v>
      </c>
      <c r="H764" t="s">
        <v>129</v>
      </c>
      <c r="I764" t="s">
        <v>1209</v>
      </c>
      <c r="J764" t="s">
        <v>28</v>
      </c>
      <c r="N764">
        <v>56</v>
      </c>
      <c r="O764">
        <v>0</v>
      </c>
      <c r="P764" s="1">
        <v>44323.577986111108</v>
      </c>
      <c r="Q764" s="1">
        <v>44337.484479166669</v>
      </c>
      <c r="R764" t="s">
        <v>71</v>
      </c>
      <c r="T764">
        <v>333</v>
      </c>
    </row>
    <row r="765" spans="1:20" ht="409.6" x14ac:dyDescent="0.2">
      <c r="A765" t="s">
        <v>2427</v>
      </c>
      <c r="B765" t="s">
        <v>2428</v>
      </c>
      <c r="C765" t="s">
        <v>22</v>
      </c>
      <c r="D765" t="s">
        <v>40</v>
      </c>
      <c r="E765" t="s">
        <v>84</v>
      </c>
      <c r="F765" t="s">
        <v>25</v>
      </c>
      <c r="G765" t="s">
        <v>293</v>
      </c>
      <c r="H765" t="s">
        <v>78</v>
      </c>
      <c r="I765" t="s">
        <v>1209</v>
      </c>
      <c r="J765" t="s">
        <v>28</v>
      </c>
      <c r="K765" t="s">
        <v>673</v>
      </c>
      <c r="L765" t="s">
        <v>85</v>
      </c>
      <c r="N765">
        <v>56</v>
      </c>
      <c r="O765">
        <v>10</v>
      </c>
      <c r="P765" s="1">
        <v>44323.576655092591</v>
      </c>
      <c r="Q765" s="1">
        <v>44337.644108796296</v>
      </c>
      <c r="R765" s="2" t="s">
        <v>2429</v>
      </c>
      <c r="T765">
        <v>337</v>
      </c>
    </row>
    <row r="766" spans="1:20" ht="409.6" x14ac:dyDescent="0.2">
      <c r="A766" t="s">
        <v>2430</v>
      </c>
      <c r="B766" t="s">
        <v>2431</v>
      </c>
      <c r="C766" t="s">
        <v>22</v>
      </c>
      <c r="D766" t="s">
        <v>96</v>
      </c>
      <c r="E766" t="s">
        <v>84</v>
      </c>
      <c r="F766" t="s">
        <v>25</v>
      </c>
      <c r="G766" t="s">
        <v>293</v>
      </c>
      <c r="H766" t="s">
        <v>58</v>
      </c>
      <c r="I766" t="s">
        <v>1209</v>
      </c>
      <c r="J766" t="s">
        <v>28</v>
      </c>
      <c r="M766" t="b">
        <v>1</v>
      </c>
      <c r="N766">
        <v>64</v>
      </c>
      <c r="O766">
        <v>10</v>
      </c>
      <c r="P766" s="1">
        <v>44323.405856481484</v>
      </c>
      <c r="Q766" s="1">
        <v>44341.024988425925</v>
      </c>
      <c r="R766" s="2" t="s">
        <v>2432</v>
      </c>
      <c r="T766">
        <v>422</v>
      </c>
    </row>
    <row r="767" spans="1:20" x14ac:dyDescent="0.2">
      <c r="A767" t="s">
        <v>2433</v>
      </c>
      <c r="B767" t="s">
        <v>2434</v>
      </c>
      <c r="C767" t="s">
        <v>22</v>
      </c>
      <c r="D767" t="s">
        <v>23</v>
      </c>
      <c r="E767" t="s">
        <v>84</v>
      </c>
      <c r="F767" t="s">
        <v>25</v>
      </c>
      <c r="G767" t="s">
        <v>293</v>
      </c>
      <c r="H767" t="s">
        <v>26</v>
      </c>
      <c r="I767" t="s">
        <v>1209</v>
      </c>
      <c r="J767" t="s">
        <v>28</v>
      </c>
      <c r="M767" t="b">
        <v>1</v>
      </c>
      <c r="N767">
        <v>97</v>
      </c>
      <c r="O767">
        <v>0</v>
      </c>
      <c r="P767" s="1">
        <v>44323.327418981484</v>
      </c>
      <c r="Q767" s="1">
        <v>44344.395925925928</v>
      </c>
      <c r="R767" t="s">
        <v>71</v>
      </c>
      <c r="T767">
        <v>505</v>
      </c>
    </row>
    <row r="768" spans="1:20" x14ac:dyDescent="0.2">
      <c r="A768" t="s">
        <v>2435</v>
      </c>
      <c r="B768" t="s">
        <v>2436</v>
      </c>
      <c r="C768" t="s">
        <v>155</v>
      </c>
      <c r="D768" t="s">
        <v>170</v>
      </c>
      <c r="E768" t="s">
        <v>171</v>
      </c>
      <c r="F768" t="s">
        <v>157</v>
      </c>
      <c r="G768" t="s">
        <v>172</v>
      </c>
      <c r="H768" t="s">
        <v>48</v>
      </c>
      <c r="I768" t="s">
        <v>1209</v>
      </c>
      <c r="J768" t="s">
        <v>28</v>
      </c>
      <c r="M768" t="b">
        <v>1</v>
      </c>
      <c r="N768">
        <v>73</v>
      </c>
      <c r="O768">
        <v>0</v>
      </c>
      <c r="P768" s="1">
        <v>44322.722349537034</v>
      </c>
      <c r="Q768" s="1">
        <v>44341.109039351853</v>
      </c>
      <c r="R768" t="s">
        <v>2437</v>
      </c>
      <c r="T768">
        <v>441</v>
      </c>
    </row>
    <row r="769" spans="1:20" x14ac:dyDescent="0.2">
      <c r="A769" t="s">
        <v>2438</v>
      </c>
      <c r="B769" t="s">
        <v>2439</v>
      </c>
      <c r="C769" t="s">
        <v>116</v>
      </c>
      <c r="D769" t="s">
        <v>719</v>
      </c>
      <c r="E769" t="s">
        <v>261</v>
      </c>
      <c r="F769" t="s">
        <v>119</v>
      </c>
      <c r="G769" t="s">
        <v>293</v>
      </c>
      <c r="H769" t="s">
        <v>129</v>
      </c>
      <c r="I769" t="s">
        <v>1209</v>
      </c>
      <c r="J769" t="s">
        <v>28</v>
      </c>
      <c r="N769">
        <v>72</v>
      </c>
      <c r="O769">
        <v>0</v>
      </c>
      <c r="P769" s="1">
        <v>44322.631215277775</v>
      </c>
      <c r="Q769" s="1">
        <v>44341.024016203701</v>
      </c>
      <c r="R769" t="s">
        <v>71</v>
      </c>
      <c r="T769">
        <v>441</v>
      </c>
    </row>
    <row r="770" spans="1:20" x14ac:dyDescent="0.2">
      <c r="A770" t="s">
        <v>2440</v>
      </c>
      <c r="B770" t="s">
        <v>2441</v>
      </c>
      <c r="C770" t="s">
        <v>22</v>
      </c>
      <c r="D770" t="s">
        <v>23</v>
      </c>
      <c r="E770" t="s">
        <v>84</v>
      </c>
      <c r="F770" t="s">
        <v>25</v>
      </c>
      <c r="G770" t="s">
        <v>293</v>
      </c>
      <c r="H770" t="s">
        <v>129</v>
      </c>
      <c r="I770" t="s">
        <v>1209</v>
      </c>
      <c r="J770" t="s">
        <v>41</v>
      </c>
      <c r="N770">
        <v>24</v>
      </c>
      <c r="O770">
        <v>0</v>
      </c>
      <c r="P770" s="1">
        <v>44322.496805555558</v>
      </c>
      <c r="Q770" s="1">
        <v>44329.312152777777</v>
      </c>
      <c r="R770" t="s">
        <v>2442</v>
      </c>
      <c r="T770">
        <v>163</v>
      </c>
    </row>
    <row r="771" spans="1:20" ht="192" x14ac:dyDescent="0.2">
      <c r="A771" t="s">
        <v>2443</v>
      </c>
      <c r="B771" t="s">
        <v>2444</v>
      </c>
      <c r="C771" t="s">
        <v>22</v>
      </c>
      <c r="D771" t="s">
        <v>225</v>
      </c>
      <c r="E771" t="s">
        <v>84</v>
      </c>
      <c r="F771" t="s">
        <v>25</v>
      </c>
      <c r="G771" t="s">
        <v>293</v>
      </c>
      <c r="H771" t="s">
        <v>78</v>
      </c>
      <c r="I771" t="s">
        <v>1209</v>
      </c>
      <c r="J771" t="s">
        <v>28</v>
      </c>
      <c r="K771" t="s">
        <v>612</v>
      </c>
      <c r="L771" t="s">
        <v>85</v>
      </c>
      <c r="M771" t="b">
        <v>1</v>
      </c>
      <c r="N771">
        <v>72</v>
      </c>
      <c r="O771">
        <v>0</v>
      </c>
      <c r="P771" s="1">
        <v>44322.493009259262</v>
      </c>
      <c r="Q771" s="1">
        <v>44341.028946759259</v>
      </c>
      <c r="R771" s="2" t="s">
        <v>2445</v>
      </c>
      <c r="T771">
        <v>444</v>
      </c>
    </row>
    <row r="772" spans="1:20" ht="409.6" x14ac:dyDescent="0.2">
      <c r="A772" t="s">
        <v>2446</v>
      </c>
      <c r="B772" t="s">
        <v>2447</v>
      </c>
      <c r="C772" t="s">
        <v>22</v>
      </c>
      <c r="D772" t="s">
        <v>180</v>
      </c>
      <c r="E772" t="s">
        <v>84</v>
      </c>
      <c r="F772" t="s">
        <v>25</v>
      </c>
      <c r="G772" t="s">
        <v>293</v>
      </c>
      <c r="H772" t="s">
        <v>26</v>
      </c>
      <c r="I772" t="s">
        <v>1209</v>
      </c>
      <c r="J772" t="s">
        <v>28</v>
      </c>
      <c r="M772" t="b">
        <v>1</v>
      </c>
      <c r="N772">
        <v>136</v>
      </c>
      <c r="O772">
        <v>0</v>
      </c>
      <c r="P772" s="1">
        <v>44322.490358796298</v>
      </c>
      <c r="Q772" s="1">
        <v>44350.45584490741</v>
      </c>
      <c r="R772" s="2" t="s">
        <v>2448</v>
      </c>
      <c r="T772">
        <v>671</v>
      </c>
    </row>
    <row r="773" spans="1:20" ht="409.6" x14ac:dyDescent="0.2">
      <c r="A773" t="s">
        <v>2449</v>
      </c>
      <c r="B773" t="s">
        <v>2450</v>
      </c>
      <c r="C773" t="s">
        <v>22</v>
      </c>
      <c r="D773" t="s">
        <v>40</v>
      </c>
      <c r="E773" t="s">
        <v>561</v>
      </c>
      <c r="F773" t="s">
        <v>25</v>
      </c>
      <c r="G773" t="s">
        <v>77</v>
      </c>
      <c r="H773" t="s">
        <v>35</v>
      </c>
      <c r="I773" t="s">
        <v>1209</v>
      </c>
      <c r="J773" t="s">
        <v>28</v>
      </c>
      <c r="N773">
        <v>72</v>
      </c>
      <c r="O773">
        <v>0</v>
      </c>
      <c r="P773" s="1">
        <v>44322.481666666667</v>
      </c>
      <c r="Q773" s="1">
        <v>44341.024328703701</v>
      </c>
      <c r="R773" s="2" t="s">
        <v>2451</v>
      </c>
      <c r="S773" s="2" t="s">
        <v>2452</v>
      </c>
      <c r="T773">
        <v>445</v>
      </c>
    </row>
    <row r="774" spans="1:20" x14ac:dyDescent="0.2">
      <c r="A774" t="s">
        <v>2453</v>
      </c>
      <c r="B774" t="s">
        <v>2454</v>
      </c>
      <c r="C774" t="s">
        <v>22</v>
      </c>
      <c r="D774" t="s">
        <v>23</v>
      </c>
      <c r="E774" t="s">
        <v>84</v>
      </c>
      <c r="F774" t="s">
        <v>25</v>
      </c>
      <c r="G774" t="s">
        <v>293</v>
      </c>
      <c r="H774" t="s">
        <v>35</v>
      </c>
      <c r="I774" t="s">
        <v>1209</v>
      </c>
      <c r="J774" t="s">
        <v>28</v>
      </c>
      <c r="N774">
        <v>64</v>
      </c>
      <c r="O774">
        <v>0</v>
      </c>
      <c r="P774" s="1">
        <v>44322.419247685182</v>
      </c>
      <c r="Q774" s="1">
        <v>44337.484537037039</v>
      </c>
      <c r="R774" t="s">
        <v>2455</v>
      </c>
      <c r="S774" t="s">
        <v>2456</v>
      </c>
      <c r="T774">
        <v>361</v>
      </c>
    </row>
    <row r="775" spans="1:20" ht="409.6" x14ac:dyDescent="0.2">
      <c r="A775" t="s">
        <v>2457</v>
      </c>
      <c r="B775" t="s">
        <v>2458</v>
      </c>
      <c r="C775" t="s">
        <v>22</v>
      </c>
      <c r="D775" t="s">
        <v>665</v>
      </c>
      <c r="E775" t="s">
        <v>84</v>
      </c>
      <c r="F775" t="s">
        <v>25</v>
      </c>
      <c r="G775" t="s">
        <v>293</v>
      </c>
      <c r="H775" t="s">
        <v>35</v>
      </c>
      <c r="I775" t="s">
        <v>1209</v>
      </c>
      <c r="J775" t="s">
        <v>28</v>
      </c>
      <c r="N775">
        <v>104</v>
      </c>
      <c r="O775">
        <v>0</v>
      </c>
      <c r="P775" s="1">
        <v>44322.399687500001</v>
      </c>
      <c r="Q775" s="1">
        <v>44344.401296296295</v>
      </c>
      <c r="R775" s="2" t="s">
        <v>2459</v>
      </c>
      <c r="T775">
        <v>528</v>
      </c>
    </row>
    <row r="776" spans="1:20" ht="409.6" x14ac:dyDescent="0.2">
      <c r="A776" t="s">
        <v>2460</v>
      </c>
      <c r="B776" t="s">
        <v>2461</v>
      </c>
      <c r="C776" t="s">
        <v>22</v>
      </c>
      <c r="D776" t="s">
        <v>225</v>
      </c>
      <c r="E776" t="s">
        <v>84</v>
      </c>
      <c r="F776" t="s">
        <v>25</v>
      </c>
      <c r="G776" t="s">
        <v>293</v>
      </c>
      <c r="H776" t="s">
        <v>78</v>
      </c>
      <c r="I776" t="s">
        <v>1209</v>
      </c>
      <c r="J776" t="s">
        <v>28</v>
      </c>
      <c r="K776" t="s">
        <v>612</v>
      </c>
      <c r="L776" t="s">
        <v>85</v>
      </c>
      <c r="N776">
        <v>149</v>
      </c>
      <c r="O776">
        <v>0</v>
      </c>
      <c r="P776" s="1">
        <v>44321.596886574072</v>
      </c>
      <c r="Q776" s="1">
        <v>44351.306759259256</v>
      </c>
      <c r="R776" s="2" t="s">
        <v>2462</v>
      </c>
      <c r="T776">
        <v>713</v>
      </c>
    </row>
    <row r="777" spans="1:20" ht="409.6" x14ac:dyDescent="0.2">
      <c r="A777" t="s">
        <v>2463</v>
      </c>
      <c r="B777" t="s">
        <v>2464</v>
      </c>
      <c r="C777" t="s">
        <v>32</v>
      </c>
      <c r="D777" t="s">
        <v>150</v>
      </c>
      <c r="E777" t="s">
        <v>166</v>
      </c>
      <c r="F777" t="s">
        <v>25</v>
      </c>
      <c r="G777" t="s">
        <v>25</v>
      </c>
      <c r="H777" t="s">
        <v>48</v>
      </c>
      <c r="I777" t="s">
        <v>1209</v>
      </c>
      <c r="J777" t="s">
        <v>28</v>
      </c>
      <c r="M777" t="b">
        <v>1</v>
      </c>
      <c r="N777">
        <v>80</v>
      </c>
      <c r="O777">
        <v>0</v>
      </c>
      <c r="P777" s="1">
        <v>44321.594710648147</v>
      </c>
      <c r="Q777" s="1">
        <v>44341.025439814817</v>
      </c>
      <c r="R777" s="2" t="s">
        <v>2465</v>
      </c>
      <c r="T777">
        <v>466</v>
      </c>
    </row>
    <row r="778" spans="1:20" ht="409.6" x14ac:dyDescent="0.2">
      <c r="A778" t="s">
        <v>2466</v>
      </c>
      <c r="B778" t="s">
        <v>2467</v>
      </c>
      <c r="C778" t="s">
        <v>22</v>
      </c>
      <c r="D778" t="s">
        <v>856</v>
      </c>
      <c r="E778" t="s">
        <v>84</v>
      </c>
      <c r="F778" t="s">
        <v>25</v>
      </c>
      <c r="G778" t="s">
        <v>293</v>
      </c>
      <c r="H778" t="s">
        <v>78</v>
      </c>
      <c r="I778" t="s">
        <v>1209</v>
      </c>
      <c r="J778" t="s">
        <v>28</v>
      </c>
      <c r="K778" t="s">
        <v>673</v>
      </c>
      <c r="L778" t="s">
        <v>85</v>
      </c>
      <c r="N778">
        <v>80</v>
      </c>
      <c r="O778">
        <v>0</v>
      </c>
      <c r="P778" s="1">
        <v>44321.528761574074</v>
      </c>
      <c r="Q778" s="1">
        <v>44340.492384259262</v>
      </c>
      <c r="R778" s="2" t="s">
        <v>2468</v>
      </c>
      <c r="T778">
        <v>455</v>
      </c>
    </row>
    <row r="779" spans="1:20" x14ac:dyDescent="0.2">
      <c r="A779" t="s">
        <v>2469</v>
      </c>
      <c r="B779" t="s">
        <v>2470</v>
      </c>
      <c r="C779" t="s">
        <v>22</v>
      </c>
      <c r="D779" t="s">
        <v>225</v>
      </c>
      <c r="E779" t="s">
        <v>84</v>
      </c>
      <c r="F779" t="s">
        <v>25</v>
      </c>
      <c r="G779" t="s">
        <v>293</v>
      </c>
      <c r="H779" t="s">
        <v>129</v>
      </c>
      <c r="I779" t="s">
        <v>1209</v>
      </c>
      <c r="J779" t="s">
        <v>28</v>
      </c>
      <c r="N779">
        <v>32</v>
      </c>
      <c r="O779">
        <v>0</v>
      </c>
      <c r="P779" s="1">
        <v>44321.506423611114</v>
      </c>
      <c r="Q779" s="1">
        <v>44329.458043981482</v>
      </c>
      <c r="R779" t="s">
        <v>71</v>
      </c>
      <c r="T779">
        <v>190</v>
      </c>
    </row>
    <row r="780" spans="1:20" x14ac:dyDescent="0.2">
      <c r="A780" t="s">
        <v>2471</v>
      </c>
      <c r="B780" t="s">
        <v>2472</v>
      </c>
      <c r="C780" t="s">
        <v>22</v>
      </c>
      <c r="D780" t="s">
        <v>690</v>
      </c>
      <c r="E780" t="s">
        <v>84</v>
      </c>
      <c r="F780" t="s">
        <v>25</v>
      </c>
      <c r="G780" t="s">
        <v>293</v>
      </c>
      <c r="H780" t="s">
        <v>35</v>
      </c>
      <c r="I780" t="s">
        <v>1209</v>
      </c>
      <c r="J780" t="s">
        <v>28</v>
      </c>
      <c r="N780">
        <v>112</v>
      </c>
      <c r="O780">
        <v>0</v>
      </c>
      <c r="P780" s="1">
        <v>44321.422523148147</v>
      </c>
      <c r="Q780" s="1">
        <v>44345.241354166668</v>
      </c>
      <c r="R780" t="s">
        <v>71</v>
      </c>
      <c r="T780">
        <v>571</v>
      </c>
    </row>
    <row r="781" spans="1:20" x14ac:dyDescent="0.2">
      <c r="A781" t="s">
        <v>2473</v>
      </c>
      <c r="B781" t="s">
        <v>2474</v>
      </c>
      <c r="C781" t="s">
        <v>22</v>
      </c>
      <c r="D781" t="s">
        <v>499</v>
      </c>
      <c r="E781" t="s">
        <v>84</v>
      </c>
      <c r="F781" t="s">
        <v>25</v>
      </c>
      <c r="G781" t="s">
        <v>293</v>
      </c>
      <c r="H781" t="s">
        <v>35</v>
      </c>
      <c r="I781" t="s">
        <v>1209</v>
      </c>
      <c r="J781" t="s">
        <v>28</v>
      </c>
      <c r="N781">
        <v>80</v>
      </c>
      <c r="O781">
        <v>0</v>
      </c>
      <c r="P781" s="1">
        <v>44321.414236111108</v>
      </c>
      <c r="Q781" s="1">
        <v>44341.023773148147</v>
      </c>
      <c r="R781" t="s">
        <v>71</v>
      </c>
      <c r="T781">
        <v>470</v>
      </c>
    </row>
    <row r="782" spans="1:20" x14ac:dyDescent="0.2">
      <c r="A782" t="s">
        <v>2475</v>
      </c>
      <c r="B782" t="s">
        <v>2476</v>
      </c>
      <c r="C782" t="s">
        <v>22</v>
      </c>
      <c r="D782" t="s">
        <v>23</v>
      </c>
      <c r="E782" t="s">
        <v>84</v>
      </c>
      <c r="F782" t="s">
        <v>25</v>
      </c>
      <c r="G782" t="s">
        <v>293</v>
      </c>
      <c r="H782" t="s">
        <v>35</v>
      </c>
      <c r="I782" t="s">
        <v>1209</v>
      </c>
      <c r="J782" t="s">
        <v>28</v>
      </c>
      <c r="N782">
        <v>8</v>
      </c>
      <c r="O782">
        <v>0</v>
      </c>
      <c r="P782" s="1">
        <v>44321.407476851855</v>
      </c>
      <c r="Q782" s="1">
        <v>44322.487395833334</v>
      </c>
      <c r="R782" t="s">
        <v>71</v>
      </c>
      <c r="T782">
        <v>25</v>
      </c>
    </row>
    <row r="783" spans="1:20" x14ac:dyDescent="0.2">
      <c r="A783" t="s">
        <v>2477</v>
      </c>
      <c r="B783" t="s">
        <v>2478</v>
      </c>
      <c r="C783" t="s">
        <v>22</v>
      </c>
      <c r="D783" t="s">
        <v>690</v>
      </c>
      <c r="E783" t="s">
        <v>84</v>
      </c>
      <c r="F783" t="s">
        <v>25</v>
      </c>
      <c r="G783" t="s">
        <v>293</v>
      </c>
      <c r="H783" t="s">
        <v>35</v>
      </c>
      <c r="I783" t="s">
        <v>1209</v>
      </c>
      <c r="J783" t="s">
        <v>28</v>
      </c>
      <c r="N783">
        <v>82</v>
      </c>
      <c r="O783">
        <v>0</v>
      </c>
      <c r="P783" s="1">
        <v>44321.294629629629</v>
      </c>
      <c r="Q783" s="1">
        <v>44341.023912037039</v>
      </c>
      <c r="R783" t="s">
        <v>71</v>
      </c>
      <c r="T783">
        <v>473</v>
      </c>
    </row>
    <row r="784" spans="1:20" x14ac:dyDescent="0.2">
      <c r="A784" t="s">
        <v>2479</v>
      </c>
      <c r="B784" t="s">
        <v>2480</v>
      </c>
      <c r="C784" t="s">
        <v>116</v>
      </c>
      <c r="D784" t="s">
        <v>260</v>
      </c>
      <c r="E784" t="s">
        <v>261</v>
      </c>
      <c r="F784" t="s">
        <v>119</v>
      </c>
      <c r="G784" t="s">
        <v>293</v>
      </c>
      <c r="H784" t="s">
        <v>35</v>
      </c>
      <c r="I784" t="s">
        <v>1209</v>
      </c>
      <c r="J784" t="s">
        <v>28</v>
      </c>
      <c r="M784" t="b">
        <v>1</v>
      </c>
      <c r="N784">
        <v>152</v>
      </c>
      <c r="O784">
        <v>0</v>
      </c>
      <c r="P784" s="1">
        <v>44321.270312499997</v>
      </c>
      <c r="Q784" s="1">
        <v>44351.273379629631</v>
      </c>
      <c r="R784" t="s">
        <v>71</v>
      </c>
      <c r="S784" t="s">
        <v>2481</v>
      </c>
      <c r="T784">
        <v>720</v>
      </c>
    </row>
    <row r="785" spans="1:20" ht="409.6" x14ac:dyDescent="0.2">
      <c r="A785" t="s">
        <v>2482</v>
      </c>
      <c r="B785" t="s">
        <v>2483</v>
      </c>
      <c r="C785" t="s">
        <v>22</v>
      </c>
      <c r="D785" t="s">
        <v>23</v>
      </c>
      <c r="E785" t="s">
        <v>84</v>
      </c>
      <c r="F785" t="s">
        <v>25</v>
      </c>
      <c r="G785" t="s">
        <v>293</v>
      </c>
      <c r="H785" t="s">
        <v>35</v>
      </c>
      <c r="I785" t="s">
        <v>1209</v>
      </c>
      <c r="J785" t="s">
        <v>28</v>
      </c>
      <c r="N785">
        <v>80</v>
      </c>
      <c r="O785">
        <v>0</v>
      </c>
      <c r="P785" s="1">
        <v>44320.552905092591</v>
      </c>
      <c r="Q785" s="1">
        <v>44337.484675925924</v>
      </c>
      <c r="R785" s="2" t="s">
        <v>2484</v>
      </c>
      <c r="T785">
        <v>406</v>
      </c>
    </row>
    <row r="786" spans="1:20" x14ac:dyDescent="0.2">
      <c r="A786" t="s">
        <v>2485</v>
      </c>
      <c r="B786" t="s">
        <v>2486</v>
      </c>
      <c r="C786" t="s">
        <v>155</v>
      </c>
      <c r="D786" t="s">
        <v>170</v>
      </c>
      <c r="E786" t="s">
        <v>171</v>
      </c>
      <c r="F786" t="s">
        <v>157</v>
      </c>
      <c r="G786" t="s">
        <v>293</v>
      </c>
      <c r="H786" t="s">
        <v>129</v>
      </c>
      <c r="I786" t="s">
        <v>1209</v>
      </c>
      <c r="J786" t="s">
        <v>28</v>
      </c>
      <c r="N786">
        <v>0</v>
      </c>
      <c r="O786">
        <v>0</v>
      </c>
      <c r="P786" s="1">
        <v>44319.406400462962</v>
      </c>
      <c r="Q786" s="1">
        <v>44319.418020833335</v>
      </c>
      <c r="R786" t="s">
        <v>71</v>
      </c>
      <c r="T786">
        <v>0</v>
      </c>
    </row>
    <row r="787" spans="1:20" ht="409.6" x14ac:dyDescent="0.2">
      <c r="A787" t="s">
        <v>2487</v>
      </c>
      <c r="B787" t="s">
        <v>2488</v>
      </c>
      <c r="C787" t="s">
        <v>32</v>
      </c>
      <c r="D787" t="s">
        <v>336</v>
      </c>
      <c r="E787" t="s">
        <v>337</v>
      </c>
      <c r="F787" t="s">
        <v>25</v>
      </c>
      <c r="G787" t="s">
        <v>25</v>
      </c>
      <c r="H787" t="s">
        <v>26</v>
      </c>
      <c r="I787" t="s">
        <v>1209</v>
      </c>
      <c r="J787" t="s">
        <v>28</v>
      </c>
      <c r="K787" t="s">
        <v>673</v>
      </c>
      <c r="L787" t="s">
        <v>85</v>
      </c>
      <c r="M787" t="b">
        <v>1</v>
      </c>
      <c r="N787">
        <v>262</v>
      </c>
      <c r="O787">
        <v>0</v>
      </c>
      <c r="P787" s="1">
        <v>44319.368101851855</v>
      </c>
      <c r="Q787" s="1">
        <v>44363.42597222222</v>
      </c>
      <c r="R787" s="2" t="s">
        <v>2489</v>
      </c>
      <c r="T787">
        <v>1057</v>
      </c>
    </row>
    <row r="788" spans="1:20" ht="409.6" x14ac:dyDescent="0.2">
      <c r="A788" t="s">
        <v>2490</v>
      </c>
      <c r="B788" t="s">
        <v>2491</v>
      </c>
      <c r="C788" t="s">
        <v>22</v>
      </c>
      <c r="D788" t="s">
        <v>23</v>
      </c>
      <c r="E788" t="s">
        <v>504</v>
      </c>
      <c r="F788" t="s">
        <v>25</v>
      </c>
      <c r="G788" t="s">
        <v>293</v>
      </c>
      <c r="H788" t="s">
        <v>78</v>
      </c>
      <c r="I788" t="s">
        <v>1209</v>
      </c>
      <c r="J788" t="s">
        <v>28</v>
      </c>
      <c r="K788" t="s">
        <v>2094</v>
      </c>
      <c r="L788" t="s">
        <v>85</v>
      </c>
      <c r="N788">
        <v>294</v>
      </c>
      <c r="O788">
        <v>0</v>
      </c>
      <c r="P788" s="1">
        <v>44319.331018518518</v>
      </c>
      <c r="Q788" s="1">
        <v>44369.235995370371</v>
      </c>
      <c r="R788" s="2" t="s">
        <v>2492</v>
      </c>
      <c r="T788">
        <v>1197</v>
      </c>
    </row>
    <row r="789" spans="1:20" ht="409.6" x14ac:dyDescent="0.2">
      <c r="A789" t="s">
        <v>2493</v>
      </c>
      <c r="B789" t="s">
        <v>2494</v>
      </c>
      <c r="C789" t="s">
        <v>22</v>
      </c>
      <c r="D789" t="s">
        <v>23</v>
      </c>
      <c r="E789" t="s">
        <v>84</v>
      </c>
      <c r="F789" t="s">
        <v>25</v>
      </c>
      <c r="G789" t="s">
        <v>293</v>
      </c>
      <c r="H789" t="s">
        <v>78</v>
      </c>
      <c r="I789" t="s">
        <v>1209</v>
      </c>
      <c r="J789" t="s">
        <v>28</v>
      </c>
      <c r="N789">
        <v>16</v>
      </c>
      <c r="O789">
        <v>0</v>
      </c>
      <c r="P789" s="1">
        <v>44318.571030092593</v>
      </c>
      <c r="Q789" s="1">
        <v>44320.715312499997</v>
      </c>
      <c r="R789" s="2" t="s">
        <v>2495</v>
      </c>
      <c r="T789">
        <v>51</v>
      </c>
    </row>
    <row r="790" spans="1:20" ht="409.6" x14ac:dyDescent="0.2">
      <c r="A790" t="s">
        <v>2496</v>
      </c>
      <c r="B790" t="s">
        <v>2497</v>
      </c>
      <c r="C790" t="s">
        <v>22</v>
      </c>
      <c r="D790" t="s">
        <v>833</v>
      </c>
      <c r="E790" t="s">
        <v>84</v>
      </c>
      <c r="F790" t="s">
        <v>25</v>
      </c>
      <c r="G790" t="s">
        <v>293</v>
      </c>
      <c r="H790" t="s">
        <v>48</v>
      </c>
      <c r="I790" t="s">
        <v>1209</v>
      </c>
      <c r="J790" t="s">
        <v>28</v>
      </c>
      <c r="N790">
        <v>104</v>
      </c>
      <c r="O790">
        <v>0</v>
      </c>
      <c r="P790" s="1">
        <v>44317.37736111111</v>
      </c>
      <c r="Q790" s="1">
        <v>44341.023275462961</v>
      </c>
      <c r="R790" s="2" t="s">
        <v>2498</v>
      </c>
      <c r="T790">
        <v>567</v>
      </c>
    </row>
    <row r="791" spans="1:20" x14ac:dyDescent="0.2">
      <c r="A791" t="s">
        <v>2499</v>
      </c>
      <c r="B791" t="s">
        <v>2500</v>
      </c>
      <c r="C791" t="s">
        <v>22</v>
      </c>
      <c r="D791" t="s">
        <v>358</v>
      </c>
      <c r="E791" t="s">
        <v>84</v>
      </c>
      <c r="F791" t="s">
        <v>25</v>
      </c>
      <c r="G791" t="s">
        <v>293</v>
      </c>
      <c r="H791" t="s">
        <v>78</v>
      </c>
      <c r="I791" t="s">
        <v>1209</v>
      </c>
      <c r="J791" t="s">
        <v>28</v>
      </c>
      <c r="N791">
        <v>8</v>
      </c>
      <c r="O791">
        <v>0</v>
      </c>
      <c r="P791" s="1">
        <v>44316.620879629627</v>
      </c>
      <c r="Q791" s="1">
        <v>44319.598900462966</v>
      </c>
      <c r="R791" t="s">
        <v>2501</v>
      </c>
      <c r="T791">
        <v>71</v>
      </c>
    </row>
    <row r="792" spans="1:20" ht="409.6" x14ac:dyDescent="0.2">
      <c r="A792" t="s">
        <v>2502</v>
      </c>
      <c r="B792" t="s">
        <v>2503</v>
      </c>
      <c r="C792" t="s">
        <v>22</v>
      </c>
      <c r="D792" t="s">
        <v>23</v>
      </c>
      <c r="E792" t="s">
        <v>84</v>
      </c>
      <c r="F792" t="s">
        <v>25</v>
      </c>
      <c r="G792" t="s">
        <v>293</v>
      </c>
      <c r="H792" t="s">
        <v>35</v>
      </c>
      <c r="I792" t="s">
        <v>1209</v>
      </c>
      <c r="J792" t="s">
        <v>28</v>
      </c>
      <c r="M792" t="b">
        <v>1</v>
      </c>
      <c r="N792">
        <v>104</v>
      </c>
      <c r="O792">
        <v>0</v>
      </c>
      <c r="P792" s="1">
        <v>44316.609548611108</v>
      </c>
      <c r="Q792" s="1">
        <v>44341.024224537039</v>
      </c>
      <c r="R792" s="2" t="s">
        <v>2504</v>
      </c>
      <c r="T792">
        <v>585</v>
      </c>
    </row>
    <row r="793" spans="1:20" ht="409.6" x14ac:dyDescent="0.2">
      <c r="A793" t="s">
        <v>2505</v>
      </c>
      <c r="B793" t="s">
        <v>2506</v>
      </c>
      <c r="C793" t="s">
        <v>32</v>
      </c>
      <c r="D793" t="s">
        <v>150</v>
      </c>
      <c r="E793" t="s">
        <v>166</v>
      </c>
      <c r="F793" t="s">
        <v>25</v>
      </c>
      <c r="G793" t="s">
        <v>25</v>
      </c>
      <c r="H793" t="s">
        <v>129</v>
      </c>
      <c r="I793" t="s">
        <v>1209</v>
      </c>
      <c r="J793" t="s">
        <v>28</v>
      </c>
      <c r="N793">
        <v>0</v>
      </c>
      <c r="O793">
        <v>10</v>
      </c>
      <c r="P793" s="1">
        <v>44316.320775462962</v>
      </c>
      <c r="Q793" s="1">
        <v>44316.326886574076</v>
      </c>
      <c r="R793" s="2" t="s">
        <v>2507</v>
      </c>
      <c r="T793">
        <v>0</v>
      </c>
    </row>
    <row r="794" spans="1:20" ht="409.6" x14ac:dyDescent="0.2">
      <c r="A794" t="s">
        <v>2508</v>
      </c>
      <c r="B794" t="s">
        <v>2509</v>
      </c>
      <c r="C794" t="s">
        <v>116</v>
      </c>
      <c r="D794" t="s">
        <v>419</v>
      </c>
      <c r="E794" t="s">
        <v>261</v>
      </c>
      <c r="F794" t="s">
        <v>119</v>
      </c>
      <c r="H794" t="s">
        <v>35</v>
      </c>
      <c r="I794" t="s">
        <v>1209</v>
      </c>
      <c r="J794" t="s">
        <v>28</v>
      </c>
      <c r="N794">
        <v>24</v>
      </c>
      <c r="O794">
        <v>0</v>
      </c>
      <c r="P794" s="1">
        <v>44315.595960648148</v>
      </c>
      <c r="Q794" s="1">
        <v>44320.725891203707</v>
      </c>
      <c r="R794" s="2" t="s">
        <v>2510</v>
      </c>
      <c r="S794" t="s">
        <v>2511</v>
      </c>
      <c r="T794">
        <v>123</v>
      </c>
    </row>
    <row r="795" spans="1:20" x14ac:dyDescent="0.2">
      <c r="A795" t="s">
        <v>2512</v>
      </c>
      <c r="B795" t="s">
        <v>2513</v>
      </c>
      <c r="C795" t="s">
        <v>74</v>
      </c>
      <c r="D795" t="s">
        <v>75</v>
      </c>
      <c r="E795" t="s">
        <v>254</v>
      </c>
      <c r="F795" t="s">
        <v>77</v>
      </c>
      <c r="G795" t="s">
        <v>25</v>
      </c>
      <c r="H795" t="s">
        <v>48</v>
      </c>
      <c r="I795" t="s">
        <v>1209</v>
      </c>
      <c r="J795" t="s">
        <v>28</v>
      </c>
      <c r="N795">
        <v>8</v>
      </c>
      <c r="O795">
        <v>0</v>
      </c>
      <c r="P795" s="1">
        <v>44314.591087962966</v>
      </c>
      <c r="Q795" s="1">
        <v>44315.678587962961</v>
      </c>
      <c r="R795" t="s">
        <v>71</v>
      </c>
      <c r="T795">
        <v>26</v>
      </c>
    </row>
    <row r="796" spans="1:20" ht="409.6" x14ac:dyDescent="0.2">
      <c r="A796" t="s">
        <v>2514</v>
      </c>
      <c r="B796" t="s">
        <v>2515</v>
      </c>
      <c r="C796" t="s">
        <v>32</v>
      </c>
      <c r="D796" t="s">
        <v>150</v>
      </c>
      <c r="E796" t="s">
        <v>166</v>
      </c>
      <c r="F796" t="s">
        <v>25</v>
      </c>
      <c r="G796" t="s">
        <v>25</v>
      </c>
      <c r="H796" t="s">
        <v>26</v>
      </c>
      <c r="I796" t="s">
        <v>1209</v>
      </c>
      <c r="J796" t="s">
        <v>28</v>
      </c>
      <c r="M796" t="b">
        <v>1</v>
      </c>
      <c r="N796">
        <v>120</v>
      </c>
      <c r="O796">
        <v>0</v>
      </c>
      <c r="P796" s="1">
        <v>44314.547569444447</v>
      </c>
      <c r="Q796" s="1">
        <v>44341.023043981484</v>
      </c>
      <c r="R796" s="2" t="s">
        <v>2516</v>
      </c>
      <c r="T796">
        <v>635</v>
      </c>
    </row>
    <row r="797" spans="1:20" ht="409.6" x14ac:dyDescent="0.2">
      <c r="A797" t="s">
        <v>2517</v>
      </c>
      <c r="B797" t="s">
        <v>2518</v>
      </c>
      <c r="C797" t="s">
        <v>32</v>
      </c>
      <c r="D797" t="s">
        <v>890</v>
      </c>
      <c r="E797" t="s">
        <v>166</v>
      </c>
      <c r="F797" t="s">
        <v>25</v>
      </c>
      <c r="G797" t="s">
        <v>172</v>
      </c>
      <c r="H797" t="s">
        <v>35</v>
      </c>
      <c r="I797" t="s">
        <v>1209</v>
      </c>
      <c r="J797" t="s">
        <v>28</v>
      </c>
      <c r="N797">
        <v>8</v>
      </c>
      <c r="O797">
        <v>0</v>
      </c>
      <c r="P797" s="1">
        <v>44313.593344907407</v>
      </c>
      <c r="Q797" s="1">
        <v>44314.600671296299</v>
      </c>
      <c r="R797" s="2" t="s">
        <v>2519</v>
      </c>
      <c r="T797">
        <v>24</v>
      </c>
    </row>
    <row r="798" spans="1:20" x14ac:dyDescent="0.2">
      <c r="A798" t="s">
        <v>2520</v>
      </c>
      <c r="B798" t="s">
        <v>2521</v>
      </c>
      <c r="C798" t="s">
        <v>22</v>
      </c>
      <c r="D798" t="s">
        <v>225</v>
      </c>
      <c r="E798" t="s">
        <v>84</v>
      </c>
      <c r="F798" t="s">
        <v>25</v>
      </c>
      <c r="G798" t="s">
        <v>293</v>
      </c>
      <c r="H798" t="s">
        <v>129</v>
      </c>
      <c r="I798" t="s">
        <v>1209</v>
      </c>
      <c r="J798" t="s">
        <v>41</v>
      </c>
      <c r="N798">
        <v>8</v>
      </c>
      <c r="O798">
        <v>0</v>
      </c>
      <c r="P798" s="1">
        <v>44312.395740740743</v>
      </c>
      <c r="Q798" s="1">
        <v>44313.398680555554</v>
      </c>
      <c r="R798" t="s">
        <v>71</v>
      </c>
      <c r="T798">
        <v>24</v>
      </c>
    </row>
    <row r="799" spans="1:20" ht="409.6" x14ac:dyDescent="0.2">
      <c r="A799" t="s">
        <v>2522</v>
      </c>
      <c r="B799" t="s">
        <v>2523</v>
      </c>
      <c r="C799" t="s">
        <v>22</v>
      </c>
      <c r="D799" t="s">
        <v>225</v>
      </c>
      <c r="E799" t="s">
        <v>84</v>
      </c>
      <c r="F799" t="s">
        <v>25</v>
      </c>
      <c r="G799" t="s">
        <v>293</v>
      </c>
      <c r="H799" t="s">
        <v>78</v>
      </c>
      <c r="I799" t="s">
        <v>1209</v>
      </c>
      <c r="J799" t="s">
        <v>28</v>
      </c>
      <c r="L799" t="s">
        <v>85</v>
      </c>
      <c r="N799">
        <v>49</v>
      </c>
      <c r="O799">
        <v>0</v>
      </c>
      <c r="P799" s="1">
        <v>44312.372511574074</v>
      </c>
      <c r="Q799" s="1">
        <v>44320.485509259262</v>
      </c>
      <c r="R799" s="2" t="s">
        <v>2524</v>
      </c>
      <c r="S799" t="s">
        <v>2525</v>
      </c>
      <c r="T799">
        <v>194</v>
      </c>
    </row>
    <row r="800" spans="1:20" x14ac:dyDescent="0.2">
      <c r="A800" t="s">
        <v>2526</v>
      </c>
      <c r="B800" t="s">
        <v>2527</v>
      </c>
      <c r="C800" t="s">
        <v>22</v>
      </c>
      <c r="D800" t="s">
        <v>23</v>
      </c>
      <c r="E800" t="s">
        <v>84</v>
      </c>
      <c r="F800" t="s">
        <v>25</v>
      </c>
      <c r="G800" t="s">
        <v>293</v>
      </c>
      <c r="H800" t="s">
        <v>78</v>
      </c>
      <c r="I800" t="s">
        <v>1209</v>
      </c>
      <c r="J800" t="s">
        <v>28</v>
      </c>
      <c r="L800" t="s">
        <v>85</v>
      </c>
      <c r="N800">
        <v>138</v>
      </c>
      <c r="O800">
        <v>0</v>
      </c>
      <c r="P800" s="1">
        <v>44312.324907407405</v>
      </c>
      <c r="Q800" s="1">
        <v>44341.022604166668</v>
      </c>
      <c r="R800" t="s">
        <v>71</v>
      </c>
      <c r="T800">
        <v>688</v>
      </c>
    </row>
    <row r="801" spans="1:20" x14ac:dyDescent="0.2">
      <c r="A801" t="s">
        <v>2528</v>
      </c>
      <c r="B801" t="s">
        <v>2529</v>
      </c>
      <c r="C801" t="s">
        <v>22</v>
      </c>
      <c r="D801" t="s">
        <v>856</v>
      </c>
      <c r="E801" t="s">
        <v>84</v>
      </c>
      <c r="F801" t="s">
        <v>25</v>
      </c>
      <c r="G801" t="s">
        <v>293</v>
      </c>
      <c r="H801" t="s">
        <v>129</v>
      </c>
      <c r="I801" t="s">
        <v>1209</v>
      </c>
      <c r="J801" t="s">
        <v>28</v>
      </c>
      <c r="M801" t="b">
        <v>1</v>
      </c>
      <c r="N801">
        <v>26</v>
      </c>
      <c r="O801">
        <v>10</v>
      </c>
      <c r="P801" s="1">
        <v>44312.308796296296</v>
      </c>
      <c r="Q801" s="1">
        <v>44315.503078703703</v>
      </c>
      <c r="R801" t="s">
        <v>2530</v>
      </c>
      <c r="T801">
        <v>76</v>
      </c>
    </row>
    <row r="802" spans="1:20" ht="409.6" x14ac:dyDescent="0.2">
      <c r="A802" t="s">
        <v>2531</v>
      </c>
      <c r="B802" t="s">
        <v>2532</v>
      </c>
      <c r="C802" t="s">
        <v>22</v>
      </c>
      <c r="D802" t="s">
        <v>23</v>
      </c>
      <c r="E802" t="s">
        <v>84</v>
      </c>
      <c r="F802" t="s">
        <v>25</v>
      </c>
      <c r="G802" t="s">
        <v>293</v>
      </c>
      <c r="H802" t="s">
        <v>78</v>
      </c>
      <c r="I802" t="s">
        <v>1209</v>
      </c>
      <c r="J802" t="s">
        <v>28</v>
      </c>
      <c r="M802" t="b">
        <v>1</v>
      </c>
      <c r="N802">
        <v>16</v>
      </c>
      <c r="O802">
        <v>0</v>
      </c>
      <c r="P802" s="1">
        <v>44311.333587962959</v>
      </c>
      <c r="Q802" s="1">
        <v>44313.558067129627</v>
      </c>
      <c r="R802" s="2" t="s">
        <v>2533</v>
      </c>
      <c r="T802">
        <v>53</v>
      </c>
    </row>
    <row r="803" spans="1:20" x14ac:dyDescent="0.2">
      <c r="A803" t="s">
        <v>2534</v>
      </c>
      <c r="B803" t="s">
        <v>2535</v>
      </c>
      <c r="C803" t="s">
        <v>32</v>
      </c>
      <c r="D803" t="s">
        <v>336</v>
      </c>
      <c r="E803" t="s">
        <v>337</v>
      </c>
      <c r="F803" t="s">
        <v>25</v>
      </c>
      <c r="G803" t="s">
        <v>25</v>
      </c>
      <c r="H803" t="s">
        <v>26</v>
      </c>
      <c r="I803" t="s">
        <v>1209</v>
      </c>
      <c r="J803" t="s">
        <v>28</v>
      </c>
      <c r="N803">
        <v>120</v>
      </c>
      <c r="O803">
        <v>0</v>
      </c>
      <c r="P803" s="1">
        <v>44309.542291666665</v>
      </c>
      <c r="Q803" s="1">
        <v>44335.464999999997</v>
      </c>
      <c r="R803" t="s">
        <v>71</v>
      </c>
      <c r="T803">
        <v>622</v>
      </c>
    </row>
    <row r="804" spans="1:20" ht="350" x14ac:dyDescent="0.2">
      <c r="A804" t="s">
        <v>2536</v>
      </c>
      <c r="B804" t="s">
        <v>2537</v>
      </c>
      <c r="C804" t="s">
        <v>22</v>
      </c>
      <c r="D804" t="s">
        <v>225</v>
      </c>
      <c r="E804" t="s">
        <v>561</v>
      </c>
      <c r="F804" t="s">
        <v>25</v>
      </c>
      <c r="G804" t="s">
        <v>293</v>
      </c>
      <c r="H804" t="s">
        <v>129</v>
      </c>
      <c r="I804" t="s">
        <v>1209</v>
      </c>
      <c r="J804" t="s">
        <v>28</v>
      </c>
      <c r="N804">
        <v>16</v>
      </c>
      <c r="O804">
        <v>0</v>
      </c>
      <c r="P804" s="1">
        <v>44309.48027777778</v>
      </c>
      <c r="Q804" s="1">
        <v>44313.572939814818</v>
      </c>
      <c r="R804" s="2" t="s">
        <v>2538</v>
      </c>
      <c r="T804">
        <v>98</v>
      </c>
    </row>
    <row r="805" spans="1:20" ht="409.6" x14ac:dyDescent="0.2">
      <c r="A805" t="s">
        <v>2539</v>
      </c>
      <c r="B805" t="s">
        <v>2540</v>
      </c>
      <c r="C805" t="s">
        <v>229</v>
      </c>
      <c r="D805" t="s">
        <v>230</v>
      </c>
      <c r="E805" t="s">
        <v>2541</v>
      </c>
      <c r="F805" t="s">
        <v>25</v>
      </c>
      <c r="G805" t="s">
        <v>313</v>
      </c>
      <c r="H805" t="s">
        <v>35</v>
      </c>
      <c r="I805" t="s">
        <v>1209</v>
      </c>
      <c r="J805" t="s">
        <v>28</v>
      </c>
      <c r="M805" t="b">
        <v>1</v>
      </c>
      <c r="N805">
        <v>152</v>
      </c>
      <c r="O805">
        <v>0</v>
      </c>
      <c r="P805" s="1">
        <v>44308.457314814812</v>
      </c>
      <c r="Q805" s="1">
        <v>44341.022511574076</v>
      </c>
      <c r="R805" s="2" t="s">
        <v>2542</v>
      </c>
      <c r="S805" t="s">
        <v>2543</v>
      </c>
      <c r="T805">
        <v>781</v>
      </c>
    </row>
    <row r="806" spans="1:20" x14ac:dyDescent="0.2">
      <c r="A806" t="s">
        <v>2544</v>
      </c>
      <c r="B806" t="s">
        <v>2545</v>
      </c>
      <c r="C806" t="s">
        <v>457</v>
      </c>
      <c r="D806" t="s">
        <v>967</v>
      </c>
      <c r="E806" t="s">
        <v>1573</v>
      </c>
      <c r="F806" t="s">
        <v>25</v>
      </c>
      <c r="G806" t="s">
        <v>25</v>
      </c>
      <c r="H806" t="s">
        <v>129</v>
      </c>
      <c r="I806" t="s">
        <v>1209</v>
      </c>
      <c r="J806" t="s">
        <v>28</v>
      </c>
      <c r="K806" t="s">
        <v>757</v>
      </c>
      <c r="L806" t="s">
        <v>85</v>
      </c>
      <c r="N806">
        <v>26</v>
      </c>
      <c r="O806">
        <v>0</v>
      </c>
      <c r="P806" s="1">
        <v>44308.32775462963</v>
      </c>
      <c r="Q806" s="1">
        <v>44313.573738425926</v>
      </c>
      <c r="R806" t="s">
        <v>71</v>
      </c>
      <c r="T806">
        <v>125</v>
      </c>
    </row>
    <row r="807" spans="1:20" ht="409.6" x14ac:dyDescent="0.2">
      <c r="A807" t="s">
        <v>2546</v>
      </c>
      <c r="B807" t="s">
        <v>2547</v>
      </c>
      <c r="C807" t="s">
        <v>45</v>
      </c>
      <c r="D807" t="s">
        <v>46</v>
      </c>
      <c r="E807" t="s">
        <v>1543</v>
      </c>
      <c r="F807" t="s">
        <v>25</v>
      </c>
      <c r="G807" t="s">
        <v>25</v>
      </c>
      <c r="H807" t="s">
        <v>129</v>
      </c>
      <c r="I807" t="s">
        <v>1209</v>
      </c>
      <c r="J807" t="s">
        <v>28</v>
      </c>
      <c r="N807">
        <v>32</v>
      </c>
      <c r="O807">
        <v>0</v>
      </c>
      <c r="P807" s="1">
        <v>44307.517951388887</v>
      </c>
      <c r="Q807" s="1">
        <v>44313.418206018519</v>
      </c>
      <c r="R807" s="2" t="s">
        <v>2548</v>
      </c>
      <c r="T807">
        <v>141</v>
      </c>
    </row>
    <row r="808" spans="1:20" ht="409.6" x14ac:dyDescent="0.2">
      <c r="A808" t="s">
        <v>2549</v>
      </c>
      <c r="B808" t="s">
        <v>2550</v>
      </c>
      <c r="C808" t="s">
        <v>116</v>
      </c>
      <c r="D808" t="s">
        <v>419</v>
      </c>
      <c r="E808" t="s">
        <v>261</v>
      </c>
      <c r="F808" t="s">
        <v>119</v>
      </c>
      <c r="G808" t="s">
        <v>293</v>
      </c>
      <c r="H808" t="s">
        <v>58</v>
      </c>
      <c r="I808" t="s">
        <v>1209</v>
      </c>
      <c r="J808" t="s">
        <v>28</v>
      </c>
      <c r="K808" t="s">
        <v>2551</v>
      </c>
      <c r="L808" t="s">
        <v>85</v>
      </c>
      <c r="N808">
        <v>32</v>
      </c>
      <c r="O808">
        <v>5</v>
      </c>
      <c r="P808" s="1">
        <v>44307.39167824074</v>
      </c>
      <c r="Q808" s="1">
        <v>44313.572094907409</v>
      </c>
      <c r="R808" s="2" t="s">
        <v>2552</v>
      </c>
      <c r="T808">
        <v>148</v>
      </c>
    </row>
    <row r="809" spans="1:20" ht="409.6" x14ac:dyDescent="0.2">
      <c r="A809" t="s">
        <v>2553</v>
      </c>
      <c r="B809" t="s">
        <v>2554</v>
      </c>
      <c r="C809" t="s">
        <v>22</v>
      </c>
      <c r="D809" t="s">
        <v>180</v>
      </c>
      <c r="E809" t="s">
        <v>84</v>
      </c>
      <c r="F809" t="s">
        <v>25</v>
      </c>
      <c r="G809" t="s">
        <v>293</v>
      </c>
      <c r="H809" t="s">
        <v>78</v>
      </c>
      <c r="I809" t="s">
        <v>1209</v>
      </c>
      <c r="J809" t="s">
        <v>28</v>
      </c>
      <c r="K809" t="s">
        <v>792</v>
      </c>
      <c r="L809" t="s">
        <v>85</v>
      </c>
      <c r="M809" t="b">
        <v>1</v>
      </c>
      <c r="N809">
        <v>145</v>
      </c>
      <c r="O809">
        <v>0</v>
      </c>
      <c r="P809" s="1">
        <v>44307.322060185186</v>
      </c>
      <c r="Q809" s="1">
        <v>44336.384502314817</v>
      </c>
      <c r="R809" s="2" t="s">
        <v>2555</v>
      </c>
      <c r="T809">
        <v>697</v>
      </c>
    </row>
    <row r="810" spans="1:20" ht="409.6" x14ac:dyDescent="0.2">
      <c r="A810" t="s">
        <v>2556</v>
      </c>
      <c r="B810" t="s">
        <v>2557</v>
      </c>
      <c r="C810" t="s">
        <v>22</v>
      </c>
      <c r="D810" t="s">
        <v>23</v>
      </c>
      <c r="E810" t="s">
        <v>84</v>
      </c>
      <c r="F810" t="s">
        <v>25</v>
      </c>
      <c r="G810" t="s">
        <v>293</v>
      </c>
      <c r="H810" t="s">
        <v>129</v>
      </c>
      <c r="I810" t="s">
        <v>1209</v>
      </c>
      <c r="J810" t="s">
        <v>28</v>
      </c>
      <c r="M810" t="b">
        <v>1</v>
      </c>
      <c r="N810">
        <v>89</v>
      </c>
      <c r="O810">
        <v>0</v>
      </c>
      <c r="P810" s="1">
        <v>44306.340879629628</v>
      </c>
      <c r="Q810" s="1">
        <v>44321.653692129628</v>
      </c>
      <c r="R810" s="2" t="s">
        <v>2558</v>
      </c>
      <c r="T810">
        <v>367</v>
      </c>
    </row>
    <row r="811" spans="1:20" x14ac:dyDescent="0.2">
      <c r="A811" t="s">
        <v>2559</v>
      </c>
      <c r="B811" t="s">
        <v>2560</v>
      </c>
      <c r="C811" t="s">
        <v>22</v>
      </c>
      <c r="D811" t="s">
        <v>23</v>
      </c>
      <c r="E811" t="s">
        <v>84</v>
      </c>
      <c r="F811" t="s">
        <v>25</v>
      </c>
      <c r="G811" t="s">
        <v>293</v>
      </c>
      <c r="H811" t="s">
        <v>129</v>
      </c>
      <c r="I811" t="s">
        <v>1209</v>
      </c>
      <c r="J811" t="s">
        <v>28</v>
      </c>
      <c r="K811" t="s">
        <v>757</v>
      </c>
      <c r="L811" t="s">
        <v>85</v>
      </c>
      <c r="M811" t="b">
        <v>1</v>
      </c>
      <c r="N811">
        <v>33</v>
      </c>
      <c r="O811">
        <v>0</v>
      </c>
      <c r="P811" s="1">
        <v>44306.337731481479</v>
      </c>
      <c r="Q811" s="1">
        <v>44312.559895833336</v>
      </c>
      <c r="R811" t="s">
        <v>71</v>
      </c>
      <c r="T811">
        <v>149</v>
      </c>
    </row>
    <row r="812" spans="1:20" ht="409.6" x14ac:dyDescent="0.2">
      <c r="A812" t="s">
        <v>2561</v>
      </c>
      <c r="B812" t="s">
        <v>2562</v>
      </c>
      <c r="C812" t="s">
        <v>155</v>
      </c>
      <c r="D812" t="s">
        <v>209</v>
      </c>
      <c r="E812" t="s">
        <v>261</v>
      </c>
      <c r="F812" t="s">
        <v>157</v>
      </c>
      <c r="G812" t="s">
        <v>293</v>
      </c>
      <c r="H812" t="s">
        <v>129</v>
      </c>
      <c r="I812" t="s">
        <v>1209</v>
      </c>
      <c r="J812" t="s">
        <v>28</v>
      </c>
      <c r="N812">
        <v>21</v>
      </c>
      <c r="O812">
        <v>0</v>
      </c>
      <c r="P812" s="1">
        <v>44305.589722222219</v>
      </c>
      <c r="Q812" s="1">
        <v>44308.316886574074</v>
      </c>
      <c r="R812" s="2" t="s">
        <v>2563</v>
      </c>
      <c r="T812">
        <v>65</v>
      </c>
    </row>
    <row r="813" spans="1:20" x14ac:dyDescent="0.2">
      <c r="A813" t="s">
        <v>2564</v>
      </c>
      <c r="B813" t="s">
        <v>2565</v>
      </c>
      <c r="C813" t="s">
        <v>22</v>
      </c>
      <c r="D813" t="s">
        <v>23</v>
      </c>
      <c r="E813" t="s">
        <v>1174</v>
      </c>
      <c r="F813" t="s">
        <v>25</v>
      </c>
      <c r="G813" t="s">
        <v>293</v>
      </c>
      <c r="H813" t="s">
        <v>35</v>
      </c>
      <c r="I813" t="s">
        <v>1209</v>
      </c>
      <c r="J813" t="s">
        <v>28</v>
      </c>
      <c r="N813">
        <v>48</v>
      </c>
      <c r="O813">
        <v>0</v>
      </c>
      <c r="P813" s="1">
        <v>44305.542581018519</v>
      </c>
      <c r="Q813" s="1">
        <v>44313.570162037038</v>
      </c>
      <c r="R813" t="s">
        <v>71</v>
      </c>
      <c r="T813">
        <v>192</v>
      </c>
    </row>
    <row r="814" spans="1:20" ht="409.6" x14ac:dyDescent="0.2">
      <c r="A814" t="s">
        <v>2566</v>
      </c>
      <c r="B814" t="s">
        <v>2567</v>
      </c>
      <c r="C814" t="s">
        <v>32</v>
      </c>
      <c r="D814" t="s">
        <v>890</v>
      </c>
      <c r="E814" t="s">
        <v>2568</v>
      </c>
      <c r="F814" t="s">
        <v>25</v>
      </c>
      <c r="G814" t="s">
        <v>25</v>
      </c>
      <c r="H814" t="s">
        <v>78</v>
      </c>
      <c r="I814" t="s">
        <v>1209</v>
      </c>
      <c r="J814" t="s">
        <v>41</v>
      </c>
      <c r="M814" t="b">
        <v>1</v>
      </c>
      <c r="N814">
        <v>692</v>
      </c>
      <c r="O814">
        <v>0</v>
      </c>
      <c r="P814" s="1">
        <v>44305.531724537039</v>
      </c>
      <c r="Q814" s="1">
        <v>44419.504583333335</v>
      </c>
      <c r="R814" s="2" t="s">
        <v>2569</v>
      </c>
      <c r="T814">
        <v>2735</v>
      </c>
    </row>
    <row r="815" spans="1:20" ht="320" x14ac:dyDescent="0.2">
      <c r="A815" t="s">
        <v>2570</v>
      </c>
      <c r="B815" t="s">
        <v>2571</v>
      </c>
      <c r="C815" t="s">
        <v>22</v>
      </c>
      <c r="D815" t="s">
        <v>225</v>
      </c>
      <c r="E815" t="s">
        <v>84</v>
      </c>
      <c r="F815" t="s">
        <v>25</v>
      </c>
      <c r="G815" t="s">
        <v>293</v>
      </c>
      <c r="H815" t="s">
        <v>78</v>
      </c>
      <c r="I815" t="s">
        <v>1209</v>
      </c>
      <c r="J815" t="s">
        <v>28</v>
      </c>
      <c r="L815" t="s">
        <v>85</v>
      </c>
      <c r="N815">
        <v>40</v>
      </c>
      <c r="O815">
        <v>0</v>
      </c>
      <c r="P815" s="1">
        <v>44305.527037037034</v>
      </c>
      <c r="Q815" s="1">
        <v>44312.560046296298</v>
      </c>
      <c r="R815" s="2" t="s">
        <v>2572</v>
      </c>
      <c r="T815">
        <v>168</v>
      </c>
    </row>
    <row r="816" spans="1:20" ht="350" x14ac:dyDescent="0.2">
      <c r="A816" t="s">
        <v>2573</v>
      </c>
      <c r="B816" t="s">
        <v>2574</v>
      </c>
      <c r="C816" t="s">
        <v>45</v>
      </c>
      <c r="D816" t="s">
        <v>46</v>
      </c>
      <c r="E816" t="s">
        <v>1543</v>
      </c>
      <c r="F816" t="s">
        <v>25</v>
      </c>
      <c r="G816" t="s">
        <v>25</v>
      </c>
      <c r="H816" t="s">
        <v>78</v>
      </c>
      <c r="I816" t="s">
        <v>1209</v>
      </c>
      <c r="J816" t="s">
        <v>28</v>
      </c>
      <c r="L816" t="s">
        <v>85</v>
      </c>
      <c r="M816" t="b">
        <v>1</v>
      </c>
      <c r="N816">
        <v>88</v>
      </c>
      <c r="O816">
        <v>0</v>
      </c>
      <c r="P816" s="1">
        <v>44302.623541666668</v>
      </c>
      <c r="Q816" s="1">
        <v>44319.444282407407</v>
      </c>
      <c r="R816" s="2" t="s">
        <v>2575</v>
      </c>
      <c r="T816">
        <v>403</v>
      </c>
    </row>
    <row r="817" spans="1:20" ht="409.6" x14ac:dyDescent="0.2">
      <c r="A817" t="s">
        <v>2576</v>
      </c>
      <c r="B817" t="s">
        <v>2577</v>
      </c>
      <c r="C817" t="s">
        <v>457</v>
      </c>
      <c r="D817" t="s">
        <v>458</v>
      </c>
      <c r="E817" t="s">
        <v>459</v>
      </c>
      <c r="F817" t="s">
        <v>25</v>
      </c>
      <c r="G817" t="s">
        <v>25</v>
      </c>
      <c r="H817" t="s">
        <v>78</v>
      </c>
      <c r="I817" t="s">
        <v>1209</v>
      </c>
      <c r="J817" t="s">
        <v>28</v>
      </c>
      <c r="K817" t="s">
        <v>757</v>
      </c>
      <c r="L817" t="s">
        <v>85</v>
      </c>
      <c r="M817" t="b">
        <v>1</v>
      </c>
      <c r="N817">
        <v>112</v>
      </c>
      <c r="O817">
        <v>0</v>
      </c>
      <c r="P817" s="1">
        <v>44302.6171875</v>
      </c>
      <c r="Q817" s="1">
        <v>44322.501805555556</v>
      </c>
      <c r="R817" s="2" t="s">
        <v>2578</v>
      </c>
      <c r="T817">
        <v>477</v>
      </c>
    </row>
    <row r="818" spans="1:20" ht="409.6" x14ac:dyDescent="0.2">
      <c r="A818" t="s">
        <v>2579</v>
      </c>
      <c r="B818" t="s">
        <v>2580</v>
      </c>
      <c r="C818" t="s">
        <v>110</v>
      </c>
      <c r="D818" t="s">
        <v>111</v>
      </c>
      <c r="E818" t="s">
        <v>926</v>
      </c>
      <c r="F818" t="s">
        <v>77</v>
      </c>
      <c r="G818" t="s">
        <v>293</v>
      </c>
      <c r="H818" t="s">
        <v>78</v>
      </c>
      <c r="I818" t="s">
        <v>1209</v>
      </c>
      <c r="J818" t="s">
        <v>28</v>
      </c>
      <c r="K818" t="s">
        <v>757</v>
      </c>
      <c r="L818" t="s">
        <v>85</v>
      </c>
      <c r="N818">
        <v>56</v>
      </c>
      <c r="O818">
        <v>10</v>
      </c>
      <c r="P818" s="1">
        <v>44302.617152777777</v>
      </c>
      <c r="Q818" s="1">
        <v>44313.570925925924</v>
      </c>
      <c r="R818" s="2" t="s">
        <v>2581</v>
      </c>
      <c r="T818">
        <v>262</v>
      </c>
    </row>
    <row r="819" spans="1:20" ht="409.6" x14ac:dyDescent="0.2">
      <c r="A819" t="s">
        <v>2582</v>
      </c>
      <c r="B819" t="s">
        <v>2583</v>
      </c>
      <c r="C819" t="s">
        <v>32</v>
      </c>
      <c r="D819" t="s">
        <v>890</v>
      </c>
      <c r="E819" t="s">
        <v>523</v>
      </c>
      <c r="F819" t="s">
        <v>25</v>
      </c>
      <c r="G819" t="s">
        <v>25</v>
      </c>
      <c r="H819" t="s">
        <v>26</v>
      </c>
      <c r="I819" t="s">
        <v>1209</v>
      </c>
      <c r="J819" t="s">
        <v>28</v>
      </c>
      <c r="M819" t="b">
        <v>1</v>
      </c>
      <c r="N819">
        <v>248</v>
      </c>
      <c r="O819">
        <v>0</v>
      </c>
      <c r="P819" s="1">
        <v>44302.583865740744</v>
      </c>
      <c r="Q819" s="1">
        <v>44350.455833333333</v>
      </c>
      <c r="R819" s="2" t="s">
        <v>2584</v>
      </c>
      <c r="T819">
        <v>1148</v>
      </c>
    </row>
    <row r="820" spans="1:20" x14ac:dyDescent="0.2">
      <c r="A820" t="s">
        <v>2585</v>
      </c>
      <c r="B820" t="s">
        <v>2586</v>
      </c>
      <c r="C820" t="s">
        <v>22</v>
      </c>
      <c r="D820" t="s">
        <v>225</v>
      </c>
      <c r="E820" t="s">
        <v>84</v>
      </c>
      <c r="F820" t="s">
        <v>25</v>
      </c>
      <c r="G820" t="s">
        <v>293</v>
      </c>
      <c r="H820" t="s">
        <v>78</v>
      </c>
      <c r="I820" t="s">
        <v>1209</v>
      </c>
      <c r="J820" t="s">
        <v>41</v>
      </c>
      <c r="K820" t="s">
        <v>120</v>
      </c>
      <c r="L820" t="s">
        <v>85</v>
      </c>
      <c r="N820">
        <v>56</v>
      </c>
      <c r="O820">
        <v>0</v>
      </c>
      <c r="P820" s="1">
        <v>44302.516192129631</v>
      </c>
      <c r="Q820" s="1">
        <v>44313.605370370373</v>
      </c>
      <c r="R820" t="s">
        <v>2587</v>
      </c>
      <c r="T820">
        <v>266</v>
      </c>
    </row>
    <row r="821" spans="1:20" ht="409.6" x14ac:dyDescent="0.2">
      <c r="A821" t="s">
        <v>2588</v>
      </c>
      <c r="B821" t="s">
        <v>2589</v>
      </c>
      <c r="C821" t="s">
        <v>32</v>
      </c>
      <c r="D821" t="s">
        <v>890</v>
      </c>
      <c r="E821" t="s">
        <v>166</v>
      </c>
      <c r="F821" t="s">
        <v>25</v>
      </c>
      <c r="G821" t="s">
        <v>25</v>
      </c>
      <c r="H821" t="s">
        <v>26</v>
      </c>
      <c r="I821" t="s">
        <v>1209</v>
      </c>
      <c r="J821" t="s">
        <v>28</v>
      </c>
      <c r="L821" t="s">
        <v>85</v>
      </c>
      <c r="M821" t="b">
        <v>1</v>
      </c>
      <c r="N821">
        <v>24</v>
      </c>
      <c r="O821">
        <v>0</v>
      </c>
      <c r="P821" s="1">
        <v>44302.375162037039</v>
      </c>
      <c r="Q821" s="1">
        <v>44307.56177083333</v>
      </c>
      <c r="R821" s="2" t="s">
        <v>2590</v>
      </c>
      <c r="T821">
        <v>124</v>
      </c>
    </row>
    <row r="822" spans="1:20" x14ac:dyDescent="0.2">
      <c r="A822" t="s">
        <v>2591</v>
      </c>
      <c r="B822" t="s">
        <v>2592</v>
      </c>
      <c r="C822" t="s">
        <v>32</v>
      </c>
      <c r="D822" t="s">
        <v>890</v>
      </c>
      <c r="E822" t="s">
        <v>523</v>
      </c>
      <c r="F822" t="s">
        <v>25</v>
      </c>
      <c r="G822" t="s">
        <v>25</v>
      </c>
      <c r="H822" t="s">
        <v>129</v>
      </c>
      <c r="I822" t="s">
        <v>1209</v>
      </c>
      <c r="J822" t="s">
        <v>28</v>
      </c>
      <c r="M822" t="b">
        <v>1</v>
      </c>
      <c r="N822">
        <v>25</v>
      </c>
      <c r="O822">
        <v>0</v>
      </c>
      <c r="P822" s="1">
        <v>44302.368680555555</v>
      </c>
      <c r="Q822" s="1">
        <v>44307.576527777775</v>
      </c>
      <c r="R822" t="s">
        <v>71</v>
      </c>
      <c r="T822">
        <v>124</v>
      </c>
    </row>
    <row r="823" spans="1:20" ht="395" x14ac:dyDescent="0.2">
      <c r="A823" t="s">
        <v>2593</v>
      </c>
      <c r="B823" t="s">
        <v>2594</v>
      </c>
      <c r="C823" t="s">
        <v>32</v>
      </c>
      <c r="D823" t="s">
        <v>150</v>
      </c>
      <c r="E823" t="s">
        <v>166</v>
      </c>
      <c r="F823" t="s">
        <v>25</v>
      </c>
      <c r="G823" t="s">
        <v>25</v>
      </c>
      <c r="H823" t="s">
        <v>26</v>
      </c>
      <c r="I823" t="s">
        <v>1209</v>
      </c>
      <c r="J823" t="s">
        <v>28</v>
      </c>
      <c r="M823" t="b">
        <v>1</v>
      </c>
      <c r="N823">
        <v>26</v>
      </c>
      <c r="O823">
        <v>0</v>
      </c>
      <c r="P823" s="1">
        <v>44302.33189814815</v>
      </c>
      <c r="Q823" s="1">
        <v>44307.561331018522</v>
      </c>
      <c r="R823" s="2" t="s">
        <v>2595</v>
      </c>
      <c r="S823" s="2" t="s">
        <v>2596</v>
      </c>
      <c r="T823">
        <v>125</v>
      </c>
    </row>
    <row r="824" spans="1:20" ht="409.6" x14ac:dyDescent="0.2">
      <c r="A824" t="s">
        <v>2597</v>
      </c>
      <c r="B824" t="s">
        <v>2598</v>
      </c>
      <c r="C824" t="s">
        <v>229</v>
      </c>
      <c r="D824" t="s">
        <v>230</v>
      </c>
      <c r="E824" t="s">
        <v>2599</v>
      </c>
      <c r="F824" t="s">
        <v>25</v>
      </c>
      <c r="G824" t="s">
        <v>172</v>
      </c>
      <c r="H824" t="s">
        <v>35</v>
      </c>
      <c r="I824" t="s">
        <v>1209</v>
      </c>
      <c r="J824" t="s">
        <v>28</v>
      </c>
      <c r="N824">
        <v>16</v>
      </c>
      <c r="O824">
        <v>0</v>
      </c>
      <c r="P824" s="1">
        <v>44301.569641203707</v>
      </c>
      <c r="Q824" s="1">
        <v>44305.56181712963</v>
      </c>
      <c r="R824" s="2" t="s">
        <v>2600</v>
      </c>
      <c r="T824">
        <v>95</v>
      </c>
    </row>
    <row r="825" spans="1:20" ht="409.6" x14ac:dyDescent="0.2">
      <c r="A825" t="s">
        <v>2601</v>
      </c>
      <c r="B825" t="s">
        <v>2602</v>
      </c>
      <c r="C825" t="s">
        <v>32</v>
      </c>
      <c r="D825" t="s">
        <v>890</v>
      </c>
      <c r="E825" t="s">
        <v>166</v>
      </c>
      <c r="F825" t="s">
        <v>25</v>
      </c>
      <c r="G825" t="s">
        <v>25</v>
      </c>
      <c r="H825" t="s">
        <v>48</v>
      </c>
      <c r="I825" t="s">
        <v>1209</v>
      </c>
      <c r="J825" t="s">
        <v>28</v>
      </c>
      <c r="N825">
        <v>0</v>
      </c>
      <c r="O825">
        <v>0</v>
      </c>
      <c r="P825" s="1">
        <v>44301.471388888887</v>
      </c>
      <c r="Q825" s="1">
        <v>44301.576701388891</v>
      </c>
      <c r="R825" s="2" t="s">
        <v>2603</v>
      </c>
      <c r="T825">
        <v>2</v>
      </c>
    </row>
    <row r="826" spans="1:20" ht="350" x14ac:dyDescent="0.2">
      <c r="A826" t="s">
        <v>2604</v>
      </c>
      <c r="B826" t="s">
        <v>2605</v>
      </c>
      <c r="C826" t="s">
        <v>229</v>
      </c>
      <c r="D826" t="s">
        <v>230</v>
      </c>
      <c r="E826" t="s">
        <v>231</v>
      </c>
      <c r="F826" t="s">
        <v>25</v>
      </c>
      <c r="G826" t="s">
        <v>313</v>
      </c>
      <c r="H826" t="s">
        <v>35</v>
      </c>
      <c r="I826" t="s">
        <v>1209</v>
      </c>
      <c r="J826" t="s">
        <v>28</v>
      </c>
      <c r="K826" t="s">
        <v>742</v>
      </c>
      <c r="L826" t="s">
        <v>85</v>
      </c>
      <c r="N826">
        <v>64</v>
      </c>
      <c r="O826">
        <v>0</v>
      </c>
      <c r="P826" s="1">
        <v>44301.447627314818</v>
      </c>
      <c r="Q826" s="1">
        <v>44313.571493055555</v>
      </c>
      <c r="R826" s="2" t="s">
        <v>2606</v>
      </c>
      <c r="T826">
        <v>290</v>
      </c>
    </row>
    <row r="827" spans="1:20" x14ac:dyDescent="0.2">
      <c r="A827" t="s">
        <v>2607</v>
      </c>
      <c r="B827" t="s">
        <v>2608</v>
      </c>
      <c r="C827" t="s">
        <v>22</v>
      </c>
      <c r="D827" t="s">
        <v>23</v>
      </c>
      <c r="E827" t="s">
        <v>84</v>
      </c>
      <c r="F827" t="s">
        <v>25</v>
      </c>
      <c r="G827" t="s">
        <v>293</v>
      </c>
      <c r="H827" t="s">
        <v>35</v>
      </c>
      <c r="I827" t="s">
        <v>1209</v>
      </c>
      <c r="J827" t="s">
        <v>28</v>
      </c>
      <c r="N827">
        <v>17</v>
      </c>
      <c r="O827">
        <v>0</v>
      </c>
      <c r="P827" s="1">
        <v>44301.351469907408</v>
      </c>
      <c r="Q827" s="1">
        <v>44305.575300925928</v>
      </c>
      <c r="R827" t="s">
        <v>71</v>
      </c>
      <c r="T827">
        <v>101</v>
      </c>
    </row>
    <row r="828" spans="1:20" x14ac:dyDescent="0.2">
      <c r="A828" t="s">
        <v>2609</v>
      </c>
      <c r="B828" t="s">
        <v>2610</v>
      </c>
      <c r="C828" t="s">
        <v>457</v>
      </c>
      <c r="D828" t="s">
        <v>458</v>
      </c>
      <c r="E828" t="s">
        <v>459</v>
      </c>
      <c r="F828" t="s">
        <v>25</v>
      </c>
      <c r="G828" t="s">
        <v>25</v>
      </c>
      <c r="H828" t="s">
        <v>78</v>
      </c>
      <c r="I828" t="s">
        <v>1209</v>
      </c>
      <c r="J828" t="s">
        <v>28</v>
      </c>
      <c r="K828" t="s">
        <v>757</v>
      </c>
      <c r="L828" t="s">
        <v>85</v>
      </c>
      <c r="M828" t="b">
        <v>1</v>
      </c>
      <c r="N828">
        <v>96</v>
      </c>
      <c r="O828">
        <v>0</v>
      </c>
      <c r="P828" s="1">
        <v>44300.618333333332</v>
      </c>
      <c r="Q828" s="1">
        <v>44316.458182870374</v>
      </c>
      <c r="R828" t="s">
        <v>2611</v>
      </c>
      <c r="T828">
        <v>380</v>
      </c>
    </row>
    <row r="829" spans="1:20" x14ac:dyDescent="0.2">
      <c r="A829" t="s">
        <v>2612</v>
      </c>
      <c r="B829" t="s">
        <v>2613</v>
      </c>
      <c r="D829" t="s">
        <v>2614</v>
      </c>
      <c r="E829" t="s">
        <v>171</v>
      </c>
      <c r="G829" t="s">
        <v>25</v>
      </c>
      <c r="H829" t="s">
        <v>35</v>
      </c>
      <c r="I829" t="s">
        <v>1209</v>
      </c>
      <c r="J829" t="s">
        <v>28</v>
      </c>
      <c r="M829" t="b">
        <v>1</v>
      </c>
      <c r="N829">
        <v>48</v>
      </c>
      <c r="O829">
        <v>0</v>
      </c>
      <c r="P829" s="1">
        <v>44300.530115740738</v>
      </c>
      <c r="Q829" s="1">
        <v>44308.494456018518</v>
      </c>
      <c r="T829">
        <v>191</v>
      </c>
    </row>
    <row r="830" spans="1:20" ht="144" x14ac:dyDescent="0.2">
      <c r="A830" t="s">
        <v>2615</v>
      </c>
      <c r="B830" t="s">
        <v>2616</v>
      </c>
      <c r="D830" t="s">
        <v>2617</v>
      </c>
      <c r="E830" t="s">
        <v>166</v>
      </c>
      <c r="G830" t="s">
        <v>25</v>
      </c>
      <c r="H830" t="s">
        <v>35</v>
      </c>
      <c r="I830" t="s">
        <v>1209</v>
      </c>
      <c r="J830" t="s">
        <v>28</v>
      </c>
      <c r="N830">
        <v>160</v>
      </c>
      <c r="O830">
        <v>0</v>
      </c>
      <c r="P830" s="1">
        <v>44300.525821759256</v>
      </c>
      <c r="Q830" s="1">
        <v>44328.52447916667</v>
      </c>
      <c r="R830" s="2" t="s">
        <v>2618</v>
      </c>
      <c r="T830">
        <v>671</v>
      </c>
    </row>
    <row r="831" spans="1:20" x14ac:dyDescent="0.2">
      <c r="A831" t="s">
        <v>2619</v>
      </c>
      <c r="B831" t="s">
        <v>2620</v>
      </c>
      <c r="C831" t="s">
        <v>155</v>
      </c>
      <c r="D831" t="s">
        <v>1319</v>
      </c>
      <c r="E831" t="s">
        <v>1083</v>
      </c>
      <c r="F831" t="s">
        <v>157</v>
      </c>
      <c r="G831" t="s">
        <v>177</v>
      </c>
      <c r="H831" t="s">
        <v>35</v>
      </c>
      <c r="I831" t="s">
        <v>1209</v>
      </c>
      <c r="J831" t="s">
        <v>28</v>
      </c>
      <c r="M831" t="b">
        <v>1</v>
      </c>
      <c r="N831">
        <v>32</v>
      </c>
      <c r="O831">
        <v>0</v>
      </c>
      <c r="P831" s="1">
        <v>44300.524027777778</v>
      </c>
      <c r="Q831" s="1">
        <v>44306.467615740738</v>
      </c>
      <c r="T831">
        <v>142</v>
      </c>
    </row>
    <row r="832" spans="1:20" ht="48" x14ac:dyDescent="0.2">
      <c r="A832" t="s">
        <v>2621</v>
      </c>
      <c r="B832" t="s">
        <v>2622</v>
      </c>
      <c r="D832" t="s">
        <v>2617</v>
      </c>
      <c r="E832" t="s">
        <v>166</v>
      </c>
      <c r="G832" t="s">
        <v>25</v>
      </c>
      <c r="H832" t="s">
        <v>35</v>
      </c>
      <c r="I832" t="s">
        <v>1209</v>
      </c>
      <c r="J832" t="s">
        <v>28</v>
      </c>
      <c r="N832">
        <v>160</v>
      </c>
      <c r="O832">
        <v>0</v>
      </c>
      <c r="P832" s="1">
        <v>44300.510648148149</v>
      </c>
      <c r="Q832" s="1">
        <v>44328.524537037039</v>
      </c>
      <c r="R832" s="2" t="s">
        <v>2623</v>
      </c>
      <c r="T832">
        <v>672</v>
      </c>
    </row>
    <row r="833" spans="1:20" x14ac:dyDescent="0.2">
      <c r="A833" t="s">
        <v>2624</v>
      </c>
      <c r="B833" t="s">
        <v>2625</v>
      </c>
      <c r="C833" t="s">
        <v>32</v>
      </c>
      <c r="D833" t="s">
        <v>890</v>
      </c>
      <c r="E833" t="s">
        <v>523</v>
      </c>
      <c r="F833" t="s">
        <v>25</v>
      </c>
      <c r="G833" t="s">
        <v>25</v>
      </c>
      <c r="H833" t="s">
        <v>26</v>
      </c>
      <c r="I833" t="s">
        <v>1209</v>
      </c>
      <c r="J833" t="s">
        <v>41</v>
      </c>
      <c r="L833" t="s">
        <v>41</v>
      </c>
      <c r="M833" t="b">
        <v>1</v>
      </c>
      <c r="N833">
        <v>577</v>
      </c>
      <c r="O833">
        <v>0</v>
      </c>
      <c r="P833" s="1">
        <v>44300.501932870371</v>
      </c>
      <c r="Q833" s="1">
        <v>44395.430590277778</v>
      </c>
      <c r="T833">
        <v>2278</v>
      </c>
    </row>
    <row r="834" spans="1:20" x14ac:dyDescent="0.2">
      <c r="A834" t="s">
        <v>2626</v>
      </c>
      <c r="B834" t="s">
        <v>2627</v>
      </c>
      <c r="C834" t="s">
        <v>22</v>
      </c>
      <c r="D834" t="s">
        <v>2224</v>
      </c>
      <c r="E834" t="s">
        <v>84</v>
      </c>
      <c r="F834" t="s">
        <v>25</v>
      </c>
      <c r="G834" t="s">
        <v>293</v>
      </c>
      <c r="H834" t="s">
        <v>129</v>
      </c>
      <c r="I834" t="s">
        <v>1209</v>
      </c>
      <c r="J834" t="s">
        <v>28</v>
      </c>
      <c r="N834">
        <v>16</v>
      </c>
      <c r="O834">
        <v>0</v>
      </c>
      <c r="P834" s="1">
        <v>44300.450474537036</v>
      </c>
      <c r="Q834" s="1">
        <v>44302.518657407411</v>
      </c>
      <c r="T834">
        <v>49</v>
      </c>
    </row>
    <row r="835" spans="1:20" x14ac:dyDescent="0.2">
      <c r="A835" t="s">
        <v>2628</v>
      </c>
      <c r="B835" t="s">
        <v>2629</v>
      </c>
      <c r="C835" t="s">
        <v>22</v>
      </c>
      <c r="D835" t="s">
        <v>225</v>
      </c>
      <c r="E835" t="s">
        <v>84</v>
      </c>
      <c r="F835" t="s">
        <v>25</v>
      </c>
      <c r="G835" t="s">
        <v>293</v>
      </c>
      <c r="H835" t="s">
        <v>58</v>
      </c>
      <c r="I835" t="s">
        <v>1209</v>
      </c>
      <c r="J835" t="s">
        <v>28</v>
      </c>
      <c r="N835">
        <v>76</v>
      </c>
      <c r="O835">
        <v>0</v>
      </c>
      <c r="P835" s="1">
        <v>44300.245717592596</v>
      </c>
      <c r="Q835" s="1">
        <v>44313.569166666668</v>
      </c>
      <c r="T835">
        <v>319</v>
      </c>
    </row>
    <row r="836" spans="1:20" x14ac:dyDescent="0.2">
      <c r="A836" t="s">
        <v>2630</v>
      </c>
      <c r="B836" t="s">
        <v>2631</v>
      </c>
      <c r="C836" t="s">
        <v>116</v>
      </c>
      <c r="D836" t="s">
        <v>419</v>
      </c>
      <c r="E836" t="s">
        <v>261</v>
      </c>
      <c r="F836" t="s">
        <v>119</v>
      </c>
      <c r="G836" t="s">
        <v>293</v>
      </c>
      <c r="H836" t="s">
        <v>129</v>
      </c>
      <c r="I836" t="s">
        <v>1209</v>
      </c>
      <c r="J836" t="s">
        <v>28</v>
      </c>
      <c r="M836" t="b">
        <v>1</v>
      </c>
      <c r="N836">
        <v>20</v>
      </c>
      <c r="O836">
        <v>0</v>
      </c>
      <c r="P836" s="1">
        <v>44299.794641203705</v>
      </c>
      <c r="Q836" s="1">
        <v>44302.272789351853</v>
      </c>
      <c r="T836">
        <v>59</v>
      </c>
    </row>
    <row r="837" spans="1:20" ht="409.6" x14ac:dyDescent="0.2">
      <c r="A837" t="s">
        <v>2632</v>
      </c>
      <c r="B837" t="s">
        <v>2633</v>
      </c>
      <c r="C837" t="s">
        <v>155</v>
      </c>
      <c r="D837" t="s">
        <v>170</v>
      </c>
      <c r="E837" t="s">
        <v>2634</v>
      </c>
      <c r="F837" t="s">
        <v>157</v>
      </c>
      <c r="G837" t="s">
        <v>293</v>
      </c>
      <c r="H837" t="s">
        <v>78</v>
      </c>
      <c r="I837" t="s">
        <v>1209</v>
      </c>
      <c r="J837" t="s">
        <v>28</v>
      </c>
      <c r="M837" t="b">
        <v>1</v>
      </c>
      <c r="N837">
        <v>104</v>
      </c>
      <c r="O837">
        <v>0</v>
      </c>
      <c r="P837" s="1">
        <v>44299.580949074072</v>
      </c>
      <c r="Q837" s="1">
        <v>44316.584791666668</v>
      </c>
      <c r="R837" s="2" t="s">
        <v>2635</v>
      </c>
      <c r="T837">
        <v>408</v>
      </c>
    </row>
    <row r="838" spans="1:20" ht="409.6" x14ac:dyDescent="0.2">
      <c r="A838" t="s">
        <v>2636</v>
      </c>
      <c r="B838" t="s">
        <v>2637</v>
      </c>
      <c r="C838" t="s">
        <v>32</v>
      </c>
      <c r="D838" t="s">
        <v>150</v>
      </c>
      <c r="E838" t="s">
        <v>523</v>
      </c>
      <c r="F838" t="s">
        <v>25</v>
      </c>
      <c r="G838" t="s">
        <v>25</v>
      </c>
      <c r="H838" t="s">
        <v>26</v>
      </c>
      <c r="I838" t="s">
        <v>1209</v>
      </c>
      <c r="J838" t="s">
        <v>28</v>
      </c>
      <c r="L838" t="s">
        <v>85</v>
      </c>
      <c r="M838" t="b">
        <v>1</v>
      </c>
      <c r="N838">
        <v>461</v>
      </c>
      <c r="O838">
        <v>0</v>
      </c>
      <c r="P838" s="1">
        <v>44299.455706018518</v>
      </c>
      <c r="Q838" s="1">
        <v>44375.555706018517</v>
      </c>
      <c r="R838" s="2" t="s">
        <v>2638</v>
      </c>
      <c r="T838">
        <v>1826</v>
      </c>
    </row>
    <row r="839" spans="1:20" x14ac:dyDescent="0.2">
      <c r="A839" t="s">
        <v>2639</v>
      </c>
      <c r="B839" t="s">
        <v>2640</v>
      </c>
      <c r="C839" t="s">
        <v>22</v>
      </c>
      <c r="D839" t="s">
        <v>225</v>
      </c>
      <c r="E839" t="s">
        <v>84</v>
      </c>
      <c r="F839" t="s">
        <v>25</v>
      </c>
      <c r="G839" t="s">
        <v>293</v>
      </c>
      <c r="H839" t="s">
        <v>129</v>
      </c>
      <c r="I839" t="s">
        <v>1209</v>
      </c>
      <c r="J839" t="s">
        <v>28</v>
      </c>
      <c r="K839" t="s">
        <v>742</v>
      </c>
      <c r="L839" t="s">
        <v>85</v>
      </c>
      <c r="M839" t="b">
        <v>1</v>
      </c>
      <c r="N839">
        <v>26</v>
      </c>
      <c r="O839">
        <v>0</v>
      </c>
      <c r="P839" s="1">
        <v>44299.322511574072</v>
      </c>
      <c r="Q839" s="1">
        <v>44302.655092592591</v>
      </c>
      <c r="R839" t="s">
        <v>2641</v>
      </c>
      <c r="T839">
        <v>79</v>
      </c>
    </row>
    <row r="840" spans="1:20" x14ac:dyDescent="0.2">
      <c r="A840" t="s">
        <v>2642</v>
      </c>
      <c r="B840" t="s">
        <v>2643</v>
      </c>
      <c r="C840" t="s">
        <v>22</v>
      </c>
      <c r="D840" t="s">
        <v>180</v>
      </c>
      <c r="E840" t="s">
        <v>84</v>
      </c>
      <c r="F840" t="s">
        <v>25</v>
      </c>
      <c r="G840" t="s">
        <v>293</v>
      </c>
      <c r="H840" t="s">
        <v>129</v>
      </c>
      <c r="I840" t="s">
        <v>1209</v>
      </c>
      <c r="J840" t="s">
        <v>28</v>
      </c>
      <c r="M840" t="b">
        <v>1</v>
      </c>
      <c r="N840">
        <v>88</v>
      </c>
      <c r="O840">
        <v>0</v>
      </c>
      <c r="P840" s="1">
        <v>44298.635081018518</v>
      </c>
      <c r="Q840" s="1">
        <v>44313.569363425922</v>
      </c>
      <c r="R840" t="s">
        <v>2644</v>
      </c>
      <c r="T840">
        <v>358</v>
      </c>
    </row>
    <row r="841" spans="1:20" ht="409.6" x14ac:dyDescent="0.2">
      <c r="A841" t="s">
        <v>2645</v>
      </c>
      <c r="B841" t="s">
        <v>2646</v>
      </c>
      <c r="C841" t="s">
        <v>32</v>
      </c>
      <c r="D841" t="s">
        <v>150</v>
      </c>
      <c r="E841" t="s">
        <v>523</v>
      </c>
      <c r="F841" t="s">
        <v>25</v>
      </c>
      <c r="G841" t="s">
        <v>25</v>
      </c>
      <c r="H841" t="s">
        <v>26</v>
      </c>
      <c r="I841" t="s">
        <v>1209</v>
      </c>
      <c r="J841" t="s">
        <v>28</v>
      </c>
      <c r="M841" t="b">
        <v>1</v>
      </c>
      <c r="N841">
        <v>399</v>
      </c>
      <c r="O841">
        <v>0</v>
      </c>
      <c r="P841" s="1">
        <v>44298.268379629626</v>
      </c>
      <c r="Q841" s="1">
        <v>44363.425023148149</v>
      </c>
      <c r="R841" s="2" t="s">
        <v>2647</v>
      </c>
      <c r="S841" t="s">
        <v>2648</v>
      </c>
      <c r="T841">
        <v>1563</v>
      </c>
    </row>
    <row r="842" spans="1:20" ht="409.6" x14ac:dyDescent="0.2">
      <c r="A842" t="s">
        <v>2649</v>
      </c>
      <c r="B842" t="s">
        <v>2650</v>
      </c>
      <c r="C842" t="s">
        <v>155</v>
      </c>
      <c r="D842" t="s">
        <v>209</v>
      </c>
      <c r="E842" t="s">
        <v>797</v>
      </c>
      <c r="F842" t="s">
        <v>157</v>
      </c>
      <c r="G842" t="s">
        <v>741</v>
      </c>
      <c r="H842" t="s">
        <v>152</v>
      </c>
      <c r="I842" t="s">
        <v>1209</v>
      </c>
      <c r="J842" t="s">
        <v>28</v>
      </c>
      <c r="N842">
        <v>8</v>
      </c>
      <c r="O842">
        <v>0</v>
      </c>
      <c r="P842" s="1">
        <v>44296.493449074071</v>
      </c>
      <c r="Q842" s="1">
        <v>44298.631793981483</v>
      </c>
      <c r="R842" s="2" t="s">
        <v>2651</v>
      </c>
      <c r="T842">
        <v>51</v>
      </c>
    </row>
    <row r="843" spans="1:20" x14ac:dyDescent="0.2">
      <c r="A843" t="s">
        <v>2652</v>
      </c>
      <c r="B843" t="s">
        <v>2653</v>
      </c>
      <c r="C843" t="s">
        <v>32</v>
      </c>
      <c r="D843" t="s">
        <v>150</v>
      </c>
      <c r="E843" t="s">
        <v>166</v>
      </c>
      <c r="F843" t="s">
        <v>25</v>
      </c>
      <c r="G843" t="s">
        <v>25</v>
      </c>
      <c r="H843" t="s">
        <v>26</v>
      </c>
      <c r="I843" t="s">
        <v>1209</v>
      </c>
      <c r="J843" t="s">
        <v>28</v>
      </c>
      <c r="N843">
        <v>50</v>
      </c>
      <c r="O843">
        <v>10</v>
      </c>
      <c r="P843" s="1">
        <v>44295.328935185185</v>
      </c>
      <c r="Q843" s="1">
        <v>44305.446875000001</v>
      </c>
      <c r="T843">
        <v>242</v>
      </c>
    </row>
    <row r="844" spans="1:20" x14ac:dyDescent="0.2">
      <c r="A844" t="s">
        <v>2654</v>
      </c>
      <c r="B844" t="s">
        <v>2655</v>
      </c>
      <c r="C844" t="s">
        <v>22</v>
      </c>
      <c r="D844" t="s">
        <v>2656</v>
      </c>
      <c r="E844" t="s">
        <v>84</v>
      </c>
      <c r="F844" t="s">
        <v>25</v>
      </c>
      <c r="G844" t="s">
        <v>469</v>
      </c>
      <c r="H844" t="s">
        <v>48</v>
      </c>
      <c r="I844" t="s">
        <v>1209</v>
      </c>
      <c r="J844" t="s">
        <v>28</v>
      </c>
      <c r="N844">
        <v>50</v>
      </c>
      <c r="O844">
        <v>0</v>
      </c>
      <c r="P844" s="1">
        <v>44295.319525462961</v>
      </c>
      <c r="Q844" s="1">
        <v>44305.446875000001</v>
      </c>
      <c r="T844">
        <v>243</v>
      </c>
    </row>
    <row r="845" spans="1:20" x14ac:dyDescent="0.2">
      <c r="A845" t="s">
        <v>2657</v>
      </c>
      <c r="B845" t="s">
        <v>2658</v>
      </c>
      <c r="C845" t="s">
        <v>22</v>
      </c>
      <c r="D845" t="s">
        <v>2659</v>
      </c>
      <c r="E845" t="s">
        <v>84</v>
      </c>
      <c r="F845" t="s">
        <v>25</v>
      </c>
      <c r="G845" t="s">
        <v>2660</v>
      </c>
      <c r="H845" t="s">
        <v>35</v>
      </c>
      <c r="I845" t="s">
        <v>1209</v>
      </c>
      <c r="J845" t="s">
        <v>28</v>
      </c>
      <c r="M845" t="b">
        <v>1</v>
      </c>
      <c r="N845">
        <v>98</v>
      </c>
      <c r="O845">
        <v>0</v>
      </c>
      <c r="P845" s="1">
        <v>44295.306817129633</v>
      </c>
      <c r="Q845" s="1">
        <v>44313.568333333336</v>
      </c>
      <c r="T845">
        <v>438</v>
      </c>
    </row>
    <row r="846" spans="1:20" ht="409.6" x14ac:dyDescent="0.2">
      <c r="A846" t="s">
        <v>2661</v>
      </c>
      <c r="B846" t="s">
        <v>2662</v>
      </c>
      <c r="C846" t="s">
        <v>22</v>
      </c>
      <c r="D846" t="s">
        <v>856</v>
      </c>
      <c r="E846" t="s">
        <v>84</v>
      </c>
      <c r="F846" t="s">
        <v>25</v>
      </c>
      <c r="G846" t="s">
        <v>293</v>
      </c>
      <c r="H846" t="s">
        <v>78</v>
      </c>
      <c r="I846" t="s">
        <v>1209</v>
      </c>
      <c r="J846" t="s">
        <v>28</v>
      </c>
      <c r="K846" t="s">
        <v>757</v>
      </c>
      <c r="L846" t="s">
        <v>85</v>
      </c>
      <c r="M846" t="b">
        <v>1</v>
      </c>
      <c r="N846">
        <v>147</v>
      </c>
      <c r="O846">
        <v>0</v>
      </c>
      <c r="P846" s="1">
        <v>44295.279756944445</v>
      </c>
      <c r="Q846" s="1">
        <v>44321.653124999997</v>
      </c>
      <c r="R846" s="2" t="s">
        <v>2663</v>
      </c>
      <c r="T846">
        <v>632</v>
      </c>
    </row>
    <row r="847" spans="1:20" x14ac:dyDescent="0.2">
      <c r="A847" t="s">
        <v>2664</v>
      </c>
      <c r="B847" t="s">
        <v>2665</v>
      </c>
      <c r="C847" t="s">
        <v>22</v>
      </c>
      <c r="D847" t="s">
        <v>856</v>
      </c>
      <c r="E847" t="s">
        <v>84</v>
      </c>
      <c r="F847" t="s">
        <v>25</v>
      </c>
      <c r="G847" t="s">
        <v>293</v>
      </c>
      <c r="H847" t="s">
        <v>78</v>
      </c>
      <c r="I847" t="s">
        <v>1209</v>
      </c>
      <c r="J847" t="s">
        <v>41</v>
      </c>
      <c r="K847" t="s">
        <v>2666</v>
      </c>
      <c r="L847" t="s">
        <v>41</v>
      </c>
      <c r="M847" t="b">
        <v>1</v>
      </c>
      <c r="N847">
        <v>99</v>
      </c>
      <c r="O847">
        <v>0</v>
      </c>
      <c r="P847" s="1">
        <v>44295.270127314812</v>
      </c>
      <c r="Q847" s="1">
        <v>44313.414884259262</v>
      </c>
      <c r="R847" t="s">
        <v>2667</v>
      </c>
      <c r="T847">
        <v>435</v>
      </c>
    </row>
    <row r="848" spans="1:20" ht="409.6" x14ac:dyDescent="0.2">
      <c r="A848" t="s">
        <v>2668</v>
      </c>
      <c r="B848" t="s">
        <v>2669</v>
      </c>
      <c r="C848" t="s">
        <v>22</v>
      </c>
      <c r="D848" t="s">
        <v>856</v>
      </c>
      <c r="E848" t="s">
        <v>84</v>
      </c>
      <c r="F848" t="s">
        <v>25</v>
      </c>
      <c r="G848" t="s">
        <v>293</v>
      </c>
      <c r="H848" t="s">
        <v>58</v>
      </c>
      <c r="I848" t="s">
        <v>1209</v>
      </c>
      <c r="J848" t="s">
        <v>28</v>
      </c>
      <c r="M848" t="b">
        <v>1</v>
      </c>
      <c r="N848">
        <v>100</v>
      </c>
      <c r="O848">
        <v>0</v>
      </c>
      <c r="P848" s="1">
        <v>44295.24050925926</v>
      </c>
      <c r="Q848" s="1">
        <v>44313.570081018515</v>
      </c>
      <c r="R848" s="2" t="s">
        <v>2670</v>
      </c>
      <c r="T848">
        <v>439</v>
      </c>
    </row>
    <row r="849" spans="1:20" x14ac:dyDescent="0.2">
      <c r="A849" t="s">
        <v>2671</v>
      </c>
      <c r="B849" t="s">
        <v>2672</v>
      </c>
      <c r="C849" t="s">
        <v>155</v>
      </c>
      <c r="D849" t="s">
        <v>170</v>
      </c>
      <c r="E849" t="s">
        <v>171</v>
      </c>
      <c r="F849" t="s">
        <v>157</v>
      </c>
      <c r="G849" t="s">
        <v>293</v>
      </c>
      <c r="H849" t="s">
        <v>129</v>
      </c>
      <c r="I849" t="s">
        <v>1209</v>
      </c>
      <c r="J849" t="s">
        <v>28</v>
      </c>
      <c r="N849">
        <v>2</v>
      </c>
      <c r="O849">
        <v>0</v>
      </c>
      <c r="P849" s="1">
        <v>44295.153252314813</v>
      </c>
      <c r="Q849" s="1">
        <v>44295.307083333333</v>
      </c>
      <c r="T849">
        <v>3</v>
      </c>
    </row>
    <row r="850" spans="1:20" x14ac:dyDescent="0.2">
      <c r="A850" t="s">
        <v>2673</v>
      </c>
      <c r="B850" t="s">
        <v>2674</v>
      </c>
      <c r="C850" t="s">
        <v>22</v>
      </c>
      <c r="D850" t="s">
        <v>180</v>
      </c>
      <c r="E850" t="s">
        <v>561</v>
      </c>
      <c r="F850" t="s">
        <v>25</v>
      </c>
      <c r="G850" t="s">
        <v>293</v>
      </c>
      <c r="H850" t="s">
        <v>78</v>
      </c>
      <c r="I850" t="s">
        <v>1209</v>
      </c>
      <c r="J850" t="s">
        <v>28</v>
      </c>
      <c r="K850" t="s">
        <v>742</v>
      </c>
      <c r="L850" t="s">
        <v>85</v>
      </c>
      <c r="M850" t="b">
        <v>1</v>
      </c>
      <c r="N850">
        <v>104</v>
      </c>
      <c r="O850">
        <v>0</v>
      </c>
      <c r="P850" s="1">
        <v>44294.675104166665</v>
      </c>
      <c r="Q850" s="1">
        <v>44313.568877314814</v>
      </c>
      <c r="R850" t="s">
        <v>2675</v>
      </c>
      <c r="T850">
        <v>453</v>
      </c>
    </row>
    <row r="851" spans="1:20" x14ac:dyDescent="0.2">
      <c r="A851" t="s">
        <v>2676</v>
      </c>
      <c r="B851" t="s">
        <v>2677</v>
      </c>
      <c r="C851" t="s">
        <v>457</v>
      </c>
      <c r="D851" t="s">
        <v>2678</v>
      </c>
      <c r="E851" t="s">
        <v>459</v>
      </c>
      <c r="F851" t="s">
        <v>25</v>
      </c>
      <c r="G851" t="s">
        <v>25</v>
      </c>
      <c r="H851" t="s">
        <v>78</v>
      </c>
      <c r="I851" t="s">
        <v>1209</v>
      </c>
      <c r="J851" t="s">
        <v>41</v>
      </c>
      <c r="K851" t="s">
        <v>742</v>
      </c>
      <c r="L851" t="s">
        <v>85</v>
      </c>
      <c r="M851" t="b">
        <v>1</v>
      </c>
      <c r="N851">
        <v>24</v>
      </c>
      <c r="O851">
        <v>0</v>
      </c>
      <c r="P851" s="1">
        <v>44294.253263888888</v>
      </c>
      <c r="Q851" s="1">
        <v>44299.279745370368</v>
      </c>
      <c r="T851">
        <v>120</v>
      </c>
    </row>
    <row r="852" spans="1:20" ht="380" x14ac:dyDescent="0.2">
      <c r="A852" t="s">
        <v>2679</v>
      </c>
      <c r="B852" t="s">
        <v>2680</v>
      </c>
      <c r="C852" t="s">
        <v>457</v>
      </c>
      <c r="D852" t="s">
        <v>2678</v>
      </c>
      <c r="E852" t="s">
        <v>459</v>
      </c>
      <c r="F852" t="s">
        <v>25</v>
      </c>
      <c r="G852" t="s">
        <v>25</v>
      </c>
      <c r="H852" t="s">
        <v>35</v>
      </c>
      <c r="I852" t="s">
        <v>1209</v>
      </c>
      <c r="J852" t="s">
        <v>41</v>
      </c>
      <c r="K852" t="s">
        <v>673</v>
      </c>
      <c r="L852" t="s">
        <v>85</v>
      </c>
      <c r="M852" t="b">
        <v>1</v>
      </c>
      <c r="N852">
        <v>24</v>
      </c>
      <c r="O852">
        <v>0</v>
      </c>
      <c r="P852" s="1">
        <v>44294.251759259256</v>
      </c>
      <c r="Q852" s="1">
        <v>44299.278761574074</v>
      </c>
      <c r="R852" s="2" t="s">
        <v>2681</v>
      </c>
      <c r="T852">
        <v>120</v>
      </c>
    </row>
    <row r="853" spans="1:20" ht="320" x14ac:dyDescent="0.2">
      <c r="A853" t="s">
        <v>2682</v>
      </c>
      <c r="B853" t="s">
        <v>2683</v>
      </c>
      <c r="C853" t="s">
        <v>457</v>
      </c>
      <c r="D853" t="s">
        <v>2678</v>
      </c>
      <c r="E853" t="s">
        <v>459</v>
      </c>
      <c r="F853" t="s">
        <v>25</v>
      </c>
      <c r="G853" t="s">
        <v>25</v>
      </c>
      <c r="H853" t="s">
        <v>35</v>
      </c>
      <c r="I853" t="s">
        <v>1209</v>
      </c>
      <c r="J853" t="s">
        <v>41</v>
      </c>
      <c r="L853" t="s">
        <v>85</v>
      </c>
      <c r="M853" t="b">
        <v>1</v>
      </c>
      <c r="N853">
        <v>24</v>
      </c>
      <c r="O853">
        <v>0</v>
      </c>
      <c r="P853" s="1">
        <v>44294.249178240738</v>
      </c>
      <c r="Q853" s="1">
        <v>44299.281504629631</v>
      </c>
      <c r="R853" s="2" t="s">
        <v>2684</v>
      </c>
      <c r="T853">
        <v>120</v>
      </c>
    </row>
    <row r="854" spans="1:20" x14ac:dyDescent="0.2">
      <c r="A854" t="s">
        <v>2685</v>
      </c>
      <c r="B854" t="s">
        <v>2686</v>
      </c>
      <c r="C854" t="s">
        <v>32</v>
      </c>
      <c r="D854" t="s">
        <v>150</v>
      </c>
      <c r="E854" t="s">
        <v>166</v>
      </c>
      <c r="F854" t="s">
        <v>25</v>
      </c>
      <c r="G854" t="s">
        <v>25</v>
      </c>
      <c r="H854" t="s">
        <v>35</v>
      </c>
      <c r="I854" t="s">
        <v>1209</v>
      </c>
      <c r="J854" t="s">
        <v>28</v>
      </c>
      <c r="K854" t="s">
        <v>742</v>
      </c>
      <c r="L854" t="s">
        <v>85</v>
      </c>
      <c r="M854" t="b">
        <v>1</v>
      </c>
      <c r="N854">
        <v>112</v>
      </c>
      <c r="O854">
        <v>0</v>
      </c>
      <c r="P854" s="1">
        <v>44293.538449074076</v>
      </c>
      <c r="Q854" s="1">
        <v>44313.568726851852</v>
      </c>
      <c r="T854">
        <v>480</v>
      </c>
    </row>
    <row r="855" spans="1:20" ht="409.6" x14ac:dyDescent="0.2">
      <c r="A855" t="s">
        <v>2687</v>
      </c>
      <c r="B855" t="s">
        <v>2688</v>
      </c>
      <c r="C855" t="s">
        <v>22</v>
      </c>
      <c r="D855" t="s">
        <v>225</v>
      </c>
      <c r="E855" t="s">
        <v>561</v>
      </c>
      <c r="F855" t="s">
        <v>25</v>
      </c>
      <c r="G855" t="s">
        <v>293</v>
      </c>
      <c r="H855" t="s">
        <v>129</v>
      </c>
      <c r="I855" t="s">
        <v>1209</v>
      </c>
      <c r="J855" t="s">
        <v>41</v>
      </c>
      <c r="M855" t="b">
        <v>1</v>
      </c>
      <c r="N855">
        <v>28</v>
      </c>
      <c r="O855">
        <v>0</v>
      </c>
      <c r="P855" s="1">
        <v>44293.418807870374</v>
      </c>
      <c r="Q855" s="1">
        <v>44299.277291666665</v>
      </c>
      <c r="R855" s="2" t="s">
        <v>2689</v>
      </c>
      <c r="T855">
        <v>140</v>
      </c>
    </row>
    <row r="856" spans="1:20" x14ac:dyDescent="0.2">
      <c r="A856" t="s">
        <v>2690</v>
      </c>
      <c r="B856" t="s">
        <v>2691</v>
      </c>
      <c r="C856" t="s">
        <v>155</v>
      </c>
      <c r="D856" t="s">
        <v>209</v>
      </c>
      <c r="E856" t="s">
        <v>84</v>
      </c>
      <c r="F856" t="s">
        <v>157</v>
      </c>
      <c r="G856" t="s">
        <v>469</v>
      </c>
      <c r="H856" t="s">
        <v>78</v>
      </c>
      <c r="I856" t="s">
        <v>1209</v>
      </c>
      <c r="J856" t="s">
        <v>41</v>
      </c>
      <c r="K856" t="s">
        <v>857</v>
      </c>
      <c r="L856" t="s">
        <v>41</v>
      </c>
      <c r="N856">
        <v>5</v>
      </c>
      <c r="O856">
        <v>0</v>
      </c>
      <c r="P856" s="1">
        <v>44293.403912037036</v>
      </c>
      <c r="Q856" s="1">
        <v>44294.305995370371</v>
      </c>
      <c r="T856">
        <v>21</v>
      </c>
    </row>
    <row r="857" spans="1:20" x14ac:dyDescent="0.2">
      <c r="A857" t="s">
        <v>2692</v>
      </c>
      <c r="B857" t="s">
        <v>2693</v>
      </c>
      <c r="C857" t="s">
        <v>22</v>
      </c>
      <c r="D857" t="s">
        <v>23</v>
      </c>
      <c r="E857" t="s">
        <v>84</v>
      </c>
      <c r="F857" t="s">
        <v>25</v>
      </c>
      <c r="G857" t="s">
        <v>293</v>
      </c>
      <c r="H857" t="s">
        <v>129</v>
      </c>
      <c r="I857" t="s">
        <v>1209</v>
      </c>
      <c r="J857" t="s">
        <v>28</v>
      </c>
      <c r="M857" t="b">
        <v>1</v>
      </c>
      <c r="N857">
        <v>29</v>
      </c>
      <c r="O857">
        <v>0</v>
      </c>
      <c r="P857" s="1">
        <v>44293.375243055554</v>
      </c>
      <c r="Q857" s="1">
        <v>44299.279166666667</v>
      </c>
      <c r="T857">
        <v>141</v>
      </c>
    </row>
    <row r="858" spans="1:20" x14ac:dyDescent="0.2">
      <c r="A858" t="s">
        <v>2694</v>
      </c>
      <c r="B858" t="s">
        <v>2695</v>
      </c>
      <c r="C858" t="s">
        <v>22</v>
      </c>
      <c r="D858" t="s">
        <v>23</v>
      </c>
      <c r="E858" t="s">
        <v>84</v>
      </c>
      <c r="F858" t="s">
        <v>25</v>
      </c>
      <c r="G858" t="s">
        <v>293</v>
      </c>
      <c r="H858" t="s">
        <v>35</v>
      </c>
      <c r="I858" t="s">
        <v>1209</v>
      </c>
      <c r="J858" t="s">
        <v>28</v>
      </c>
      <c r="M858" t="b">
        <v>1</v>
      </c>
      <c r="N858">
        <v>113</v>
      </c>
      <c r="O858">
        <v>0</v>
      </c>
      <c r="P858" s="1">
        <v>44293.368622685186</v>
      </c>
      <c r="Q858" s="1">
        <v>44313.570821759262</v>
      </c>
      <c r="T858">
        <v>484</v>
      </c>
    </row>
    <row r="859" spans="1:20" x14ac:dyDescent="0.2">
      <c r="A859" t="s">
        <v>2696</v>
      </c>
      <c r="B859" t="s">
        <v>2697</v>
      </c>
      <c r="C859" t="s">
        <v>22</v>
      </c>
      <c r="D859" t="s">
        <v>225</v>
      </c>
      <c r="E859" t="s">
        <v>84</v>
      </c>
      <c r="F859" t="s">
        <v>25</v>
      </c>
      <c r="G859" t="s">
        <v>469</v>
      </c>
      <c r="H859" t="s">
        <v>58</v>
      </c>
      <c r="I859" t="s">
        <v>1209</v>
      </c>
      <c r="J859" t="s">
        <v>41</v>
      </c>
      <c r="N859">
        <v>0</v>
      </c>
      <c r="O859">
        <v>0</v>
      </c>
      <c r="P859" s="1">
        <v>44293.235694444447</v>
      </c>
      <c r="Q859" s="1">
        <v>44293.248414351852</v>
      </c>
      <c r="T859">
        <v>0</v>
      </c>
    </row>
    <row r="860" spans="1:20" ht="380" x14ac:dyDescent="0.2">
      <c r="A860" t="s">
        <v>2698</v>
      </c>
      <c r="B860" t="s">
        <v>2699</v>
      </c>
      <c r="C860" t="s">
        <v>116</v>
      </c>
      <c r="D860" t="s">
        <v>419</v>
      </c>
      <c r="E860" t="s">
        <v>261</v>
      </c>
      <c r="F860" t="s">
        <v>119</v>
      </c>
      <c r="G860" t="s">
        <v>293</v>
      </c>
      <c r="H860" t="s">
        <v>129</v>
      </c>
      <c r="I860" t="s">
        <v>1209</v>
      </c>
      <c r="J860" t="s">
        <v>28</v>
      </c>
      <c r="M860" t="b">
        <v>1</v>
      </c>
      <c r="N860">
        <v>32</v>
      </c>
      <c r="O860">
        <v>0</v>
      </c>
      <c r="P860" s="1">
        <v>44292.742847222224</v>
      </c>
      <c r="Q860" s="1">
        <v>44298.761655092596</v>
      </c>
      <c r="R860" s="2" t="s">
        <v>2700</v>
      </c>
      <c r="T860">
        <v>144</v>
      </c>
    </row>
    <row r="861" spans="1:20" ht="409.6" x14ac:dyDescent="0.2">
      <c r="A861" t="s">
        <v>2701</v>
      </c>
      <c r="B861" t="s">
        <v>2702</v>
      </c>
      <c r="C861" t="s">
        <v>229</v>
      </c>
      <c r="D861" t="s">
        <v>230</v>
      </c>
      <c r="E861" t="s">
        <v>231</v>
      </c>
      <c r="F861" t="s">
        <v>25</v>
      </c>
      <c r="G861" t="s">
        <v>469</v>
      </c>
      <c r="H861" t="s">
        <v>78</v>
      </c>
      <c r="I861" t="s">
        <v>1209</v>
      </c>
      <c r="J861" t="s">
        <v>28</v>
      </c>
      <c r="K861" t="s">
        <v>742</v>
      </c>
      <c r="L861" t="s">
        <v>85</v>
      </c>
      <c r="N861">
        <v>120</v>
      </c>
      <c r="O861">
        <v>0</v>
      </c>
      <c r="P861" s="1">
        <v>44292.512881944444</v>
      </c>
      <c r="Q861" s="1">
        <v>44313.613032407404</v>
      </c>
      <c r="R861" s="2" t="s">
        <v>2703</v>
      </c>
      <c r="T861">
        <v>506</v>
      </c>
    </row>
    <row r="862" spans="1:20" ht="409.6" x14ac:dyDescent="0.2">
      <c r="A862" t="s">
        <v>2704</v>
      </c>
      <c r="B862" t="s">
        <v>2705</v>
      </c>
      <c r="C862" t="s">
        <v>32</v>
      </c>
      <c r="D862" t="s">
        <v>150</v>
      </c>
      <c r="E862" t="s">
        <v>166</v>
      </c>
      <c r="F862" t="s">
        <v>25</v>
      </c>
      <c r="G862" t="s">
        <v>25</v>
      </c>
      <c r="H862" t="s">
        <v>78</v>
      </c>
      <c r="I862" t="s">
        <v>1209</v>
      </c>
      <c r="J862" t="s">
        <v>28</v>
      </c>
      <c r="K862" t="s">
        <v>857</v>
      </c>
      <c r="L862" t="s">
        <v>85</v>
      </c>
      <c r="N862">
        <v>40</v>
      </c>
      <c r="O862">
        <v>0</v>
      </c>
      <c r="P862" s="1">
        <v>44292.303865740738</v>
      </c>
      <c r="Q862" s="1">
        <v>44299.331388888888</v>
      </c>
      <c r="R862" s="2" t="s">
        <v>2706</v>
      </c>
      <c r="T862">
        <v>168</v>
      </c>
    </row>
    <row r="863" spans="1:20" x14ac:dyDescent="0.2">
      <c r="A863" t="s">
        <v>2707</v>
      </c>
      <c r="B863" t="s">
        <v>2708</v>
      </c>
      <c r="C863" t="s">
        <v>155</v>
      </c>
      <c r="D863" t="s">
        <v>377</v>
      </c>
      <c r="E863" t="s">
        <v>171</v>
      </c>
      <c r="F863" t="s">
        <v>157</v>
      </c>
      <c r="G863" t="s">
        <v>77</v>
      </c>
      <c r="H863" t="s">
        <v>129</v>
      </c>
      <c r="I863" t="s">
        <v>1209</v>
      </c>
      <c r="J863" t="s">
        <v>28</v>
      </c>
      <c r="M863" t="b">
        <v>1</v>
      </c>
      <c r="N863">
        <v>0</v>
      </c>
      <c r="O863">
        <v>0</v>
      </c>
      <c r="P863" s="1">
        <v>44289.346817129626</v>
      </c>
      <c r="Q863" s="1">
        <v>44296.483993055554</v>
      </c>
      <c r="T863">
        <v>28</v>
      </c>
    </row>
    <row r="864" spans="1:20" x14ac:dyDescent="0.2">
      <c r="A864" t="s">
        <v>2709</v>
      </c>
      <c r="B864" t="s">
        <v>2710</v>
      </c>
      <c r="C864" t="s">
        <v>229</v>
      </c>
      <c r="D864" t="s">
        <v>230</v>
      </c>
      <c r="E864" t="s">
        <v>231</v>
      </c>
      <c r="F864" t="s">
        <v>25</v>
      </c>
      <c r="G864" t="s">
        <v>469</v>
      </c>
      <c r="H864" t="s">
        <v>78</v>
      </c>
      <c r="I864" t="s">
        <v>1209</v>
      </c>
      <c r="J864" t="s">
        <v>28</v>
      </c>
      <c r="N864">
        <v>90</v>
      </c>
      <c r="O864">
        <v>0</v>
      </c>
      <c r="P864" s="1">
        <v>44288.327152777776</v>
      </c>
      <c r="Q864" s="1">
        <v>44305.446875000001</v>
      </c>
      <c r="T864">
        <v>410</v>
      </c>
    </row>
    <row r="865" spans="1:20" x14ac:dyDescent="0.2">
      <c r="A865" t="s">
        <v>2711</v>
      </c>
      <c r="B865" t="s">
        <v>2712</v>
      </c>
      <c r="C865" t="s">
        <v>192</v>
      </c>
      <c r="D865" t="s">
        <v>193</v>
      </c>
      <c r="E865" t="s">
        <v>194</v>
      </c>
      <c r="F865" t="s">
        <v>25</v>
      </c>
      <c r="G865" t="s">
        <v>25</v>
      </c>
      <c r="H865" t="s">
        <v>78</v>
      </c>
      <c r="I865" t="s">
        <v>1209</v>
      </c>
      <c r="J865" t="s">
        <v>28</v>
      </c>
      <c r="K865" t="s">
        <v>792</v>
      </c>
      <c r="L865" t="s">
        <v>85</v>
      </c>
      <c r="N865">
        <v>20</v>
      </c>
      <c r="O865">
        <v>10</v>
      </c>
      <c r="P865" s="1">
        <v>44288.241319444445</v>
      </c>
      <c r="Q865" s="1">
        <v>44301.411840277775</v>
      </c>
      <c r="R865" t="s">
        <v>2713</v>
      </c>
      <c r="T865">
        <v>100</v>
      </c>
    </row>
    <row r="866" spans="1:20" ht="144" x14ac:dyDescent="0.2">
      <c r="A866" t="s">
        <v>2714</v>
      </c>
      <c r="B866" t="s">
        <v>2715</v>
      </c>
      <c r="C866" t="s">
        <v>155</v>
      </c>
      <c r="D866" t="s">
        <v>796</v>
      </c>
      <c r="E866" t="s">
        <v>171</v>
      </c>
      <c r="F866" t="s">
        <v>157</v>
      </c>
      <c r="G866" t="s">
        <v>293</v>
      </c>
      <c r="H866" t="s">
        <v>35</v>
      </c>
      <c r="I866" t="s">
        <v>1209</v>
      </c>
      <c r="J866" t="s">
        <v>28</v>
      </c>
      <c r="M866" t="b">
        <v>1</v>
      </c>
      <c r="N866">
        <v>52</v>
      </c>
      <c r="O866">
        <v>0</v>
      </c>
      <c r="P866" s="1">
        <v>44288.230451388888</v>
      </c>
      <c r="Q866" s="1">
        <v>44298.764675925922</v>
      </c>
      <c r="R866" s="2" t="s">
        <v>2716</v>
      </c>
      <c r="T866">
        <v>252</v>
      </c>
    </row>
    <row r="867" spans="1:20" ht="395" x14ac:dyDescent="0.2">
      <c r="A867" t="s">
        <v>2717</v>
      </c>
      <c r="B867" t="s">
        <v>2718</v>
      </c>
      <c r="C867" t="s">
        <v>155</v>
      </c>
      <c r="D867" t="s">
        <v>209</v>
      </c>
      <c r="E867" t="s">
        <v>84</v>
      </c>
      <c r="F867" t="s">
        <v>157</v>
      </c>
      <c r="G867" t="s">
        <v>293</v>
      </c>
      <c r="H867" t="s">
        <v>129</v>
      </c>
      <c r="I867" t="s">
        <v>1209</v>
      </c>
      <c r="J867" t="s">
        <v>28</v>
      </c>
      <c r="M867" t="b">
        <v>1</v>
      </c>
      <c r="N867">
        <v>60</v>
      </c>
      <c r="O867">
        <v>0</v>
      </c>
      <c r="P867" s="1">
        <v>44287.70416666667</v>
      </c>
      <c r="Q867" s="1">
        <v>44299.279687499999</v>
      </c>
      <c r="R867" s="2" t="s">
        <v>2719</v>
      </c>
      <c r="T867">
        <v>277</v>
      </c>
    </row>
    <row r="868" spans="1:20" x14ac:dyDescent="0.2">
      <c r="A868" t="s">
        <v>2720</v>
      </c>
      <c r="B868" t="s">
        <v>2721</v>
      </c>
      <c r="C868" t="s">
        <v>116</v>
      </c>
      <c r="D868" t="s">
        <v>260</v>
      </c>
      <c r="E868" t="s">
        <v>261</v>
      </c>
      <c r="F868" t="s">
        <v>119</v>
      </c>
      <c r="G868" t="s">
        <v>293</v>
      </c>
      <c r="H868" t="s">
        <v>35</v>
      </c>
      <c r="I868" t="s">
        <v>1209</v>
      </c>
      <c r="J868" t="s">
        <v>28</v>
      </c>
      <c r="N868">
        <v>8</v>
      </c>
      <c r="O868">
        <v>0</v>
      </c>
      <c r="P868" s="1">
        <v>44287.482210648152</v>
      </c>
      <c r="Q868" s="1">
        <v>44288.421296296299</v>
      </c>
      <c r="T868">
        <v>22</v>
      </c>
    </row>
    <row r="869" spans="1:20" x14ac:dyDescent="0.2">
      <c r="A869" t="s">
        <v>2722</v>
      </c>
      <c r="B869" t="s">
        <v>2723</v>
      </c>
      <c r="C869" t="s">
        <v>192</v>
      </c>
      <c r="D869" t="s">
        <v>193</v>
      </c>
      <c r="E869" t="s">
        <v>194</v>
      </c>
      <c r="F869" t="s">
        <v>25</v>
      </c>
      <c r="G869" t="s">
        <v>25</v>
      </c>
      <c r="H869" t="s">
        <v>78</v>
      </c>
      <c r="I869" t="s">
        <v>1209</v>
      </c>
      <c r="J869" t="s">
        <v>28</v>
      </c>
      <c r="K869" t="s">
        <v>792</v>
      </c>
      <c r="L869" t="s">
        <v>85</v>
      </c>
      <c r="N869">
        <v>26</v>
      </c>
      <c r="O869">
        <v>10</v>
      </c>
      <c r="P869" s="1">
        <v>44287.30841435185</v>
      </c>
      <c r="Q869" s="1">
        <v>44301.412395833337</v>
      </c>
      <c r="R869" t="s">
        <v>2724</v>
      </c>
      <c r="T869">
        <v>123</v>
      </c>
    </row>
    <row r="870" spans="1:20" x14ac:dyDescent="0.2">
      <c r="A870" t="s">
        <v>2725</v>
      </c>
      <c r="B870" t="s">
        <v>2726</v>
      </c>
      <c r="C870" t="s">
        <v>192</v>
      </c>
      <c r="D870" t="s">
        <v>193</v>
      </c>
      <c r="E870" t="s">
        <v>194</v>
      </c>
      <c r="F870" t="s">
        <v>25</v>
      </c>
      <c r="G870" t="s">
        <v>25</v>
      </c>
      <c r="H870" t="s">
        <v>78</v>
      </c>
      <c r="I870" t="s">
        <v>1209</v>
      </c>
      <c r="J870" t="s">
        <v>28</v>
      </c>
      <c r="K870" t="s">
        <v>792</v>
      </c>
      <c r="L870" t="s">
        <v>85</v>
      </c>
      <c r="N870">
        <v>28</v>
      </c>
      <c r="O870">
        <v>10</v>
      </c>
      <c r="P870" s="1">
        <v>44287.24763888889</v>
      </c>
      <c r="Q870" s="1">
        <v>44301.412824074076</v>
      </c>
      <c r="R870" t="s">
        <v>2727</v>
      </c>
      <c r="T870">
        <v>124</v>
      </c>
    </row>
    <row r="871" spans="1:20" x14ac:dyDescent="0.2">
      <c r="A871" t="s">
        <v>2728</v>
      </c>
      <c r="B871" t="s">
        <v>2729</v>
      </c>
      <c r="C871" t="s">
        <v>22</v>
      </c>
      <c r="D871" t="s">
        <v>23</v>
      </c>
      <c r="E871" t="s">
        <v>84</v>
      </c>
      <c r="F871" t="s">
        <v>25</v>
      </c>
      <c r="G871" t="s">
        <v>469</v>
      </c>
      <c r="H871" t="s">
        <v>78</v>
      </c>
      <c r="I871" t="s">
        <v>1209</v>
      </c>
      <c r="J871" t="s">
        <v>28</v>
      </c>
      <c r="K871" t="s">
        <v>792</v>
      </c>
      <c r="L871" t="s">
        <v>85</v>
      </c>
      <c r="N871">
        <v>29</v>
      </c>
      <c r="O871">
        <v>0</v>
      </c>
      <c r="P871" s="1">
        <v>44287.137199074074</v>
      </c>
      <c r="Q871" s="1">
        <v>44305.446875000001</v>
      </c>
      <c r="R871" t="s">
        <v>2730</v>
      </c>
      <c r="T871">
        <v>127</v>
      </c>
    </row>
    <row r="872" spans="1:20" x14ac:dyDescent="0.2">
      <c r="A872" t="s">
        <v>2731</v>
      </c>
      <c r="B872" t="s">
        <v>2732</v>
      </c>
      <c r="C872" t="s">
        <v>155</v>
      </c>
      <c r="D872" t="s">
        <v>209</v>
      </c>
      <c r="E872" t="s">
        <v>84</v>
      </c>
      <c r="F872" t="s">
        <v>157</v>
      </c>
      <c r="G872" t="s">
        <v>469</v>
      </c>
      <c r="H872" t="s">
        <v>48</v>
      </c>
      <c r="I872" t="s">
        <v>1209</v>
      </c>
      <c r="J872" t="s">
        <v>28</v>
      </c>
      <c r="M872" t="b">
        <v>1</v>
      </c>
      <c r="N872">
        <v>3</v>
      </c>
      <c r="O872">
        <v>0</v>
      </c>
      <c r="P872" s="1">
        <v>44286.489166666666</v>
      </c>
      <c r="Q872" s="1">
        <v>44296.483993055554</v>
      </c>
      <c r="T872">
        <v>17</v>
      </c>
    </row>
    <row r="873" spans="1:20" x14ac:dyDescent="0.2">
      <c r="A873" t="s">
        <v>2733</v>
      </c>
      <c r="B873" t="s">
        <v>2734</v>
      </c>
      <c r="C873" t="s">
        <v>155</v>
      </c>
      <c r="D873" t="s">
        <v>2333</v>
      </c>
      <c r="E873" t="s">
        <v>171</v>
      </c>
      <c r="F873" t="s">
        <v>157</v>
      </c>
      <c r="G873" t="s">
        <v>25</v>
      </c>
      <c r="H873" t="s">
        <v>58</v>
      </c>
      <c r="I873" t="s">
        <v>1209</v>
      </c>
      <c r="J873" t="s">
        <v>28</v>
      </c>
      <c r="M873" t="b">
        <v>1</v>
      </c>
      <c r="N873">
        <v>40</v>
      </c>
      <c r="O873">
        <v>0</v>
      </c>
      <c r="P873" s="1">
        <v>44286.171377314815</v>
      </c>
      <c r="Q873" s="1">
        <v>44293.225266203706</v>
      </c>
      <c r="R873" t="s">
        <v>2735</v>
      </c>
      <c r="T873">
        <v>169</v>
      </c>
    </row>
    <row r="874" spans="1:20" x14ac:dyDescent="0.2">
      <c r="A874" t="s">
        <v>2736</v>
      </c>
      <c r="B874" t="s">
        <v>2737</v>
      </c>
      <c r="C874" t="s">
        <v>192</v>
      </c>
      <c r="D874" t="s">
        <v>193</v>
      </c>
      <c r="E874" t="s">
        <v>194</v>
      </c>
      <c r="F874" t="s">
        <v>25</v>
      </c>
      <c r="G874" t="s">
        <v>25</v>
      </c>
      <c r="H874" t="s">
        <v>78</v>
      </c>
      <c r="I874" t="s">
        <v>1209</v>
      </c>
      <c r="J874" t="s">
        <v>28</v>
      </c>
      <c r="L874" t="s">
        <v>85</v>
      </c>
      <c r="N874">
        <v>44</v>
      </c>
      <c r="O874">
        <v>10</v>
      </c>
      <c r="P874" s="1">
        <v>44285.253599537034</v>
      </c>
      <c r="Q874" s="1">
        <v>44301.413356481484</v>
      </c>
      <c r="R874" t="s">
        <v>2738</v>
      </c>
      <c r="T874">
        <v>187</v>
      </c>
    </row>
    <row r="875" spans="1:20" x14ac:dyDescent="0.2">
      <c r="A875" t="s">
        <v>2739</v>
      </c>
      <c r="B875" t="s">
        <v>2740</v>
      </c>
      <c r="C875" t="s">
        <v>192</v>
      </c>
      <c r="D875" t="s">
        <v>193</v>
      </c>
      <c r="E875" t="s">
        <v>194</v>
      </c>
      <c r="F875" t="s">
        <v>25</v>
      </c>
      <c r="G875" t="s">
        <v>25</v>
      </c>
      <c r="H875" t="s">
        <v>129</v>
      </c>
      <c r="I875" t="s">
        <v>1209</v>
      </c>
      <c r="J875" t="s">
        <v>28</v>
      </c>
      <c r="M875" t="b">
        <v>1</v>
      </c>
      <c r="N875">
        <v>3</v>
      </c>
      <c r="O875">
        <v>0</v>
      </c>
      <c r="P875" s="1">
        <v>44285.179062499999</v>
      </c>
      <c r="Q875" s="1">
        <v>44296.483993055554</v>
      </c>
      <c r="R875" t="s">
        <v>2741</v>
      </c>
      <c r="T875">
        <v>4</v>
      </c>
    </row>
    <row r="876" spans="1:20" x14ac:dyDescent="0.2">
      <c r="A876" t="s">
        <v>2742</v>
      </c>
      <c r="B876" t="s">
        <v>2743</v>
      </c>
      <c r="C876" t="s">
        <v>192</v>
      </c>
      <c r="D876" t="s">
        <v>193</v>
      </c>
      <c r="E876" t="s">
        <v>194</v>
      </c>
      <c r="F876" t="s">
        <v>25</v>
      </c>
      <c r="G876" t="s">
        <v>25</v>
      </c>
      <c r="H876" t="s">
        <v>78</v>
      </c>
      <c r="I876" t="s">
        <v>1209</v>
      </c>
      <c r="J876" t="s">
        <v>28</v>
      </c>
      <c r="K876" t="s">
        <v>792</v>
      </c>
      <c r="L876" t="s">
        <v>85</v>
      </c>
      <c r="N876">
        <v>25</v>
      </c>
      <c r="O876">
        <v>0</v>
      </c>
      <c r="P876" s="1">
        <v>44285.165532407409</v>
      </c>
      <c r="Q876" s="1">
        <v>44296.483993055554</v>
      </c>
      <c r="R876" t="s">
        <v>2744</v>
      </c>
      <c r="T876">
        <v>74</v>
      </c>
    </row>
    <row r="877" spans="1:20" x14ac:dyDescent="0.2">
      <c r="A877" t="s">
        <v>2745</v>
      </c>
      <c r="B877" t="s">
        <v>2746</v>
      </c>
      <c r="C877" t="s">
        <v>192</v>
      </c>
      <c r="D877" t="s">
        <v>193</v>
      </c>
      <c r="E877" t="s">
        <v>194</v>
      </c>
      <c r="F877" t="s">
        <v>25</v>
      </c>
      <c r="G877" t="s">
        <v>25</v>
      </c>
      <c r="H877" t="s">
        <v>78</v>
      </c>
      <c r="I877" t="s">
        <v>1209</v>
      </c>
      <c r="J877" t="s">
        <v>28</v>
      </c>
      <c r="K877" t="s">
        <v>792</v>
      </c>
      <c r="L877" t="s">
        <v>85</v>
      </c>
      <c r="N877">
        <v>25</v>
      </c>
      <c r="O877">
        <v>0</v>
      </c>
      <c r="P877" s="1">
        <v>44285.135474537034</v>
      </c>
      <c r="Q877" s="1">
        <v>44296.483993055554</v>
      </c>
      <c r="R877" t="s">
        <v>2747</v>
      </c>
      <c r="T877">
        <v>74</v>
      </c>
    </row>
    <row r="878" spans="1:20" ht="288" x14ac:dyDescent="0.2">
      <c r="A878" t="s">
        <v>2748</v>
      </c>
      <c r="B878" t="s">
        <v>2749</v>
      </c>
      <c r="C878" t="s">
        <v>192</v>
      </c>
      <c r="D878" t="s">
        <v>193</v>
      </c>
      <c r="E878" t="s">
        <v>194</v>
      </c>
      <c r="F878" t="s">
        <v>25</v>
      </c>
      <c r="G878" t="s">
        <v>25</v>
      </c>
      <c r="H878" t="s">
        <v>78</v>
      </c>
      <c r="I878" t="s">
        <v>1209</v>
      </c>
      <c r="J878" t="s">
        <v>28</v>
      </c>
      <c r="K878" t="s">
        <v>792</v>
      </c>
      <c r="L878" t="s">
        <v>85</v>
      </c>
      <c r="N878">
        <v>29</v>
      </c>
      <c r="O878">
        <v>0</v>
      </c>
      <c r="P878" s="1">
        <v>44285.131053240744</v>
      </c>
      <c r="Q878" s="1">
        <v>44296.483993055554</v>
      </c>
      <c r="R878" s="2" t="s">
        <v>2750</v>
      </c>
      <c r="T878">
        <v>79</v>
      </c>
    </row>
    <row r="879" spans="1:20" x14ac:dyDescent="0.2">
      <c r="A879" t="s">
        <v>2751</v>
      </c>
      <c r="B879" t="s">
        <v>2752</v>
      </c>
      <c r="C879" t="s">
        <v>22</v>
      </c>
      <c r="D879" t="s">
        <v>225</v>
      </c>
      <c r="E879" t="s">
        <v>84</v>
      </c>
      <c r="F879" t="s">
        <v>25</v>
      </c>
      <c r="G879" t="s">
        <v>469</v>
      </c>
      <c r="H879" t="s">
        <v>48</v>
      </c>
      <c r="I879" t="s">
        <v>1209</v>
      </c>
      <c r="J879" t="s">
        <v>28</v>
      </c>
      <c r="N879">
        <v>24</v>
      </c>
      <c r="O879">
        <v>0</v>
      </c>
      <c r="P879" s="1">
        <v>44284.541006944448</v>
      </c>
      <c r="Q879" s="1">
        <v>44287.722268518519</v>
      </c>
      <c r="T879">
        <v>76</v>
      </c>
    </row>
    <row r="880" spans="1:20" x14ac:dyDescent="0.2">
      <c r="A880" t="s">
        <v>2753</v>
      </c>
      <c r="B880" t="s">
        <v>2754</v>
      </c>
      <c r="C880" t="s">
        <v>457</v>
      </c>
      <c r="D880" t="s">
        <v>2678</v>
      </c>
      <c r="E880" t="s">
        <v>1573</v>
      </c>
      <c r="F880" t="s">
        <v>25</v>
      </c>
      <c r="G880" t="s">
        <v>25</v>
      </c>
      <c r="H880" t="s">
        <v>48</v>
      </c>
      <c r="I880" t="s">
        <v>1209</v>
      </c>
      <c r="J880" t="s">
        <v>28</v>
      </c>
      <c r="M880" t="b">
        <v>1</v>
      </c>
      <c r="N880">
        <v>4</v>
      </c>
      <c r="O880">
        <v>0</v>
      </c>
      <c r="P880" s="1">
        <v>44284.478807870371</v>
      </c>
      <c r="Q880" s="1">
        <v>44296.483993055554</v>
      </c>
      <c r="T880">
        <v>18</v>
      </c>
    </row>
    <row r="881" spans="1:20" ht="335" x14ac:dyDescent="0.2">
      <c r="A881" t="s">
        <v>2755</v>
      </c>
      <c r="B881" t="s">
        <v>2756</v>
      </c>
      <c r="C881" t="s">
        <v>457</v>
      </c>
      <c r="D881" t="s">
        <v>967</v>
      </c>
      <c r="E881" t="s">
        <v>2757</v>
      </c>
      <c r="F881" t="s">
        <v>25</v>
      </c>
      <c r="G881" t="s">
        <v>25</v>
      </c>
      <c r="H881" t="s">
        <v>129</v>
      </c>
      <c r="I881" t="s">
        <v>1209</v>
      </c>
      <c r="J881" t="s">
        <v>28</v>
      </c>
      <c r="N881">
        <v>22</v>
      </c>
      <c r="O881">
        <v>0</v>
      </c>
      <c r="P881" s="1">
        <v>44284.435636574075</v>
      </c>
      <c r="Q881" s="1">
        <v>44292.721631944441</v>
      </c>
      <c r="R881" s="2" t="s">
        <v>2758</v>
      </c>
      <c r="T881">
        <v>70</v>
      </c>
    </row>
    <row r="882" spans="1:20" x14ac:dyDescent="0.2">
      <c r="A882" t="s">
        <v>2759</v>
      </c>
      <c r="B882" t="s">
        <v>2760</v>
      </c>
      <c r="C882" t="s">
        <v>22</v>
      </c>
      <c r="D882" t="s">
        <v>23</v>
      </c>
      <c r="E882" t="s">
        <v>561</v>
      </c>
      <c r="F882" t="s">
        <v>25</v>
      </c>
      <c r="G882" t="s">
        <v>469</v>
      </c>
      <c r="H882" t="s">
        <v>48</v>
      </c>
      <c r="I882" t="s">
        <v>1209</v>
      </c>
      <c r="J882" t="s">
        <v>28</v>
      </c>
      <c r="M882" t="b">
        <v>1</v>
      </c>
      <c r="N882">
        <v>28</v>
      </c>
      <c r="O882">
        <v>0</v>
      </c>
      <c r="P882" s="1">
        <v>44284.364664351851</v>
      </c>
      <c r="Q882" s="1">
        <v>44296.483993055554</v>
      </c>
      <c r="T882">
        <v>91</v>
      </c>
    </row>
    <row r="883" spans="1:20" x14ac:dyDescent="0.2">
      <c r="A883" t="s">
        <v>2761</v>
      </c>
      <c r="B883" t="s">
        <v>2762</v>
      </c>
      <c r="C883" t="s">
        <v>155</v>
      </c>
      <c r="D883" t="s">
        <v>170</v>
      </c>
      <c r="E883" t="s">
        <v>171</v>
      </c>
      <c r="F883" t="s">
        <v>157</v>
      </c>
      <c r="G883" t="s">
        <v>293</v>
      </c>
      <c r="H883" t="s">
        <v>129</v>
      </c>
      <c r="I883" t="s">
        <v>1209</v>
      </c>
      <c r="J883" t="s">
        <v>28</v>
      </c>
      <c r="M883" t="b">
        <v>1</v>
      </c>
      <c r="N883">
        <v>10</v>
      </c>
      <c r="O883">
        <v>0</v>
      </c>
      <c r="P883" s="1">
        <v>44284.24291666667</v>
      </c>
      <c r="Q883" s="1">
        <v>44296.483993055554</v>
      </c>
      <c r="T883">
        <v>26</v>
      </c>
    </row>
    <row r="884" spans="1:20" x14ac:dyDescent="0.2">
      <c r="A884" t="s">
        <v>2763</v>
      </c>
      <c r="B884" t="s">
        <v>2764</v>
      </c>
      <c r="E884" t="s">
        <v>231</v>
      </c>
      <c r="G884" t="s">
        <v>469</v>
      </c>
      <c r="H884" t="s">
        <v>48</v>
      </c>
      <c r="I884" t="s">
        <v>1209</v>
      </c>
      <c r="J884" t="s">
        <v>41</v>
      </c>
      <c r="M884" t="b">
        <v>1</v>
      </c>
      <c r="N884">
        <v>36</v>
      </c>
      <c r="O884">
        <v>0</v>
      </c>
      <c r="P884" s="1">
        <v>44282.098715277774</v>
      </c>
      <c r="Q884" s="1">
        <v>44288.287453703706</v>
      </c>
      <c r="T884">
        <v>148</v>
      </c>
    </row>
    <row r="885" spans="1:20" x14ac:dyDescent="0.2">
      <c r="A885" t="s">
        <v>2765</v>
      </c>
      <c r="B885" t="s">
        <v>2766</v>
      </c>
      <c r="C885" t="s">
        <v>22</v>
      </c>
      <c r="D885" t="s">
        <v>225</v>
      </c>
      <c r="E885" t="s">
        <v>561</v>
      </c>
      <c r="F885" t="s">
        <v>25</v>
      </c>
      <c r="G885" t="s">
        <v>469</v>
      </c>
      <c r="H885" t="s">
        <v>78</v>
      </c>
      <c r="I885" t="s">
        <v>1209</v>
      </c>
      <c r="J885" t="s">
        <v>28</v>
      </c>
      <c r="K885" t="s">
        <v>792</v>
      </c>
      <c r="L885" t="s">
        <v>85</v>
      </c>
      <c r="N885">
        <v>18</v>
      </c>
      <c r="O885">
        <v>0</v>
      </c>
      <c r="P885" s="1">
        <v>44281.50304398148</v>
      </c>
      <c r="Q885" s="1">
        <v>44296.483993055554</v>
      </c>
      <c r="T885">
        <v>111</v>
      </c>
    </row>
    <row r="886" spans="1:20" ht="365" x14ac:dyDescent="0.2">
      <c r="A886" t="s">
        <v>2767</v>
      </c>
      <c r="B886" t="s">
        <v>2768</v>
      </c>
      <c r="C886" t="s">
        <v>229</v>
      </c>
      <c r="D886" t="s">
        <v>230</v>
      </c>
      <c r="E886" t="s">
        <v>231</v>
      </c>
      <c r="F886" t="s">
        <v>25</v>
      </c>
      <c r="G886" t="s">
        <v>293</v>
      </c>
      <c r="H886" t="s">
        <v>78</v>
      </c>
      <c r="I886" t="s">
        <v>1209</v>
      </c>
      <c r="J886" t="s">
        <v>28</v>
      </c>
      <c r="K886" t="s">
        <v>757</v>
      </c>
      <c r="L886" t="s">
        <v>85</v>
      </c>
      <c r="M886" t="b">
        <v>1</v>
      </c>
      <c r="N886">
        <v>304</v>
      </c>
      <c r="O886">
        <v>0</v>
      </c>
      <c r="P886" s="1">
        <v>44281.447881944441</v>
      </c>
      <c r="Q886" s="1">
        <v>44341.022361111114</v>
      </c>
      <c r="R886" s="2" t="s">
        <v>2769</v>
      </c>
      <c r="T886">
        <v>1429</v>
      </c>
    </row>
    <row r="887" spans="1:20" x14ac:dyDescent="0.2">
      <c r="A887" t="s">
        <v>2770</v>
      </c>
      <c r="B887" t="s">
        <v>2771</v>
      </c>
      <c r="C887" t="s">
        <v>229</v>
      </c>
      <c r="D887" t="s">
        <v>230</v>
      </c>
      <c r="E887" t="s">
        <v>231</v>
      </c>
      <c r="F887" t="s">
        <v>25</v>
      </c>
      <c r="G887" t="s">
        <v>293</v>
      </c>
      <c r="H887" t="s">
        <v>78</v>
      </c>
      <c r="I887" t="s">
        <v>1209</v>
      </c>
      <c r="J887" t="s">
        <v>28</v>
      </c>
      <c r="K887" t="s">
        <v>742</v>
      </c>
      <c r="L887" t="s">
        <v>85</v>
      </c>
      <c r="M887" t="b">
        <v>1</v>
      </c>
      <c r="N887">
        <v>369</v>
      </c>
      <c r="O887">
        <v>0</v>
      </c>
      <c r="P887" s="1">
        <v>44281.350393518522</v>
      </c>
      <c r="Q887" s="1">
        <v>44350.453414351854</v>
      </c>
      <c r="R887" t="s">
        <v>2772</v>
      </c>
      <c r="T887">
        <v>1658</v>
      </c>
    </row>
    <row r="888" spans="1:20" x14ac:dyDescent="0.2">
      <c r="A888" t="s">
        <v>2773</v>
      </c>
      <c r="B888" t="s">
        <v>2774</v>
      </c>
      <c r="C888" t="s">
        <v>229</v>
      </c>
      <c r="D888" t="s">
        <v>230</v>
      </c>
      <c r="E888" t="s">
        <v>231</v>
      </c>
      <c r="F888" t="s">
        <v>25</v>
      </c>
      <c r="G888" t="s">
        <v>469</v>
      </c>
      <c r="H888" t="s">
        <v>129</v>
      </c>
      <c r="I888" t="s">
        <v>1209</v>
      </c>
      <c r="J888" t="s">
        <v>28</v>
      </c>
      <c r="K888" t="s">
        <v>792</v>
      </c>
      <c r="L888" t="s">
        <v>85</v>
      </c>
      <c r="M888" t="b">
        <v>1</v>
      </c>
      <c r="N888">
        <v>71</v>
      </c>
      <c r="O888">
        <v>0</v>
      </c>
      <c r="P888" s="1">
        <v>44281.346192129633</v>
      </c>
      <c r="Q888" s="1">
        <v>44305.446875000001</v>
      </c>
      <c r="T888">
        <v>311</v>
      </c>
    </row>
    <row r="889" spans="1:20" x14ac:dyDescent="0.2">
      <c r="A889" t="s">
        <v>2775</v>
      </c>
      <c r="B889" t="s">
        <v>2776</v>
      </c>
      <c r="C889" t="s">
        <v>229</v>
      </c>
      <c r="D889" t="s">
        <v>230</v>
      </c>
      <c r="E889" t="s">
        <v>231</v>
      </c>
      <c r="F889" t="s">
        <v>25</v>
      </c>
      <c r="G889" t="s">
        <v>469</v>
      </c>
      <c r="H889" t="s">
        <v>129</v>
      </c>
      <c r="I889" t="s">
        <v>1209</v>
      </c>
      <c r="J889" t="s">
        <v>28</v>
      </c>
      <c r="N889">
        <v>0</v>
      </c>
      <c r="O889">
        <v>0</v>
      </c>
      <c r="P889" s="1">
        <v>44281.278078703705</v>
      </c>
      <c r="Q889" s="1">
        <v>44281.279062499998</v>
      </c>
      <c r="T889">
        <v>0</v>
      </c>
    </row>
    <row r="890" spans="1:20" ht="409.6" x14ac:dyDescent="0.2">
      <c r="A890" t="s">
        <v>2777</v>
      </c>
      <c r="B890" t="s">
        <v>2778</v>
      </c>
      <c r="C890" t="s">
        <v>192</v>
      </c>
      <c r="D890" t="s">
        <v>193</v>
      </c>
      <c r="E890" t="s">
        <v>194</v>
      </c>
      <c r="F890" t="s">
        <v>25</v>
      </c>
      <c r="G890" t="s">
        <v>25</v>
      </c>
      <c r="H890" t="s">
        <v>78</v>
      </c>
      <c r="I890" t="s">
        <v>1209</v>
      </c>
      <c r="J890" t="s">
        <v>28</v>
      </c>
      <c r="K890" t="s">
        <v>927</v>
      </c>
      <c r="L890" t="s">
        <v>85</v>
      </c>
      <c r="M890" t="b">
        <v>1</v>
      </c>
      <c r="N890">
        <v>16</v>
      </c>
      <c r="O890">
        <v>0</v>
      </c>
      <c r="P890" s="1">
        <v>44281.171087962961</v>
      </c>
      <c r="Q890" s="1">
        <v>44296.483981481484</v>
      </c>
      <c r="R890" s="2" t="s">
        <v>2779</v>
      </c>
      <c r="T890">
        <v>96</v>
      </c>
    </row>
    <row r="891" spans="1:20" x14ac:dyDescent="0.2">
      <c r="A891" t="s">
        <v>2780</v>
      </c>
      <c r="B891" t="s">
        <v>2781</v>
      </c>
      <c r="C891" t="s">
        <v>192</v>
      </c>
      <c r="D891" t="s">
        <v>193</v>
      </c>
      <c r="E891" t="s">
        <v>194</v>
      </c>
      <c r="F891" t="s">
        <v>25</v>
      </c>
      <c r="G891" t="s">
        <v>25</v>
      </c>
      <c r="H891" t="s">
        <v>78</v>
      </c>
      <c r="I891" t="s">
        <v>1209</v>
      </c>
      <c r="J891" t="s">
        <v>28</v>
      </c>
      <c r="K891" t="s">
        <v>792</v>
      </c>
      <c r="L891" t="s">
        <v>85</v>
      </c>
      <c r="M891" t="b">
        <v>1</v>
      </c>
      <c r="N891">
        <v>41</v>
      </c>
      <c r="O891">
        <v>0</v>
      </c>
      <c r="P891" s="1">
        <v>44281.157766203702</v>
      </c>
      <c r="Q891" s="1">
        <v>44296.483993055554</v>
      </c>
      <c r="R891" t="s">
        <v>2782</v>
      </c>
      <c r="T891">
        <v>170</v>
      </c>
    </row>
    <row r="892" spans="1:20" x14ac:dyDescent="0.2">
      <c r="A892" t="s">
        <v>2783</v>
      </c>
      <c r="B892" t="s">
        <v>2784</v>
      </c>
      <c r="C892" t="s">
        <v>192</v>
      </c>
      <c r="D892" t="s">
        <v>193</v>
      </c>
      <c r="E892" t="s">
        <v>194</v>
      </c>
      <c r="F892" t="s">
        <v>25</v>
      </c>
      <c r="G892" t="s">
        <v>25</v>
      </c>
      <c r="H892" t="s">
        <v>78</v>
      </c>
      <c r="I892" t="s">
        <v>1209</v>
      </c>
      <c r="J892" t="s">
        <v>28</v>
      </c>
      <c r="K892" t="s">
        <v>927</v>
      </c>
      <c r="L892" t="s">
        <v>85</v>
      </c>
      <c r="M892" t="b">
        <v>1</v>
      </c>
      <c r="N892">
        <v>26</v>
      </c>
      <c r="O892">
        <v>0</v>
      </c>
      <c r="P892" s="1">
        <v>44281.140277777777</v>
      </c>
      <c r="Q892" s="1">
        <v>44286.281238425923</v>
      </c>
      <c r="R892" t="s">
        <v>2785</v>
      </c>
      <c r="T892">
        <v>123</v>
      </c>
    </row>
    <row r="893" spans="1:20" x14ac:dyDescent="0.2">
      <c r="A893" t="s">
        <v>2786</v>
      </c>
      <c r="B893" t="s">
        <v>2787</v>
      </c>
      <c r="C893" t="s">
        <v>155</v>
      </c>
      <c r="D893" t="s">
        <v>170</v>
      </c>
      <c r="E893" t="s">
        <v>171</v>
      </c>
      <c r="F893" t="s">
        <v>157</v>
      </c>
      <c r="G893" t="s">
        <v>293</v>
      </c>
      <c r="H893" t="s">
        <v>129</v>
      </c>
      <c r="I893" t="s">
        <v>1209</v>
      </c>
      <c r="J893" t="s">
        <v>28</v>
      </c>
      <c r="N893">
        <v>8</v>
      </c>
      <c r="O893">
        <v>0</v>
      </c>
      <c r="P893" s="1">
        <v>44280.649710648147</v>
      </c>
      <c r="Q893" s="1">
        <v>44281.489027777781</v>
      </c>
      <c r="T893">
        <v>20</v>
      </c>
    </row>
    <row r="894" spans="1:20" x14ac:dyDescent="0.2">
      <c r="A894" t="s">
        <v>2788</v>
      </c>
      <c r="B894" t="s">
        <v>2789</v>
      </c>
      <c r="C894" t="s">
        <v>155</v>
      </c>
      <c r="D894" t="s">
        <v>170</v>
      </c>
      <c r="E894" t="s">
        <v>171</v>
      </c>
      <c r="F894" t="s">
        <v>157</v>
      </c>
      <c r="G894" t="s">
        <v>293</v>
      </c>
      <c r="H894" t="s">
        <v>129</v>
      </c>
      <c r="I894" t="s">
        <v>1209</v>
      </c>
      <c r="J894" t="s">
        <v>28</v>
      </c>
      <c r="N894">
        <v>8</v>
      </c>
      <c r="O894">
        <v>0</v>
      </c>
      <c r="P894" s="1">
        <v>44280.648668981485</v>
      </c>
      <c r="Q894" s="1">
        <v>44282.166446759256</v>
      </c>
      <c r="T894">
        <v>36</v>
      </c>
    </row>
    <row r="895" spans="1:20" x14ac:dyDescent="0.2">
      <c r="A895" t="s">
        <v>2790</v>
      </c>
      <c r="B895" t="s">
        <v>2791</v>
      </c>
      <c r="C895" t="s">
        <v>457</v>
      </c>
      <c r="D895" t="s">
        <v>967</v>
      </c>
      <c r="E895" t="s">
        <v>1573</v>
      </c>
      <c r="F895" t="s">
        <v>25</v>
      </c>
      <c r="G895" t="s">
        <v>25</v>
      </c>
      <c r="H895" t="s">
        <v>35</v>
      </c>
      <c r="I895" t="s">
        <v>1209</v>
      </c>
      <c r="J895" t="s">
        <v>28</v>
      </c>
      <c r="M895" t="b">
        <v>1</v>
      </c>
      <c r="N895">
        <v>48</v>
      </c>
      <c r="O895">
        <v>0</v>
      </c>
      <c r="P895" s="1">
        <v>44280.402407407404</v>
      </c>
      <c r="Q895" s="1">
        <v>44288.671516203707</v>
      </c>
      <c r="R895" t="s">
        <v>2792</v>
      </c>
      <c r="T895">
        <v>198</v>
      </c>
    </row>
    <row r="896" spans="1:20" x14ac:dyDescent="0.2">
      <c r="A896" t="s">
        <v>2793</v>
      </c>
      <c r="B896" t="s">
        <v>2794</v>
      </c>
      <c r="C896" t="s">
        <v>457</v>
      </c>
      <c r="D896" t="s">
        <v>967</v>
      </c>
      <c r="E896" t="s">
        <v>1573</v>
      </c>
      <c r="F896" t="s">
        <v>25</v>
      </c>
      <c r="G896" t="s">
        <v>25</v>
      </c>
      <c r="H896" t="s">
        <v>35</v>
      </c>
      <c r="I896" t="s">
        <v>1209</v>
      </c>
      <c r="J896" t="s">
        <v>28</v>
      </c>
      <c r="L896" t="s">
        <v>85</v>
      </c>
      <c r="M896" t="b">
        <v>1</v>
      </c>
      <c r="N896">
        <v>80</v>
      </c>
      <c r="O896">
        <v>0</v>
      </c>
      <c r="P896" s="1">
        <v>44280.22320601852</v>
      </c>
      <c r="Q896" s="1">
        <v>44305.446875000001</v>
      </c>
      <c r="T896">
        <v>337</v>
      </c>
    </row>
    <row r="897" spans="1:20" x14ac:dyDescent="0.2">
      <c r="A897" t="s">
        <v>2795</v>
      </c>
      <c r="B897" t="s">
        <v>2796</v>
      </c>
      <c r="C897" t="s">
        <v>457</v>
      </c>
      <c r="D897" t="s">
        <v>739</v>
      </c>
      <c r="E897" t="s">
        <v>740</v>
      </c>
      <c r="F897" t="s">
        <v>25</v>
      </c>
      <c r="G897" t="s">
        <v>25</v>
      </c>
      <c r="H897" t="s">
        <v>48</v>
      </c>
      <c r="I897" t="s">
        <v>1209</v>
      </c>
      <c r="J897" t="s">
        <v>28</v>
      </c>
      <c r="N897">
        <v>18</v>
      </c>
      <c r="O897">
        <v>0</v>
      </c>
      <c r="P897" s="1">
        <v>44280.210277777776</v>
      </c>
      <c r="Q897" s="1">
        <v>44284.361377314817</v>
      </c>
      <c r="R897" t="s">
        <v>2797</v>
      </c>
      <c r="T897">
        <v>99</v>
      </c>
    </row>
    <row r="898" spans="1:20" ht="409.6" x14ac:dyDescent="0.2">
      <c r="A898" t="s">
        <v>2798</v>
      </c>
      <c r="B898" t="s">
        <v>2799</v>
      </c>
      <c r="C898" t="s">
        <v>192</v>
      </c>
      <c r="D898" t="s">
        <v>193</v>
      </c>
      <c r="E898" t="s">
        <v>194</v>
      </c>
      <c r="F898" t="s">
        <v>25</v>
      </c>
      <c r="G898" t="s">
        <v>25</v>
      </c>
      <c r="H898" t="s">
        <v>78</v>
      </c>
      <c r="I898" t="s">
        <v>1209</v>
      </c>
      <c r="J898" t="s">
        <v>28</v>
      </c>
      <c r="K898" t="s">
        <v>927</v>
      </c>
      <c r="L898" t="s">
        <v>85</v>
      </c>
      <c r="M898" t="b">
        <v>1</v>
      </c>
      <c r="N898">
        <v>23</v>
      </c>
      <c r="O898">
        <v>0</v>
      </c>
      <c r="P898" s="1">
        <v>44280.189722222225</v>
      </c>
      <c r="Q898" s="1">
        <v>44296.483981481484</v>
      </c>
      <c r="R898" s="2" t="s">
        <v>2800</v>
      </c>
      <c r="T898">
        <v>119</v>
      </c>
    </row>
    <row r="899" spans="1:20" x14ac:dyDescent="0.2">
      <c r="A899" t="s">
        <v>2801</v>
      </c>
      <c r="B899" t="s">
        <v>2802</v>
      </c>
      <c r="C899" t="s">
        <v>192</v>
      </c>
      <c r="D899" t="s">
        <v>193</v>
      </c>
      <c r="E899" t="s">
        <v>194</v>
      </c>
      <c r="F899" t="s">
        <v>25</v>
      </c>
      <c r="G899" t="s">
        <v>25</v>
      </c>
      <c r="H899" t="s">
        <v>129</v>
      </c>
      <c r="I899" t="s">
        <v>1209</v>
      </c>
      <c r="J899" t="s">
        <v>28</v>
      </c>
      <c r="K899" t="s">
        <v>927</v>
      </c>
      <c r="L899" t="s">
        <v>41</v>
      </c>
      <c r="M899" t="b">
        <v>1</v>
      </c>
      <c r="N899">
        <v>24</v>
      </c>
      <c r="O899">
        <v>0</v>
      </c>
      <c r="P899" s="1">
        <v>44280.163923611108</v>
      </c>
      <c r="Q899" s="1">
        <v>44296.483981481484</v>
      </c>
      <c r="T899">
        <v>120</v>
      </c>
    </row>
    <row r="900" spans="1:20" x14ac:dyDescent="0.2">
      <c r="A900" t="s">
        <v>2803</v>
      </c>
      <c r="B900" t="s">
        <v>2804</v>
      </c>
      <c r="C900" t="s">
        <v>192</v>
      </c>
      <c r="D900" t="s">
        <v>193</v>
      </c>
      <c r="E900" t="s">
        <v>194</v>
      </c>
      <c r="F900" t="s">
        <v>25</v>
      </c>
      <c r="G900" t="s">
        <v>25</v>
      </c>
      <c r="H900" t="s">
        <v>78</v>
      </c>
      <c r="I900" t="s">
        <v>1209</v>
      </c>
      <c r="J900" t="s">
        <v>28</v>
      </c>
      <c r="K900" t="s">
        <v>927</v>
      </c>
      <c r="L900" t="s">
        <v>85</v>
      </c>
      <c r="M900" t="b">
        <v>1</v>
      </c>
      <c r="N900">
        <v>36</v>
      </c>
      <c r="O900">
        <v>0</v>
      </c>
      <c r="P900" s="1">
        <v>44280.160150462965</v>
      </c>
      <c r="Q900" s="1">
        <v>44296.483993055554</v>
      </c>
      <c r="T900">
        <v>149</v>
      </c>
    </row>
    <row r="901" spans="1:20" ht="409.6" x14ac:dyDescent="0.2">
      <c r="A901" t="s">
        <v>2805</v>
      </c>
      <c r="B901" t="s">
        <v>2806</v>
      </c>
      <c r="C901" t="s">
        <v>192</v>
      </c>
      <c r="D901" t="s">
        <v>193</v>
      </c>
      <c r="E901" t="s">
        <v>194</v>
      </c>
      <c r="F901" t="s">
        <v>25</v>
      </c>
      <c r="G901" t="s">
        <v>25</v>
      </c>
      <c r="H901" t="s">
        <v>78</v>
      </c>
      <c r="I901" t="s">
        <v>1209</v>
      </c>
      <c r="J901" t="s">
        <v>28</v>
      </c>
      <c r="M901" t="b">
        <v>1</v>
      </c>
      <c r="N901">
        <v>25</v>
      </c>
      <c r="O901">
        <v>0</v>
      </c>
      <c r="P901" s="1">
        <v>44280.140462962961</v>
      </c>
      <c r="Q901" s="1">
        <v>44296.483993055554</v>
      </c>
      <c r="R901" s="2" t="s">
        <v>2807</v>
      </c>
      <c r="T901">
        <v>121</v>
      </c>
    </row>
    <row r="902" spans="1:20" ht="350" x14ac:dyDescent="0.2">
      <c r="A902" t="s">
        <v>2808</v>
      </c>
      <c r="B902" t="s">
        <v>2809</v>
      </c>
      <c r="C902" t="s">
        <v>192</v>
      </c>
      <c r="D902" t="s">
        <v>193</v>
      </c>
      <c r="E902" t="s">
        <v>194</v>
      </c>
      <c r="F902" t="s">
        <v>25</v>
      </c>
      <c r="G902" t="s">
        <v>25</v>
      </c>
      <c r="H902" t="s">
        <v>78</v>
      </c>
      <c r="I902" t="s">
        <v>1209</v>
      </c>
      <c r="J902" t="s">
        <v>28</v>
      </c>
      <c r="K902" t="s">
        <v>792</v>
      </c>
      <c r="L902" t="s">
        <v>85</v>
      </c>
      <c r="M902" t="b">
        <v>1</v>
      </c>
      <c r="N902">
        <v>36</v>
      </c>
      <c r="O902">
        <v>0</v>
      </c>
      <c r="P902" s="1">
        <v>44280.140092592592</v>
      </c>
      <c r="Q902" s="1">
        <v>44296.483993055554</v>
      </c>
      <c r="R902" s="2" t="s">
        <v>2810</v>
      </c>
      <c r="T902">
        <v>149</v>
      </c>
    </row>
    <row r="903" spans="1:20" ht="288" x14ac:dyDescent="0.2">
      <c r="A903" t="s">
        <v>2811</v>
      </c>
      <c r="B903" t="s">
        <v>2812</v>
      </c>
      <c r="C903" t="s">
        <v>22</v>
      </c>
      <c r="D903" t="s">
        <v>225</v>
      </c>
      <c r="E903" t="s">
        <v>561</v>
      </c>
      <c r="F903" t="s">
        <v>25</v>
      </c>
      <c r="G903" t="s">
        <v>469</v>
      </c>
      <c r="H903" t="s">
        <v>78</v>
      </c>
      <c r="I903" t="s">
        <v>1209</v>
      </c>
      <c r="J903" t="s">
        <v>28</v>
      </c>
      <c r="K903" t="s">
        <v>927</v>
      </c>
      <c r="L903" t="s">
        <v>85</v>
      </c>
      <c r="M903" t="b">
        <v>1</v>
      </c>
      <c r="N903">
        <v>32</v>
      </c>
      <c r="O903">
        <v>0</v>
      </c>
      <c r="P903" s="1">
        <v>44279.736238425925</v>
      </c>
      <c r="Q903" s="1">
        <v>44296.483993055554</v>
      </c>
      <c r="R903" s="2" t="s">
        <v>2813</v>
      </c>
      <c r="T903">
        <v>138</v>
      </c>
    </row>
    <row r="904" spans="1:20" x14ac:dyDescent="0.2">
      <c r="A904" t="s">
        <v>2814</v>
      </c>
      <c r="B904" t="s">
        <v>2815</v>
      </c>
      <c r="C904" t="s">
        <v>32</v>
      </c>
      <c r="D904" t="s">
        <v>1141</v>
      </c>
      <c r="E904" t="s">
        <v>166</v>
      </c>
      <c r="F904" t="s">
        <v>25</v>
      </c>
      <c r="G904" t="s">
        <v>25</v>
      </c>
      <c r="H904" t="s">
        <v>129</v>
      </c>
      <c r="I904" t="s">
        <v>1209</v>
      </c>
      <c r="J904" t="s">
        <v>28</v>
      </c>
      <c r="M904" t="b">
        <v>1</v>
      </c>
      <c r="N904">
        <v>34</v>
      </c>
      <c r="O904">
        <v>0</v>
      </c>
      <c r="P904" s="1">
        <v>44279.339618055557</v>
      </c>
      <c r="Q904" s="1">
        <v>44286.054351851853</v>
      </c>
      <c r="T904">
        <v>161</v>
      </c>
    </row>
    <row r="905" spans="1:20" x14ac:dyDescent="0.2">
      <c r="A905" t="s">
        <v>2816</v>
      </c>
      <c r="B905" t="s">
        <v>2817</v>
      </c>
      <c r="C905" t="s">
        <v>22</v>
      </c>
      <c r="D905" t="s">
        <v>23</v>
      </c>
      <c r="E905" t="s">
        <v>84</v>
      </c>
      <c r="F905" t="s">
        <v>25</v>
      </c>
      <c r="G905" t="s">
        <v>469</v>
      </c>
      <c r="H905" t="s">
        <v>129</v>
      </c>
      <c r="I905" t="s">
        <v>1209</v>
      </c>
      <c r="J905" t="s">
        <v>41</v>
      </c>
      <c r="M905" t="b">
        <v>1</v>
      </c>
      <c r="N905">
        <v>53</v>
      </c>
      <c r="O905">
        <v>0</v>
      </c>
      <c r="P905" s="1">
        <v>44279.308032407411</v>
      </c>
      <c r="Q905" s="1">
        <v>44288.162974537037</v>
      </c>
      <c r="T905">
        <v>212</v>
      </c>
    </row>
    <row r="906" spans="1:20" x14ac:dyDescent="0.2">
      <c r="A906" t="s">
        <v>2818</v>
      </c>
      <c r="B906" t="s">
        <v>2819</v>
      </c>
      <c r="C906" t="s">
        <v>22</v>
      </c>
      <c r="D906" t="s">
        <v>23</v>
      </c>
      <c r="E906" t="s">
        <v>84</v>
      </c>
      <c r="F906" t="s">
        <v>25</v>
      </c>
      <c r="G906" t="s">
        <v>469</v>
      </c>
      <c r="H906" t="s">
        <v>78</v>
      </c>
      <c r="I906" t="s">
        <v>1209</v>
      </c>
      <c r="J906" t="s">
        <v>28</v>
      </c>
      <c r="M906" t="b">
        <v>1</v>
      </c>
      <c r="N906">
        <v>25</v>
      </c>
      <c r="O906">
        <v>0</v>
      </c>
      <c r="P906" s="1">
        <v>44279.299340277779</v>
      </c>
      <c r="Q906" s="1">
        <v>44296.483981481484</v>
      </c>
      <c r="T906">
        <v>121</v>
      </c>
    </row>
    <row r="907" spans="1:20" x14ac:dyDescent="0.2">
      <c r="A907" t="s">
        <v>2820</v>
      </c>
      <c r="B907" t="s">
        <v>2821</v>
      </c>
      <c r="C907" t="s">
        <v>192</v>
      </c>
      <c r="D907" t="s">
        <v>193</v>
      </c>
      <c r="E907" t="s">
        <v>194</v>
      </c>
      <c r="F907" t="s">
        <v>25</v>
      </c>
      <c r="G907" t="s">
        <v>25</v>
      </c>
      <c r="H907" t="s">
        <v>78</v>
      </c>
      <c r="I907" t="s">
        <v>1209</v>
      </c>
      <c r="J907" t="s">
        <v>28</v>
      </c>
      <c r="K907" t="s">
        <v>927</v>
      </c>
      <c r="L907" t="s">
        <v>85</v>
      </c>
      <c r="M907" t="b">
        <v>1</v>
      </c>
      <c r="N907">
        <v>8</v>
      </c>
      <c r="O907">
        <v>0</v>
      </c>
      <c r="P907" s="1">
        <v>44278.447534722225</v>
      </c>
      <c r="Q907" s="1">
        <v>44296.483981481484</v>
      </c>
      <c r="R907" t="s">
        <v>2822</v>
      </c>
      <c r="T907">
        <v>23</v>
      </c>
    </row>
    <row r="908" spans="1:20" x14ac:dyDescent="0.2">
      <c r="A908" t="s">
        <v>2823</v>
      </c>
      <c r="B908" t="s">
        <v>2824</v>
      </c>
      <c r="C908" t="s">
        <v>155</v>
      </c>
      <c r="D908" t="s">
        <v>377</v>
      </c>
      <c r="E908" t="s">
        <v>171</v>
      </c>
      <c r="F908" t="s">
        <v>157</v>
      </c>
      <c r="G908" t="s">
        <v>202</v>
      </c>
      <c r="H908" t="s">
        <v>129</v>
      </c>
      <c r="I908" t="s">
        <v>1209</v>
      </c>
      <c r="J908" t="s">
        <v>28</v>
      </c>
      <c r="M908" t="b">
        <v>1</v>
      </c>
      <c r="N908">
        <v>0</v>
      </c>
      <c r="O908">
        <v>0</v>
      </c>
      <c r="P908" s="1">
        <v>44278.431875000002</v>
      </c>
      <c r="Q908" s="1">
        <v>44296.483981481484</v>
      </c>
      <c r="R908" t="s">
        <v>2825</v>
      </c>
      <c r="T908">
        <v>0</v>
      </c>
    </row>
    <row r="909" spans="1:20" x14ac:dyDescent="0.2">
      <c r="A909" t="s">
        <v>2826</v>
      </c>
      <c r="B909" t="s">
        <v>2827</v>
      </c>
      <c r="C909" t="s">
        <v>22</v>
      </c>
      <c r="D909" t="s">
        <v>225</v>
      </c>
      <c r="E909" t="s">
        <v>84</v>
      </c>
      <c r="F909" t="s">
        <v>25</v>
      </c>
      <c r="G909" t="s">
        <v>293</v>
      </c>
      <c r="H909" t="s">
        <v>78</v>
      </c>
      <c r="I909" t="s">
        <v>1209</v>
      </c>
      <c r="J909" t="s">
        <v>28</v>
      </c>
      <c r="K909" t="s">
        <v>742</v>
      </c>
      <c r="L909" t="s">
        <v>85</v>
      </c>
      <c r="M909" t="b">
        <v>1</v>
      </c>
      <c r="N909">
        <v>154</v>
      </c>
      <c r="O909">
        <v>0</v>
      </c>
      <c r="P909" s="1">
        <v>44278.308888888889</v>
      </c>
      <c r="Q909" s="1">
        <v>44305.446875000001</v>
      </c>
      <c r="T909">
        <v>651</v>
      </c>
    </row>
    <row r="910" spans="1:20" x14ac:dyDescent="0.2">
      <c r="A910" t="s">
        <v>2828</v>
      </c>
      <c r="B910" t="s">
        <v>2829</v>
      </c>
      <c r="C910" t="s">
        <v>22</v>
      </c>
      <c r="D910" t="s">
        <v>225</v>
      </c>
      <c r="E910" t="s">
        <v>84</v>
      </c>
      <c r="F910" t="s">
        <v>25</v>
      </c>
      <c r="G910" t="s">
        <v>469</v>
      </c>
      <c r="H910" t="s">
        <v>129</v>
      </c>
      <c r="I910" t="s">
        <v>1209</v>
      </c>
      <c r="J910" t="s">
        <v>28</v>
      </c>
      <c r="K910" t="s">
        <v>927</v>
      </c>
      <c r="L910" t="s">
        <v>85</v>
      </c>
      <c r="M910" t="b">
        <v>1</v>
      </c>
      <c r="N910">
        <v>45</v>
      </c>
      <c r="O910">
        <v>0</v>
      </c>
      <c r="P910" s="1">
        <v>44278.29184027778</v>
      </c>
      <c r="Q910" s="1">
        <v>44296.483993055554</v>
      </c>
      <c r="T910">
        <v>188</v>
      </c>
    </row>
    <row r="911" spans="1:20" ht="192" x14ac:dyDescent="0.2">
      <c r="A911" t="s">
        <v>2830</v>
      </c>
      <c r="B911" t="s">
        <v>2831</v>
      </c>
      <c r="C911" t="s">
        <v>155</v>
      </c>
      <c r="D911" t="s">
        <v>209</v>
      </c>
      <c r="E911" t="s">
        <v>84</v>
      </c>
      <c r="F911" t="s">
        <v>157</v>
      </c>
      <c r="G911" t="s">
        <v>293</v>
      </c>
      <c r="H911" t="s">
        <v>26</v>
      </c>
      <c r="I911" t="s">
        <v>1209</v>
      </c>
      <c r="J911" t="s">
        <v>28</v>
      </c>
      <c r="M911" t="b">
        <v>1</v>
      </c>
      <c r="N911">
        <v>140</v>
      </c>
      <c r="O911">
        <v>0</v>
      </c>
      <c r="P911" s="1">
        <v>44278.238715277781</v>
      </c>
      <c r="Q911" s="1">
        <v>44301.478541666664</v>
      </c>
      <c r="R911" s="2" t="s">
        <v>2832</v>
      </c>
      <c r="T911">
        <v>557</v>
      </c>
    </row>
    <row r="912" spans="1:20" x14ac:dyDescent="0.2">
      <c r="A912" t="s">
        <v>2833</v>
      </c>
      <c r="B912" t="s">
        <v>2834</v>
      </c>
      <c r="C912" t="s">
        <v>192</v>
      </c>
      <c r="D912" t="s">
        <v>193</v>
      </c>
      <c r="E912" t="s">
        <v>194</v>
      </c>
      <c r="F912" t="s">
        <v>25</v>
      </c>
      <c r="G912" t="s">
        <v>25</v>
      </c>
      <c r="H912" t="s">
        <v>78</v>
      </c>
      <c r="I912" t="s">
        <v>1209</v>
      </c>
      <c r="J912" t="s">
        <v>28</v>
      </c>
      <c r="K912" t="s">
        <v>927</v>
      </c>
      <c r="L912" t="s">
        <v>85</v>
      </c>
      <c r="M912" t="b">
        <v>1</v>
      </c>
      <c r="N912">
        <v>16</v>
      </c>
      <c r="O912">
        <v>10</v>
      </c>
      <c r="P912" s="1">
        <v>44278.204108796293</v>
      </c>
      <c r="Q912" s="1">
        <v>44296.483981481484</v>
      </c>
      <c r="R912" t="s">
        <v>2835</v>
      </c>
      <c r="T912">
        <v>48</v>
      </c>
    </row>
    <row r="913" spans="1:20" ht="409.6" x14ac:dyDescent="0.2">
      <c r="A913" t="s">
        <v>2836</v>
      </c>
      <c r="B913" t="s">
        <v>2837</v>
      </c>
      <c r="C913" t="s">
        <v>192</v>
      </c>
      <c r="D913" t="s">
        <v>193</v>
      </c>
      <c r="E913" t="s">
        <v>194</v>
      </c>
      <c r="F913" t="s">
        <v>25</v>
      </c>
      <c r="G913" t="s">
        <v>25</v>
      </c>
      <c r="H913" t="s">
        <v>78</v>
      </c>
      <c r="I913" t="s">
        <v>1209</v>
      </c>
      <c r="J913" t="s">
        <v>28</v>
      </c>
      <c r="K913" t="s">
        <v>792</v>
      </c>
      <c r="L913" t="s">
        <v>85</v>
      </c>
      <c r="M913" t="b">
        <v>1</v>
      </c>
      <c r="N913">
        <v>64</v>
      </c>
      <c r="O913">
        <v>10</v>
      </c>
      <c r="P913" s="1">
        <v>44278.18445601852</v>
      </c>
      <c r="Q913" s="1">
        <v>44296.483993055554</v>
      </c>
      <c r="R913" s="2" t="s">
        <v>2838</v>
      </c>
      <c r="T913">
        <v>241</v>
      </c>
    </row>
    <row r="914" spans="1:20" x14ac:dyDescent="0.2">
      <c r="A914" t="s">
        <v>2839</v>
      </c>
      <c r="B914" t="s">
        <v>2840</v>
      </c>
      <c r="C914" t="s">
        <v>116</v>
      </c>
      <c r="D914" t="s">
        <v>260</v>
      </c>
      <c r="E914" t="s">
        <v>261</v>
      </c>
      <c r="F914" t="s">
        <v>119</v>
      </c>
      <c r="G914" t="s">
        <v>293</v>
      </c>
      <c r="H914" t="s">
        <v>35</v>
      </c>
      <c r="I914" t="s">
        <v>1209</v>
      </c>
      <c r="J914" t="s">
        <v>28</v>
      </c>
      <c r="M914" t="b">
        <v>1</v>
      </c>
      <c r="N914">
        <v>8</v>
      </c>
      <c r="O914">
        <v>0</v>
      </c>
      <c r="P914" s="1">
        <v>44277.989374999997</v>
      </c>
      <c r="Q914" s="1">
        <v>44279.449594907404</v>
      </c>
      <c r="T914">
        <v>11</v>
      </c>
    </row>
    <row r="915" spans="1:20" x14ac:dyDescent="0.2">
      <c r="A915" t="s">
        <v>2841</v>
      </c>
      <c r="B915" t="s">
        <v>2842</v>
      </c>
      <c r="C915" t="s">
        <v>192</v>
      </c>
      <c r="D915" t="s">
        <v>193</v>
      </c>
      <c r="E915" t="s">
        <v>194</v>
      </c>
      <c r="F915" t="s">
        <v>25</v>
      </c>
      <c r="G915" t="s">
        <v>25</v>
      </c>
      <c r="H915" t="s">
        <v>129</v>
      </c>
      <c r="I915" t="s">
        <v>1209</v>
      </c>
      <c r="J915" t="s">
        <v>28</v>
      </c>
      <c r="M915" t="b">
        <v>1</v>
      </c>
      <c r="N915">
        <v>68</v>
      </c>
      <c r="O915">
        <v>0</v>
      </c>
      <c r="P915" s="1">
        <v>44277.406446759262</v>
      </c>
      <c r="Q915" s="1">
        <v>44296.483993055554</v>
      </c>
      <c r="R915" t="s">
        <v>2843</v>
      </c>
      <c r="T915">
        <v>260</v>
      </c>
    </row>
    <row r="916" spans="1:20" ht="409.6" x14ac:dyDescent="0.2">
      <c r="A916" t="s">
        <v>2844</v>
      </c>
      <c r="B916" t="s">
        <v>2845</v>
      </c>
      <c r="C916" t="s">
        <v>22</v>
      </c>
      <c r="D916" t="s">
        <v>23</v>
      </c>
      <c r="E916" t="s">
        <v>84</v>
      </c>
      <c r="F916" t="s">
        <v>25</v>
      </c>
      <c r="G916" t="s">
        <v>172</v>
      </c>
      <c r="H916" t="s">
        <v>129</v>
      </c>
      <c r="I916" t="s">
        <v>1209</v>
      </c>
      <c r="J916" t="s">
        <v>28</v>
      </c>
      <c r="K916" t="s">
        <v>927</v>
      </c>
      <c r="L916" t="s">
        <v>85</v>
      </c>
      <c r="M916" t="b">
        <v>1</v>
      </c>
      <c r="N916">
        <v>344</v>
      </c>
      <c r="O916">
        <v>0</v>
      </c>
      <c r="P916" s="1">
        <v>44274.645983796298</v>
      </c>
      <c r="Q916" s="1">
        <v>44341.021736111114</v>
      </c>
      <c r="R916" s="2" t="s">
        <v>2846</v>
      </c>
      <c r="T916">
        <v>1593</v>
      </c>
    </row>
    <row r="917" spans="1:20" x14ac:dyDescent="0.2">
      <c r="A917" t="s">
        <v>2847</v>
      </c>
      <c r="B917" t="s">
        <v>2848</v>
      </c>
      <c r="C917" t="s">
        <v>155</v>
      </c>
      <c r="D917" t="s">
        <v>170</v>
      </c>
      <c r="E917" t="s">
        <v>1649</v>
      </c>
      <c r="F917" t="s">
        <v>157</v>
      </c>
      <c r="G917" t="s">
        <v>293</v>
      </c>
      <c r="H917" t="s">
        <v>129</v>
      </c>
      <c r="I917" t="s">
        <v>1209</v>
      </c>
      <c r="J917" t="s">
        <v>28</v>
      </c>
      <c r="M917" t="b">
        <v>1</v>
      </c>
      <c r="N917">
        <v>904</v>
      </c>
      <c r="O917">
        <v>0</v>
      </c>
      <c r="P917" s="1">
        <v>44274.534131944441</v>
      </c>
      <c r="Q917" s="1">
        <v>44424.332592592589</v>
      </c>
      <c r="R917" t="s">
        <v>2849</v>
      </c>
      <c r="T917">
        <v>3595</v>
      </c>
    </row>
    <row r="918" spans="1:20" x14ac:dyDescent="0.2">
      <c r="A918" t="s">
        <v>2850</v>
      </c>
      <c r="B918" t="s">
        <v>2851</v>
      </c>
      <c r="C918" t="s">
        <v>22</v>
      </c>
      <c r="D918" t="s">
        <v>225</v>
      </c>
      <c r="E918" t="s">
        <v>561</v>
      </c>
      <c r="F918" t="s">
        <v>25</v>
      </c>
      <c r="G918" t="s">
        <v>469</v>
      </c>
      <c r="H918" t="s">
        <v>129</v>
      </c>
      <c r="I918" t="s">
        <v>1209</v>
      </c>
      <c r="J918" t="s">
        <v>41</v>
      </c>
      <c r="N918">
        <v>5</v>
      </c>
      <c r="O918">
        <v>0</v>
      </c>
      <c r="P918" s="1">
        <v>44274.335439814815</v>
      </c>
      <c r="Q918" s="1">
        <v>44277.24962962963</v>
      </c>
      <c r="T918">
        <v>69</v>
      </c>
    </row>
    <row r="919" spans="1:20" x14ac:dyDescent="0.2">
      <c r="A919" t="s">
        <v>2852</v>
      </c>
      <c r="B919" t="s">
        <v>2853</v>
      </c>
      <c r="C919" t="s">
        <v>116</v>
      </c>
      <c r="D919" t="s">
        <v>419</v>
      </c>
      <c r="E919" t="s">
        <v>261</v>
      </c>
      <c r="F919" t="s">
        <v>119</v>
      </c>
      <c r="G919" t="s">
        <v>293</v>
      </c>
      <c r="H919" t="s">
        <v>35</v>
      </c>
      <c r="I919" t="s">
        <v>1209</v>
      </c>
      <c r="J919" t="s">
        <v>28</v>
      </c>
      <c r="M919" t="b">
        <v>1</v>
      </c>
      <c r="N919">
        <v>29</v>
      </c>
      <c r="O919">
        <v>10</v>
      </c>
      <c r="P919" s="1">
        <v>44273.615891203706</v>
      </c>
      <c r="Q919" s="1">
        <v>44296.480891203704</v>
      </c>
      <c r="T919">
        <v>137</v>
      </c>
    </row>
    <row r="920" spans="1:20" ht="409.6" x14ac:dyDescent="0.2">
      <c r="A920" t="s">
        <v>2854</v>
      </c>
      <c r="B920" t="s">
        <v>2855</v>
      </c>
      <c r="C920" t="s">
        <v>192</v>
      </c>
      <c r="D920" t="s">
        <v>193</v>
      </c>
      <c r="E920" t="s">
        <v>194</v>
      </c>
      <c r="F920" t="s">
        <v>25</v>
      </c>
      <c r="G920" t="s">
        <v>25</v>
      </c>
      <c r="H920" t="s">
        <v>78</v>
      </c>
      <c r="I920" t="s">
        <v>1209</v>
      </c>
      <c r="J920" t="s">
        <v>28</v>
      </c>
      <c r="K920" t="s">
        <v>2381</v>
      </c>
      <c r="L920" t="s">
        <v>85</v>
      </c>
      <c r="M920" t="b">
        <v>1</v>
      </c>
      <c r="N920">
        <v>44</v>
      </c>
      <c r="O920">
        <v>0</v>
      </c>
      <c r="P920" s="1">
        <v>44273.477708333332</v>
      </c>
      <c r="Q920" s="1">
        <v>44296.483981481484</v>
      </c>
      <c r="R920" s="2" t="s">
        <v>2856</v>
      </c>
      <c r="T920">
        <v>187</v>
      </c>
    </row>
    <row r="921" spans="1:20" ht="288" x14ac:dyDescent="0.2">
      <c r="A921" t="s">
        <v>2857</v>
      </c>
      <c r="B921" t="s">
        <v>2858</v>
      </c>
      <c r="C921" t="s">
        <v>192</v>
      </c>
      <c r="D921" t="s">
        <v>193</v>
      </c>
      <c r="E921" t="s">
        <v>194</v>
      </c>
      <c r="F921" t="s">
        <v>25</v>
      </c>
      <c r="G921" t="s">
        <v>25</v>
      </c>
      <c r="H921" t="s">
        <v>78</v>
      </c>
      <c r="I921" t="s">
        <v>1209</v>
      </c>
      <c r="J921" t="s">
        <v>28</v>
      </c>
      <c r="K921" t="s">
        <v>927</v>
      </c>
      <c r="L921" t="s">
        <v>85</v>
      </c>
      <c r="M921" t="b">
        <v>1</v>
      </c>
      <c r="N921">
        <v>71</v>
      </c>
      <c r="O921">
        <v>0</v>
      </c>
      <c r="P921" s="1">
        <v>44273.439895833333</v>
      </c>
      <c r="Q921" s="1">
        <v>44296.483993055554</v>
      </c>
      <c r="R921" s="2" t="s">
        <v>2859</v>
      </c>
      <c r="T921">
        <v>310</v>
      </c>
    </row>
    <row r="922" spans="1:20" ht="409.6" x14ac:dyDescent="0.2">
      <c r="A922" t="s">
        <v>2860</v>
      </c>
      <c r="B922" t="s">
        <v>2861</v>
      </c>
      <c r="C922" t="s">
        <v>192</v>
      </c>
      <c r="D922" t="s">
        <v>193</v>
      </c>
      <c r="E922" t="s">
        <v>194</v>
      </c>
      <c r="F922" t="s">
        <v>25</v>
      </c>
      <c r="G922" t="s">
        <v>25</v>
      </c>
      <c r="H922" t="s">
        <v>35</v>
      </c>
      <c r="I922" t="s">
        <v>1209</v>
      </c>
      <c r="J922" t="s">
        <v>28</v>
      </c>
      <c r="N922">
        <v>5</v>
      </c>
      <c r="O922">
        <v>0</v>
      </c>
      <c r="P922" s="1">
        <v>44272.612812500003</v>
      </c>
      <c r="Q922" s="1">
        <v>44275.37709490741</v>
      </c>
      <c r="R922" s="2" t="s">
        <v>2862</v>
      </c>
      <c r="T922">
        <v>16</v>
      </c>
    </row>
    <row r="923" spans="1:20" x14ac:dyDescent="0.2">
      <c r="A923" t="s">
        <v>2863</v>
      </c>
      <c r="B923" t="s">
        <v>2864</v>
      </c>
      <c r="C923" t="s">
        <v>32</v>
      </c>
      <c r="D923" t="s">
        <v>1141</v>
      </c>
      <c r="E923" t="s">
        <v>166</v>
      </c>
      <c r="F923" t="s">
        <v>25</v>
      </c>
      <c r="G923" t="s">
        <v>25</v>
      </c>
      <c r="H923" t="s">
        <v>26</v>
      </c>
      <c r="I923" t="s">
        <v>1209</v>
      </c>
      <c r="J923" t="s">
        <v>28</v>
      </c>
      <c r="L923" t="s">
        <v>85</v>
      </c>
      <c r="M923" t="b">
        <v>1</v>
      </c>
      <c r="N923">
        <v>56</v>
      </c>
      <c r="O923">
        <v>0</v>
      </c>
      <c r="P923" s="1">
        <v>44272.479687500003</v>
      </c>
      <c r="Q923" s="1">
        <v>44286.053206018521</v>
      </c>
      <c r="T923">
        <v>215</v>
      </c>
    </row>
    <row r="924" spans="1:20" x14ac:dyDescent="0.2">
      <c r="A924" t="s">
        <v>2865</v>
      </c>
      <c r="B924" t="s">
        <v>2866</v>
      </c>
      <c r="C924" t="s">
        <v>32</v>
      </c>
      <c r="D924" t="s">
        <v>1141</v>
      </c>
      <c r="E924" t="s">
        <v>166</v>
      </c>
      <c r="F924" t="s">
        <v>25</v>
      </c>
      <c r="G924" t="s">
        <v>25</v>
      </c>
      <c r="H924" t="s">
        <v>26</v>
      </c>
      <c r="I924" t="s">
        <v>1209</v>
      </c>
      <c r="J924" t="s">
        <v>28</v>
      </c>
      <c r="M924" t="b">
        <v>1</v>
      </c>
      <c r="N924">
        <v>90</v>
      </c>
      <c r="O924">
        <v>0</v>
      </c>
      <c r="P924" s="1">
        <v>44272.295428240737</v>
      </c>
      <c r="Q924" s="1">
        <v>44296.483993055554</v>
      </c>
      <c r="T924">
        <v>365</v>
      </c>
    </row>
    <row r="925" spans="1:20" x14ac:dyDescent="0.2">
      <c r="A925" t="s">
        <v>2867</v>
      </c>
      <c r="B925" t="s">
        <v>2868</v>
      </c>
      <c r="C925" t="s">
        <v>192</v>
      </c>
      <c r="D925" t="s">
        <v>193</v>
      </c>
      <c r="E925" t="s">
        <v>194</v>
      </c>
      <c r="F925" t="s">
        <v>25</v>
      </c>
      <c r="G925" t="s">
        <v>25</v>
      </c>
      <c r="H925" t="s">
        <v>78</v>
      </c>
      <c r="I925" t="s">
        <v>1209</v>
      </c>
      <c r="J925" t="s">
        <v>28</v>
      </c>
      <c r="K925" t="s">
        <v>2381</v>
      </c>
      <c r="L925" t="s">
        <v>85</v>
      </c>
      <c r="N925">
        <v>12</v>
      </c>
      <c r="O925">
        <v>0</v>
      </c>
      <c r="P925" s="1">
        <v>44271.180891203701</v>
      </c>
      <c r="Q925" s="1">
        <v>44275.37709490741</v>
      </c>
      <c r="R925" t="s">
        <v>2869</v>
      </c>
      <c r="T925">
        <v>30</v>
      </c>
    </row>
    <row r="926" spans="1:20" x14ac:dyDescent="0.2">
      <c r="A926" t="s">
        <v>2870</v>
      </c>
      <c r="B926" t="s">
        <v>2871</v>
      </c>
      <c r="C926" t="s">
        <v>192</v>
      </c>
      <c r="D926" t="s">
        <v>193</v>
      </c>
      <c r="E926" t="s">
        <v>194</v>
      </c>
      <c r="F926" t="s">
        <v>25</v>
      </c>
      <c r="G926" t="s">
        <v>25</v>
      </c>
      <c r="H926" t="s">
        <v>78</v>
      </c>
      <c r="I926" t="s">
        <v>1209</v>
      </c>
      <c r="J926" t="s">
        <v>28</v>
      </c>
      <c r="K926" t="s">
        <v>2381</v>
      </c>
      <c r="L926" t="s">
        <v>85</v>
      </c>
      <c r="N926">
        <v>15</v>
      </c>
      <c r="O926">
        <v>0</v>
      </c>
      <c r="P926" s="1">
        <v>44271.161631944444</v>
      </c>
      <c r="Q926" s="1">
        <v>44275.37709490741</v>
      </c>
      <c r="R926" t="s">
        <v>2872</v>
      </c>
      <c r="T926">
        <v>47</v>
      </c>
    </row>
    <row r="927" spans="1:20" ht="409.6" x14ac:dyDescent="0.2">
      <c r="A927" t="s">
        <v>2873</v>
      </c>
      <c r="B927" t="s">
        <v>2874</v>
      </c>
      <c r="C927" t="s">
        <v>192</v>
      </c>
      <c r="D927" t="s">
        <v>193</v>
      </c>
      <c r="E927" t="s">
        <v>194</v>
      </c>
      <c r="F927" t="s">
        <v>25</v>
      </c>
      <c r="G927" t="s">
        <v>25</v>
      </c>
      <c r="H927" t="s">
        <v>78</v>
      </c>
      <c r="I927" t="s">
        <v>1209</v>
      </c>
      <c r="J927" t="s">
        <v>28</v>
      </c>
      <c r="K927" t="s">
        <v>2381</v>
      </c>
      <c r="L927" t="s">
        <v>85</v>
      </c>
      <c r="N927">
        <v>13</v>
      </c>
      <c r="O927">
        <v>0</v>
      </c>
      <c r="P927" s="1">
        <v>44271.156412037039</v>
      </c>
      <c r="Q927" s="1">
        <v>44275.37709490741</v>
      </c>
      <c r="R927" s="2" t="s">
        <v>2875</v>
      </c>
      <c r="T927">
        <v>31</v>
      </c>
    </row>
    <row r="928" spans="1:20" x14ac:dyDescent="0.2">
      <c r="A928" t="s">
        <v>2876</v>
      </c>
      <c r="B928" t="s">
        <v>2877</v>
      </c>
      <c r="C928" t="s">
        <v>192</v>
      </c>
      <c r="D928" t="s">
        <v>193</v>
      </c>
      <c r="E928" t="s">
        <v>194</v>
      </c>
      <c r="F928" t="s">
        <v>25</v>
      </c>
      <c r="G928" t="s">
        <v>25</v>
      </c>
      <c r="H928" t="s">
        <v>78</v>
      </c>
      <c r="I928" t="s">
        <v>1209</v>
      </c>
      <c r="J928" t="s">
        <v>28</v>
      </c>
      <c r="L928" t="s">
        <v>85</v>
      </c>
      <c r="N928">
        <v>5</v>
      </c>
      <c r="O928">
        <v>0</v>
      </c>
      <c r="P928" s="1">
        <v>44271.150775462964</v>
      </c>
      <c r="Q928" s="1">
        <v>44275.37709490741</v>
      </c>
      <c r="R928" t="s">
        <v>2878</v>
      </c>
      <c r="T928">
        <v>6</v>
      </c>
    </row>
    <row r="929" spans="1:20" x14ac:dyDescent="0.2">
      <c r="A929" t="s">
        <v>2879</v>
      </c>
      <c r="B929" t="s">
        <v>2880</v>
      </c>
      <c r="C929" t="s">
        <v>192</v>
      </c>
      <c r="D929" t="s">
        <v>193</v>
      </c>
      <c r="E929" t="s">
        <v>194</v>
      </c>
      <c r="F929" t="s">
        <v>25</v>
      </c>
      <c r="G929" t="s">
        <v>25</v>
      </c>
      <c r="H929" t="s">
        <v>78</v>
      </c>
      <c r="I929" t="s">
        <v>1209</v>
      </c>
      <c r="J929" t="s">
        <v>28</v>
      </c>
      <c r="K929" t="s">
        <v>2381</v>
      </c>
      <c r="L929" t="s">
        <v>85</v>
      </c>
      <c r="N929">
        <v>16</v>
      </c>
      <c r="O929">
        <v>0</v>
      </c>
      <c r="P929" s="1">
        <v>44270.406643518516</v>
      </c>
      <c r="Q929" s="1">
        <v>44275.37709490741</v>
      </c>
      <c r="R929" t="s">
        <v>2881</v>
      </c>
      <c r="T929">
        <v>49</v>
      </c>
    </row>
    <row r="930" spans="1:20" x14ac:dyDescent="0.2">
      <c r="A930" t="s">
        <v>2882</v>
      </c>
      <c r="B930" t="s">
        <v>2883</v>
      </c>
      <c r="C930" t="s">
        <v>155</v>
      </c>
      <c r="D930" t="s">
        <v>377</v>
      </c>
      <c r="E930" t="s">
        <v>171</v>
      </c>
      <c r="F930" t="s">
        <v>157</v>
      </c>
      <c r="G930" t="s">
        <v>293</v>
      </c>
      <c r="H930" t="s">
        <v>35</v>
      </c>
      <c r="I930" t="s">
        <v>1209</v>
      </c>
      <c r="J930" t="s">
        <v>28</v>
      </c>
      <c r="M930" t="b">
        <v>1</v>
      </c>
      <c r="N930">
        <v>36</v>
      </c>
      <c r="O930">
        <v>0</v>
      </c>
      <c r="P930" s="1">
        <v>44270.201041666667</v>
      </c>
      <c r="Q930" s="1">
        <v>44275.377141203702</v>
      </c>
      <c r="R930" t="s">
        <v>2884</v>
      </c>
      <c r="T930">
        <v>120</v>
      </c>
    </row>
    <row r="931" spans="1:20" x14ac:dyDescent="0.2">
      <c r="A931" t="s">
        <v>2885</v>
      </c>
      <c r="B931" t="s">
        <v>2886</v>
      </c>
      <c r="C931" t="s">
        <v>988</v>
      </c>
      <c r="D931" t="s">
        <v>989</v>
      </c>
      <c r="E931" t="s">
        <v>1116</v>
      </c>
      <c r="F931" t="s">
        <v>25</v>
      </c>
      <c r="G931" t="s">
        <v>25</v>
      </c>
      <c r="H931" t="s">
        <v>35</v>
      </c>
      <c r="I931" t="s">
        <v>1209</v>
      </c>
      <c r="J931" t="s">
        <v>41</v>
      </c>
      <c r="M931" t="b">
        <v>1</v>
      </c>
      <c r="N931">
        <v>64</v>
      </c>
      <c r="O931">
        <v>0</v>
      </c>
      <c r="P931" s="1">
        <v>44267.610960648148</v>
      </c>
      <c r="Q931" s="1">
        <v>44279.471342592595</v>
      </c>
      <c r="R931" t="s">
        <v>2887</v>
      </c>
      <c r="T931">
        <v>283</v>
      </c>
    </row>
    <row r="932" spans="1:20" x14ac:dyDescent="0.2">
      <c r="A932" t="s">
        <v>2888</v>
      </c>
      <c r="B932" t="s">
        <v>2889</v>
      </c>
      <c r="C932" t="s">
        <v>2890</v>
      </c>
      <c r="D932" t="s">
        <v>2891</v>
      </c>
      <c r="E932" t="s">
        <v>2892</v>
      </c>
      <c r="F932" t="s">
        <v>157</v>
      </c>
      <c r="G932" t="s">
        <v>469</v>
      </c>
      <c r="H932" t="s">
        <v>35</v>
      </c>
      <c r="I932" t="s">
        <v>1209</v>
      </c>
      <c r="J932" t="s">
        <v>28</v>
      </c>
      <c r="N932">
        <v>8</v>
      </c>
      <c r="O932">
        <v>0</v>
      </c>
      <c r="P932" s="1">
        <v>44266.436423611114</v>
      </c>
      <c r="Q932" s="1">
        <v>44275.377083333333</v>
      </c>
      <c r="R932" t="s">
        <v>2893</v>
      </c>
      <c r="T932">
        <v>27</v>
      </c>
    </row>
    <row r="933" spans="1:20" ht="320" x14ac:dyDescent="0.2">
      <c r="A933" t="s">
        <v>2894</v>
      </c>
      <c r="B933" t="s">
        <v>2895</v>
      </c>
      <c r="C933" t="s">
        <v>192</v>
      </c>
      <c r="D933" t="s">
        <v>193</v>
      </c>
      <c r="E933" t="s">
        <v>194</v>
      </c>
      <c r="F933" t="s">
        <v>25</v>
      </c>
      <c r="G933" t="s">
        <v>25</v>
      </c>
      <c r="H933" t="s">
        <v>78</v>
      </c>
      <c r="I933" t="s">
        <v>1209</v>
      </c>
      <c r="J933" t="s">
        <v>28</v>
      </c>
      <c r="K933" t="s">
        <v>2381</v>
      </c>
      <c r="L933" t="s">
        <v>85</v>
      </c>
      <c r="M933" t="b">
        <v>1</v>
      </c>
      <c r="N933">
        <v>63</v>
      </c>
      <c r="O933">
        <v>0</v>
      </c>
      <c r="P933" s="1">
        <v>44266.406898148147</v>
      </c>
      <c r="Q933" s="1">
        <v>44296.483981481484</v>
      </c>
      <c r="R933" s="2" t="s">
        <v>2896</v>
      </c>
      <c r="T933">
        <v>286</v>
      </c>
    </row>
    <row r="934" spans="1:20" x14ac:dyDescent="0.2">
      <c r="A934" t="s">
        <v>2897</v>
      </c>
      <c r="B934" t="s">
        <v>2898</v>
      </c>
      <c r="C934" t="s">
        <v>192</v>
      </c>
      <c r="D934" t="s">
        <v>193</v>
      </c>
      <c r="E934" t="s">
        <v>194</v>
      </c>
      <c r="F934" t="s">
        <v>25</v>
      </c>
      <c r="G934" t="s">
        <v>25</v>
      </c>
      <c r="H934" t="s">
        <v>35</v>
      </c>
      <c r="I934" t="s">
        <v>1209</v>
      </c>
      <c r="J934" t="s">
        <v>28</v>
      </c>
      <c r="M934" t="b">
        <v>1</v>
      </c>
      <c r="N934">
        <v>24</v>
      </c>
      <c r="O934">
        <v>0</v>
      </c>
      <c r="P934" s="1">
        <v>44266.399988425925</v>
      </c>
      <c r="Q934" s="1">
        <v>44275.377106481479</v>
      </c>
      <c r="T934">
        <v>120</v>
      </c>
    </row>
    <row r="935" spans="1:20" ht="409.6" x14ac:dyDescent="0.2">
      <c r="A935" t="s">
        <v>2899</v>
      </c>
      <c r="B935" t="s">
        <v>2900</v>
      </c>
      <c r="C935" t="s">
        <v>110</v>
      </c>
      <c r="D935" t="s">
        <v>818</v>
      </c>
      <c r="E935" t="s">
        <v>918</v>
      </c>
      <c r="F935" t="s">
        <v>77</v>
      </c>
      <c r="G935" t="s">
        <v>469</v>
      </c>
      <c r="H935" t="s">
        <v>26</v>
      </c>
      <c r="I935" t="s">
        <v>1209</v>
      </c>
      <c r="J935" t="s">
        <v>28</v>
      </c>
      <c r="M935" t="b">
        <v>1</v>
      </c>
      <c r="N935">
        <v>27</v>
      </c>
      <c r="O935">
        <v>0</v>
      </c>
      <c r="P935" s="1">
        <v>44266.083391203705</v>
      </c>
      <c r="Q935" s="1">
        <v>44275.377083333333</v>
      </c>
      <c r="R935" s="2" t="s">
        <v>2901</v>
      </c>
      <c r="T935">
        <v>124</v>
      </c>
    </row>
    <row r="936" spans="1:20" ht="409.6" x14ac:dyDescent="0.2">
      <c r="A936" t="s">
        <v>2902</v>
      </c>
      <c r="B936" t="s">
        <v>2903</v>
      </c>
      <c r="C936" t="s">
        <v>110</v>
      </c>
      <c r="D936" t="s">
        <v>818</v>
      </c>
      <c r="E936" t="s">
        <v>918</v>
      </c>
      <c r="F936" t="s">
        <v>77</v>
      </c>
      <c r="G936" t="s">
        <v>469</v>
      </c>
      <c r="H936" t="s">
        <v>26</v>
      </c>
      <c r="I936" t="s">
        <v>1209</v>
      </c>
      <c r="J936" t="s">
        <v>28</v>
      </c>
      <c r="K936" t="s">
        <v>1166</v>
      </c>
      <c r="L936" t="s">
        <v>85</v>
      </c>
      <c r="N936">
        <v>4</v>
      </c>
      <c r="O936">
        <v>0</v>
      </c>
      <c r="P936" s="1">
        <v>44266.072662037041</v>
      </c>
      <c r="Q936" s="1">
        <v>44275.377083333333</v>
      </c>
      <c r="R936" s="2" t="s">
        <v>2904</v>
      </c>
      <c r="T936">
        <v>5</v>
      </c>
    </row>
    <row r="937" spans="1:20" x14ac:dyDescent="0.2">
      <c r="A937" t="s">
        <v>2905</v>
      </c>
      <c r="B937" t="s">
        <v>2906</v>
      </c>
      <c r="C937" t="s">
        <v>192</v>
      </c>
      <c r="D937" t="s">
        <v>193</v>
      </c>
      <c r="E937" t="s">
        <v>194</v>
      </c>
      <c r="F937" t="s">
        <v>25</v>
      </c>
      <c r="G937" t="s">
        <v>25</v>
      </c>
      <c r="H937" t="s">
        <v>58</v>
      </c>
      <c r="I937" t="s">
        <v>1209</v>
      </c>
      <c r="J937" t="s">
        <v>28</v>
      </c>
      <c r="M937" t="b">
        <v>1</v>
      </c>
      <c r="N937">
        <v>100</v>
      </c>
      <c r="O937">
        <v>0</v>
      </c>
      <c r="P937" s="1">
        <v>44265.723124999997</v>
      </c>
      <c r="Q937" s="1">
        <v>44296.483981481484</v>
      </c>
      <c r="R937" t="s">
        <v>2907</v>
      </c>
      <c r="T937">
        <v>444</v>
      </c>
    </row>
    <row r="938" spans="1:20" x14ac:dyDescent="0.2">
      <c r="A938" t="s">
        <v>2908</v>
      </c>
      <c r="B938" t="s">
        <v>2909</v>
      </c>
      <c r="C938" t="s">
        <v>192</v>
      </c>
      <c r="D938" t="s">
        <v>193</v>
      </c>
      <c r="E938" t="s">
        <v>194</v>
      </c>
      <c r="F938" t="s">
        <v>25</v>
      </c>
      <c r="G938" t="s">
        <v>25</v>
      </c>
      <c r="H938" t="s">
        <v>129</v>
      </c>
      <c r="I938" t="s">
        <v>1209</v>
      </c>
      <c r="J938" t="s">
        <v>28</v>
      </c>
      <c r="M938" t="b">
        <v>1</v>
      </c>
      <c r="N938">
        <v>14</v>
      </c>
      <c r="O938">
        <v>0</v>
      </c>
      <c r="P938" s="1">
        <v>44265.689421296294</v>
      </c>
      <c r="Q938" s="1">
        <v>44275.377106481479</v>
      </c>
      <c r="R938" t="s">
        <v>2910</v>
      </c>
      <c r="T938">
        <v>38</v>
      </c>
    </row>
    <row r="939" spans="1:20" x14ac:dyDescent="0.2">
      <c r="A939" t="s">
        <v>2911</v>
      </c>
      <c r="B939" t="s">
        <v>2912</v>
      </c>
      <c r="C939" t="s">
        <v>22</v>
      </c>
      <c r="D939" t="s">
        <v>23</v>
      </c>
      <c r="E939" t="s">
        <v>1174</v>
      </c>
      <c r="F939" t="s">
        <v>25</v>
      </c>
      <c r="G939" t="s">
        <v>469</v>
      </c>
      <c r="H939" t="s">
        <v>35</v>
      </c>
      <c r="I939" t="s">
        <v>1209</v>
      </c>
      <c r="J939" t="s">
        <v>28</v>
      </c>
      <c r="K939" t="s">
        <v>1166</v>
      </c>
      <c r="L939" t="s">
        <v>85</v>
      </c>
      <c r="N939">
        <v>8</v>
      </c>
      <c r="O939">
        <v>0</v>
      </c>
      <c r="P939" s="1">
        <v>44265.575185185182</v>
      </c>
      <c r="Q939" s="1">
        <v>44275.377152777779</v>
      </c>
      <c r="R939" t="s">
        <v>2913</v>
      </c>
      <c r="T939">
        <v>20</v>
      </c>
    </row>
    <row r="940" spans="1:20" x14ac:dyDescent="0.2">
      <c r="A940" t="s">
        <v>2914</v>
      </c>
      <c r="B940" t="s">
        <v>2915</v>
      </c>
      <c r="C940" t="s">
        <v>229</v>
      </c>
      <c r="D940" t="s">
        <v>806</v>
      </c>
      <c r="E940" t="s">
        <v>231</v>
      </c>
      <c r="F940" t="s">
        <v>25</v>
      </c>
      <c r="G940" t="s">
        <v>469</v>
      </c>
      <c r="H940" t="s">
        <v>129</v>
      </c>
      <c r="I940" t="s">
        <v>1209</v>
      </c>
      <c r="J940" t="s">
        <v>28</v>
      </c>
      <c r="M940" t="b">
        <v>1</v>
      </c>
      <c r="N940">
        <v>33</v>
      </c>
      <c r="O940">
        <v>0</v>
      </c>
      <c r="P940" s="1">
        <v>44264.626886574071</v>
      </c>
      <c r="Q940" s="1">
        <v>44279.124826388892</v>
      </c>
      <c r="T940">
        <v>154</v>
      </c>
    </row>
    <row r="941" spans="1:20" x14ac:dyDescent="0.2">
      <c r="A941" t="s">
        <v>2916</v>
      </c>
      <c r="B941" t="s">
        <v>2917</v>
      </c>
      <c r="C941" t="s">
        <v>229</v>
      </c>
      <c r="D941" t="s">
        <v>230</v>
      </c>
      <c r="E941" t="s">
        <v>1250</v>
      </c>
      <c r="F941" t="s">
        <v>25</v>
      </c>
      <c r="G941" t="s">
        <v>25</v>
      </c>
      <c r="H941" t="s">
        <v>26</v>
      </c>
      <c r="I941" t="s">
        <v>1209</v>
      </c>
      <c r="J941" t="s">
        <v>113</v>
      </c>
      <c r="M941" t="b">
        <v>1</v>
      </c>
      <c r="N941">
        <v>0</v>
      </c>
      <c r="O941">
        <v>0</v>
      </c>
      <c r="P941" s="1">
        <v>44264.403495370374</v>
      </c>
      <c r="Q941" s="1">
        <v>44438.485462962963</v>
      </c>
      <c r="R941" t="s">
        <v>2918</v>
      </c>
      <c r="T941">
        <v>4563</v>
      </c>
    </row>
    <row r="942" spans="1:20" ht="176" x14ac:dyDescent="0.2">
      <c r="A942" t="s">
        <v>2919</v>
      </c>
      <c r="B942" t="s">
        <v>2920</v>
      </c>
      <c r="C942" t="s">
        <v>229</v>
      </c>
      <c r="D942" t="s">
        <v>230</v>
      </c>
      <c r="E942" t="s">
        <v>2921</v>
      </c>
      <c r="F942" t="s">
        <v>25</v>
      </c>
      <c r="G942" t="s">
        <v>469</v>
      </c>
      <c r="H942" t="s">
        <v>35</v>
      </c>
      <c r="I942" t="s">
        <v>1209</v>
      </c>
      <c r="J942" t="s">
        <v>28</v>
      </c>
      <c r="K942" t="s">
        <v>1166</v>
      </c>
      <c r="L942" t="s">
        <v>85</v>
      </c>
      <c r="N942">
        <v>10</v>
      </c>
      <c r="O942">
        <v>0</v>
      </c>
      <c r="P942" s="1">
        <v>44263.740601851852</v>
      </c>
      <c r="Q942" s="1">
        <v>44279.249976851854</v>
      </c>
      <c r="R942" s="2" t="s">
        <v>2922</v>
      </c>
      <c r="T942">
        <v>33</v>
      </c>
    </row>
    <row r="943" spans="1:20" x14ac:dyDescent="0.2">
      <c r="A943" t="s">
        <v>2923</v>
      </c>
      <c r="B943" t="s">
        <v>2924</v>
      </c>
      <c r="C943" t="s">
        <v>192</v>
      </c>
      <c r="D943" t="s">
        <v>193</v>
      </c>
      <c r="E943" t="s">
        <v>194</v>
      </c>
      <c r="F943" t="s">
        <v>25</v>
      </c>
      <c r="G943" t="s">
        <v>25</v>
      </c>
      <c r="H943" t="s">
        <v>35</v>
      </c>
      <c r="I943" t="s">
        <v>1209</v>
      </c>
      <c r="J943" t="s">
        <v>28</v>
      </c>
      <c r="K943" t="s">
        <v>742</v>
      </c>
      <c r="L943" t="s">
        <v>85</v>
      </c>
      <c r="N943">
        <v>11</v>
      </c>
      <c r="O943">
        <v>0</v>
      </c>
      <c r="P943" s="1">
        <v>44263.655636574076</v>
      </c>
      <c r="Q943" s="1">
        <v>44275.377106481479</v>
      </c>
      <c r="R943" t="s">
        <v>2925</v>
      </c>
      <c r="T943">
        <v>35</v>
      </c>
    </row>
    <row r="944" spans="1:20" x14ac:dyDescent="0.2">
      <c r="A944" t="s">
        <v>2926</v>
      </c>
      <c r="B944" t="s">
        <v>2927</v>
      </c>
      <c r="C944" t="s">
        <v>192</v>
      </c>
      <c r="D944" t="s">
        <v>193</v>
      </c>
      <c r="E944" t="s">
        <v>194</v>
      </c>
      <c r="F944" t="s">
        <v>25</v>
      </c>
      <c r="G944" t="s">
        <v>25</v>
      </c>
      <c r="H944" t="s">
        <v>35</v>
      </c>
      <c r="I944" t="s">
        <v>1209</v>
      </c>
      <c r="J944" t="s">
        <v>28</v>
      </c>
      <c r="M944" t="b">
        <v>1</v>
      </c>
      <c r="N944">
        <v>26</v>
      </c>
      <c r="O944">
        <v>0</v>
      </c>
      <c r="P944" s="1">
        <v>44263.642025462963</v>
      </c>
      <c r="Q944" s="1">
        <v>44275.377106481479</v>
      </c>
      <c r="R944" t="s">
        <v>2928</v>
      </c>
      <c r="T944">
        <v>83</v>
      </c>
    </row>
    <row r="945" spans="1:20" ht="409.6" x14ac:dyDescent="0.2">
      <c r="A945" t="s">
        <v>2929</v>
      </c>
      <c r="B945" t="s">
        <v>2930</v>
      </c>
      <c r="C945" t="s">
        <v>110</v>
      </c>
      <c r="D945" t="s">
        <v>818</v>
      </c>
      <c r="E945" t="s">
        <v>819</v>
      </c>
      <c r="F945" t="s">
        <v>77</v>
      </c>
      <c r="G945" t="s">
        <v>469</v>
      </c>
      <c r="H945" t="s">
        <v>35</v>
      </c>
      <c r="I945" t="s">
        <v>1209</v>
      </c>
      <c r="J945" t="s">
        <v>28</v>
      </c>
      <c r="K945" t="s">
        <v>1170</v>
      </c>
      <c r="L945" t="s">
        <v>85</v>
      </c>
      <c r="M945" t="b">
        <v>1</v>
      </c>
      <c r="N945">
        <v>45</v>
      </c>
      <c r="O945">
        <v>0</v>
      </c>
      <c r="P945" s="1">
        <v>44263.555775462963</v>
      </c>
      <c r="Q945" s="1">
        <v>44275.377083333333</v>
      </c>
      <c r="R945" s="2" t="s">
        <v>2931</v>
      </c>
      <c r="T945">
        <v>185</v>
      </c>
    </row>
    <row r="946" spans="1:20" ht="192" x14ac:dyDescent="0.2">
      <c r="A946" t="s">
        <v>2932</v>
      </c>
      <c r="B946" t="s">
        <v>2933</v>
      </c>
      <c r="C946" t="s">
        <v>155</v>
      </c>
      <c r="D946" t="s">
        <v>2934</v>
      </c>
      <c r="E946" t="s">
        <v>171</v>
      </c>
      <c r="F946" t="s">
        <v>157</v>
      </c>
      <c r="G946" t="s">
        <v>293</v>
      </c>
      <c r="H946" t="s">
        <v>129</v>
      </c>
      <c r="I946" t="s">
        <v>1209</v>
      </c>
      <c r="J946" t="s">
        <v>28</v>
      </c>
      <c r="N946">
        <v>7</v>
      </c>
      <c r="O946">
        <v>0</v>
      </c>
      <c r="P946" s="1">
        <v>44263.176400462966</v>
      </c>
      <c r="Q946" s="1">
        <v>44275.37704861111</v>
      </c>
      <c r="R946" s="2" t="s">
        <v>2935</v>
      </c>
      <c r="T946">
        <v>23</v>
      </c>
    </row>
    <row r="947" spans="1:20" x14ac:dyDescent="0.2">
      <c r="A947" t="s">
        <v>2936</v>
      </c>
      <c r="B947" t="s">
        <v>2937</v>
      </c>
      <c r="C947" t="s">
        <v>229</v>
      </c>
      <c r="D947" t="s">
        <v>230</v>
      </c>
      <c r="E947" t="s">
        <v>231</v>
      </c>
      <c r="F947" t="s">
        <v>25</v>
      </c>
      <c r="G947" t="s">
        <v>469</v>
      </c>
      <c r="H947" t="s">
        <v>35</v>
      </c>
      <c r="I947" t="s">
        <v>1209</v>
      </c>
      <c r="J947" t="s">
        <v>28</v>
      </c>
      <c r="N947">
        <v>16</v>
      </c>
      <c r="O947">
        <v>0</v>
      </c>
      <c r="P947" s="1">
        <v>44260.63071759259</v>
      </c>
      <c r="Q947" s="1">
        <v>44275.37709490741</v>
      </c>
      <c r="R947" t="s">
        <v>2938</v>
      </c>
      <c r="T947">
        <v>91</v>
      </c>
    </row>
    <row r="948" spans="1:20" ht="409.6" x14ac:dyDescent="0.2">
      <c r="A948" t="s">
        <v>2939</v>
      </c>
      <c r="B948" t="s">
        <v>2940</v>
      </c>
      <c r="C948" t="s">
        <v>110</v>
      </c>
      <c r="D948" t="s">
        <v>818</v>
      </c>
      <c r="E948" t="s">
        <v>918</v>
      </c>
      <c r="F948" t="s">
        <v>77</v>
      </c>
      <c r="G948" t="s">
        <v>469</v>
      </c>
      <c r="H948" t="s">
        <v>35</v>
      </c>
      <c r="I948" t="s">
        <v>1209</v>
      </c>
      <c r="J948" t="s">
        <v>28</v>
      </c>
      <c r="N948">
        <v>55</v>
      </c>
      <c r="O948">
        <v>0</v>
      </c>
      <c r="P948" s="1">
        <v>44258.277094907404</v>
      </c>
      <c r="Q948" s="1">
        <v>44275.377083333333</v>
      </c>
      <c r="R948" s="2" t="s">
        <v>2941</v>
      </c>
      <c r="T948">
        <v>215</v>
      </c>
    </row>
    <row r="949" spans="1:20" ht="304" x14ac:dyDescent="0.2">
      <c r="A949" t="s">
        <v>2942</v>
      </c>
      <c r="B949" t="s">
        <v>2943</v>
      </c>
      <c r="C949" t="s">
        <v>116</v>
      </c>
      <c r="D949" t="s">
        <v>419</v>
      </c>
      <c r="E949" t="s">
        <v>261</v>
      </c>
      <c r="F949" t="s">
        <v>119</v>
      </c>
      <c r="G949" t="s">
        <v>293</v>
      </c>
      <c r="H949" t="s">
        <v>35</v>
      </c>
      <c r="I949" t="s">
        <v>1209</v>
      </c>
      <c r="J949" t="s">
        <v>28</v>
      </c>
      <c r="M949" t="b">
        <v>1</v>
      </c>
      <c r="N949">
        <v>77</v>
      </c>
      <c r="O949">
        <v>0</v>
      </c>
      <c r="P949" s="1">
        <v>44258.11178240741</v>
      </c>
      <c r="Q949" s="1">
        <v>44275.377129629633</v>
      </c>
      <c r="R949" s="2" t="s">
        <v>2944</v>
      </c>
      <c r="T949">
        <v>318</v>
      </c>
    </row>
    <row r="950" spans="1:20" ht="409.6" x14ac:dyDescent="0.2">
      <c r="A950" t="s">
        <v>2945</v>
      </c>
      <c r="B950" t="s">
        <v>2946</v>
      </c>
      <c r="C950" t="s">
        <v>110</v>
      </c>
      <c r="D950" t="s">
        <v>818</v>
      </c>
      <c r="E950" t="s">
        <v>918</v>
      </c>
      <c r="F950" t="s">
        <v>77</v>
      </c>
      <c r="G950" t="s">
        <v>469</v>
      </c>
      <c r="H950" t="s">
        <v>78</v>
      </c>
      <c r="I950" t="s">
        <v>1209</v>
      </c>
      <c r="J950" t="s">
        <v>28</v>
      </c>
      <c r="K950" t="s">
        <v>2947</v>
      </c>
      <c r="L950" t="s">
        <v>85</v>
      </c>
      <c r="M950" t="b">
        <v>1</v>
      </c>
      <c r="N950">
        <v>42</v>
      </c>
      <c r="O950">
        <v>0</v>
      </c>
      <c r="P950" s="1">
        <v>44256.253622685188</v>
      </c>
      <c r="Q950" s="1">
        <v>44275.377083333333</v>
      </c>
      <c r="R950" s="2" t="s">
        <v>2948</v>
      </c>
      <c r="T950">
        <v>171</v>
      </c>
    </row>
    <row r="951" spans="1:20" x14ac:dyDescent="0.2">
      <c r="A951" t="s">
        <v>2949</v>
      </c>
      <c r="B951" t="s">
        <v>2950</v>
      </c>
      <c r="C951" t="s">
        <v>457</v>
      </c>
      <c r="D951" t="s">
        <v>458</v>
      </c>
      <c r="E951" t="s">
        <v>1573</v>
      </c>
      <c r="F951" t="s">
        <v>25</v>
      </c>
      <c r="G951" t="s">
        <v>25</v>
      </c>
      <c r="H951" t="s">
        <v>48</v>
      </c>
      <c r="I951" t="s">
        <v>1209</v>
      </c>
      <c r="J951" t="s">
        <v>28</v>
      </c>
      <c r="N951">
        <v>56</v>
      </c>
      <c r="O951">
        <v>0</v>
      </c>
      <c r="P951" s="1">
        <v>44253.705011574071</v>
      </c>
      <c r="Q951" s="1">
        <v>44275.377141203702</v>
      </c>
      <c r="T951">
        <v>260</v>
      </c>
    </row>
    <row r="952" spans="1:20" x14ac:dyDescent="0.2">
      <c r="A952" t="s">
        <v>2951</v>
      </c>
      <c r="B952" t="s">
        <v>2952</v>
      </c>
      <c r="C952" t="s">
        <v>22</v>
      </c>
      <c r="D952" t="s">
        <v>225</v>
      </c>
      <c r="E952" t="s">
        <v>561</v>
      </c>
      <c r="F952" t="s">
        <v>25</v>
      </c>
      <c r="G952" t="s">
        <v>469</v>
      </c>
      <c r="H952" t="s">
        <v>129</v>
      </c>
      <c r="I952" t="s">
        <v>1209</v>
      </c>
      <c r="J952" t="s">
        <v>28</v>
      </c>
      <c r="M952" t="b">
        <v>1</v>
      </c>
      <c r="N952">
        <v>48</v>
      </c>
      <c r="O952">
        <v>0</v>
      </c>
      <c r="P952" s="1">
        <v>44253.497673611113</v>
      </c>
      <c r="Q952" s="1">
        <v>44275.377141203702</v>
      </c>
      <c r="T952">
        <v>248</v>
      </c>
    </row>
    <row r="953" spans="1:20" ht="409.6" x14ac:dyDescent="0.2">
      <c r="A953" t="s">
        <v>2953</v>
      </c>
      <c r="B953" t="s">
        <v>2954</v>
      </c>
      <c r="C953" t="s">
        <v>110</v>
      </c>
      <c r="D953" t="s">
        <v>818</v>
      </c>
      <c r="E953" t="s">
        <v>918</v>
      </c>
      <c r="F953" t="s">
        <v>77</v>
      </c>
      <c r="G953" t="s">
        <v>469</v>
      </c>
      <c r="H953" t="s">
        <v>35</v>
      </c>
      <c r="I953" t="s">
        <v>1209</v>
      </c>
      <c r="J953" t="s">
        <v>28</v>
      </c>
      <c r="K953" t="s">
        <v>2947</v>
      </c>
      <c r="L953" t="s">
        <v>85</v>
      </c>
      <c r="M953" t="b">
        <v>1</v>
      </c>
      <c r="N953">
        <v>48</v>
      </c>
      <c r="O953">
        <v>0</v>
      </c>
      <c r="P953" s="1">
        <v>44253.355162037034</v>
      </c>
      <c r="Q953" s="1">
        <v>44275.377083333333</v>
      </c>
      <c r="R953" s="2" t="s">
        <v>2955</v>
      </c>
      <c r="T953">
        <v>241</v>
      </c>
    </row>
    <row r="954" spans="1:20" x14ac:dyDescent="0.2">
      <c r="A954" t="s">
        <v>2956</v>
      </c>
      <c r="B954" t="s">
        <v>2957</v>
      </c>
      <c r="C954" t="s">
        <v>116</v>
      </c>
      <c r="D954" t="s">
        <v>419</v>
      </c>
      <c r="E954" t="s">
        <v>261</v>
      </c>
      <c r="F954" t="s">
        <v>119</v>
      </c>
      <c r="G954" t="s">
        <v>293</v>
      </c>
      <c r="H954" t="s">
        <v>35</v>
      </c>
      <c r="I954" t="s">
        <v>1209</v>
      </c>
      <c r="J954" t="s">
        <v>28</v>
      </c>
      <c r="N954">
        <v>0</v>
      </c>
      <c r="O954">
        <v>0</v>
      </c>
      <c r="P954" s="1">
        <v>44251.15420138889</v>
      </c>
      <c r="Q954" s="1">
        <v>44275.377129629633</v>
      </c>
      <c r="T954">
        <v>1</v>
      </c>
    </row>
    <row r="955" spans="1:20" ht="409.6" x14ac:dyDescent="0.2">
      <c r="A955" t="s">
        <v>2958</v>
      </c>
      <c r="B955" t="s">
        <v>2959</v>
      </c>
      <c r="C955" t="s">
        <v>110</v>
      </c>
      <c r="D955" t="s">
        <v>818</v>
      </c>
      <c r="E955" t="s">
        <v>922</v>
      </c>
      <c r="F955" t="s">
        <v>77</v>
      </c>
      <c r="G955" t="s">
        <v>469</v>
      </c>
      <c r="H955" t="s">
        <v>35</v>
      </c>
      <c r="I955" t="s">
        <v>1209</v>
      </c>
      <c r="J955" t="s">
        <v>28</v>
      </c>
      <c r="K955" t="s">
        <v>2960</v>
      </c>
      <c r="L955" t="s">
        <v>85</v>
      </c>
      <c r="M955" t="b">
        <v>1</v>
      </c>
      <c r="N955">
        <v>72</v>
      </c>
      <c r="O955">
        <v>0</v>
      </c>
      <c r="P955" s="1">
        <v>44250.54347222222</v>
      </c>
      <c r="Q955" s="1">
        <v>44275.377083333333</v>
      </c>
      <c r="R955" s="2" t="s">
        <v>2961</v>
      </c>
      <c r="T955">
        <v>308</v>
      </c>
    </row>
    <row r="956" spans="1:20" ht="409.6" x14ac:dyDescent="0.2">
      <c r="A956" t="s">
        <v>2962</v>
      </c>
      <c r="B956" t="s">
        <v>2963</v>
      </c>
      <c r="C956" t="s">
        <v>110</v>
      </c>
      <c r="D956" t="s">
        <v>818</v>
      </c>
      <c r="E956" t="s">
        <v>922</v>
      </c>
      <c r="F956" t="s">
        <v>77</v>
      </c>
      <c r="G956" t="s">
        <v>469</v>
      </c>
      <c r="H956" t="s">
        <v>78</v>
      </c>
      <c r="I956" t="s">
        <v>1209</v>
      </c>
      <c r="J956" t="s">
        <v>28</v>
      </c>
      <c r="K956" t="s">
        <v>2960</v>
      </c>
      <c r="L956" t="s">
        <v>85</v>
      </c>
      <c r="M956" t="b">
        <v>1</v>
      </c>
      <c r="N956">
        <v>72</v>
      </c>
      <c r="O956">
        <v>0</v>
      </c>
      <c r="P956" s="1">
        <v>44250.542453703703</v>
      </c>
      <c r="Q956" s="1">
        <v>44275.377083333333</v>
      </c>
      <c r="R956" s="2" t="s">
        <v>2964</v>
      </c>
      <c r="T956">
        <v>308</v>
      </c>
    </row>
    <row r="957" spans="1:20" ht="409.6" x14ac:dyDescent="0.2">
      <c r="A957" t="s">
        <v>2965</v>
      </c>
      <c r="B957" t="s">
        <v>2966</v>
      </c>
      <c r="C957" t="s">
        <v>110</v>
      </c>
      <c r="D957" t="s">
        <v>818</v>
      </c>
      <c r="E957" t="s">
        <v>922</v>
      </c>
      <c r="F957" t="s">
        <v>77</v>
      </c>
      <c r="G957" t="s">
        <v>469</v>
      </c>
      <c r="H957" t="s">
        <v>78</v>
      </c>
      <c r="I957" t="s">
        <v>1209</v>
      </c>
      <c r="J957" t="s">
        <v>28</v>
      </c>
      <c r="K957" t="s">
        <v>2960</v>
      </c>
      <c r="L957" t="s">
        <v>85</v>
      </c>
      <c r="M957" t="b">
        <v>1</v>
      </c>
      <c r="N957">
        <v>72</v>
      </c>
      <c r="O957">
        <v>0</v>
      </c>
      <c r="P957" s="1">
        <v>44250.541608796295</v>
      </c>
      <c r="Q957" s="1">
        <v>44275.377083333333</v>
      </c>
      <c r="R957" s="2" t="s">
        <v>2967</v>
      </c>
      <c r="T957">
        <v>308</v>
      </c>
    </row>
    <row r="958" spans="1:20" ht="409.6" x14ac:dyDescent="0.2">
      <c r="A958" t="s">
        <v>2968</v>
      </c>
      <c r="B958" t="s">
        <v>2969</v>
      </c>
      <c r="C958" t="s">
        <v>110</v>
      </c>
      <c r="D958" t="s">
        <v>818</v>
      </c>
      <c r="E958" t="s">
        <v>922</v>
      </c>
      <c r="F958" t="s">
        <v>77</v>
      </c>
      <c r="G958" t="s">
        <v>469</v>
      </c>
      <c r="H958" t="s">
        <v>78</v>
      </c>
      <c r="I958" t="s">
        <v>1209</v>
      </c>
      <c r="J958" t="s">
        <v>28</v>
      </c>
      <c r="K958" t="s">
        <v>2960</v>
      </c>
      <c r="L958" t="s">
        <v>85</v>
      </c>
      <c r="M958" t="b">
        <v>1</v>
      </c>
      <c r="N958">
        <v>72</v>
      </c>
      <c r="O958">
        <v>0</v>
      </c>
      <c r="P958" s="1">
        <v>44250.540462962963</v>
      </c>
      <c r="Q958" s="1">
        <v>44275.377083333333</v>
      </c>
      <c r="R958" s="2" t="s">
        <v>2970</v>
      </c>
      <c r="T958">
        <v>308</v>
      </c>
    </row>
    <row r="959" spans="1:20" ht="409.6" x14ac:dyDescent="0.2">
      <c r="A959" t="s">
        <v>2971</v>
      </c>
      <c r="B959" t="s">
        <v>2972</v>
      </c>
      <c r="C959" t="s">
        <v>110</v>
      </c>
      <c r="D959" t="s">
        <v>818</v>
      </c>
      <c r="E959" t="s">
        <v>922</v>
      </c>
      <c r="F959" t="s">
        <v>77</v>
      </c>
      <c r="G959" t="s">
        <v>469</v>
      </c>
      <c r="H959" t="s">
        <v>35</v>
      </c>
      <c r="I959" t="s">
        <v>1209</v>
      </c>
      <c r="J959" t="s">
        <v>28</v>
      </c>
      <c r="K959" t="s">
        <v>2973</v>
      </c>
      <c r="L959" t="s">
        <v>85</v>
      </c>
      <c r="M959" t="b">
        <v>1</v>
      </c>
      <c r="N959">
        <v>72</v>
      </c>
      <c r="O959">
        <v>0</v>
      </c>
      <c r="P959" s="1">
        <v>44250.535324074073</v>
      </c>
      <c r="Q959" s="1">
        <v>44275.377083333333</v>
      </c>
      <c r="R959" s="2" t="s">
        <v>2974</v>
      </c>
      <c r="T959">
        <v>308</v>
      </c>
    </row>
    <row r="960" spans="1:20" ht="409.6" x14ac:dyDescent="0.2">
      <c r="A960" t="s">
        <v>2975</v>
      </c>
      <c r="B960" t="s">
        <v>2976</v>
      </c>
      <c r="C960" t="s">
        <v>110</v>
      </c>
      <c r="D960" t="s">
        <v>818</v>
      </c>
      <c r="E960" t="s">
        <v>926</v>
      </c>
      <c r="F960" t="s">
        <v>77</v>
      </c>
      <c r="G960" t="s">
        <v>469</v>
      </c>
      <c r="H960" t="s">
        <v>78</v>
      </c>
      <c r="I960" t="s">
        <v>1209</v>
      </c>
      <c r="J960" t="s">
        <v>28</v>
      </c>
      <c r="K960" t="s">
        <v>2960</v>
      </c>
      <c r="L960" t="s">
        <v>85</v>
      </c>
      <c r="M960" t="b">
        <v>1</v>
      </c>
      <c r="N960">
        <v>71</v>
      </c>
      <c r="O960">
        <v>0</v>
      </c>
      <c r="P960" s="1">
        <v>44250.333368055559</v>
      </c>
      <c r="Q960" s="1">
        <v>44275.377083333333</v>
      </c>
      <c r="R960" s="2" t="s">
        <v>2977</v>
      </c>
      <c r="T960">
        <v>311</v>
      </c>
    </row>
    <row r="961" spans="1:20" x14ac:dyDescent="0.2">
      <c r="A961" t="s">
        <v>2978</v>
      </c>
      <c r="B961" t="s">
        <v>2979</v>
      </c>
      <c r="C961" t="s">
        <v>22</v>
      </c>
      <c r="D961" t="s">
        <v>2980</v>
      </c>
      <c r="E961" t="s">
        <v>84</v>
      </c>
      <c r="F961" t="s">
        <v>25</v>
      </c>
      <c r="G961" t="s">
        <v>469</v>
      </c>
      <c r="H961" t="s">
        <v>129</v>
      </c>
      <c r="I961" t="s">
        <v>1209</v>
      </c>
      <c r="J961" t="s">
        <v>28</v>
      </c>
      <c r="M961" t="b">
        <v>1</v>
      </c>
      <c r="N961">
        <v>24</v>
      </c>
      <c r="O961">
        <v>0</v>
      </c>
      <c r="P961" s="1">
        <v>44249.396435185183</v>
      </c>
      <c r="Q961" s="1">
        <v>44275.377141203702</v>
      </c>
      <c r="T961">
        <v>86</v>
      </c>
    </row>
    <row r="962" spans="1:20" x14ac:dyDescent="0.2">
      <c r="A962" t="s">
        <v>2981</v>
      </c>
      <c r="B962" t="s">
        <v>2982</v>
      </c>
      <c r="C962" t="s">
        <v>116</v>
      </c>
      <c r="D962" t="s">
        <v>419</v>
      </c>
      <c r="E962" t="s">
        <v>261</v>
      </c>
      <c r="F962" t="s">
        <v>119</v>
      </c>
      <c r="G962" t="s">
        <v>293</v>
      </c>
      <c r="H962" t="s">
        <v>35</v>
      </c>
      <c r="I962" t="s">
        <v>1209</v>
      </c>
      <c r="J962" t="s">
        <v>28</v>
      </c>
      <c r="N962">
        <v>0</v>
      </c>
      <c r="O962">
        <v>0</v>
      </c>
      <c r="P962" s="1">
        <v>44246.231712962966</v>
      </c>
      <c r="Q962" s="1">
        <v>44275.377129629633</v>
      </c>
      <c r="T962">
        <v>0</v>
      </c>
    </row>
    <row r="963" spans="1:20" x14ac:dyDescent="0.2">
      <c r="A963" t="s">
        <v>2983</v>
      </c>
      <c r="B963" t="s">
        <v>2984</v>
      </c>
      <c r="C963" t="s">
        <v>116</v>
      </c>
      <c r="D963" t="s">
        <v>260</v>
      </c>
      <c r="E963" t="s">
        <v>261</v>
      </c>
      <c r="F963" t="s">
        <v>119</v>
      </c>
      <c r="G963" t="s">
        <v>293</v>
      </c>
      <c r="H963" t="s">
        <v>35</v>
      </c>
      <c r="I963" t="s">
        <v>1209</v>
      </c>
      <c r="J963" t="s">
        <v>28</v>
      </c>
      <c r="M963" t="b">
        <v>1</v>
      </c>
      <c r="N963">
        <v>168</v>
      </c>
      <c r="O963">
        <v>0</v>
      </c>
      <c r="P963" s="1">
        <v>44245.664710648147</v>
      </c>
      <c r="Q963" s="1">
        <v>44275.377060185187</v>
      </c>
      <c r="T963">
        <v>690</v>
      </c>
    </row>
    <row r="964" spans="1:20" x14ac:dyDescent="0.2">
      <c r="A964" t="s">
        <v>2985</v>
      </c>
      <c r="B964" t="s">
        <v>2986</v>
      </c>
      <c r="C964" t="s">
        <v>116</v>
      </c>
      <c r="D964" t="s">
        <v>419</v>
      </c>
      <c r="E964" t="s">
        <v>261</v>
      </c>
      <c r="F964" t="s">
        <v>119</v>
      </c>
      <c r="G964" t="s">
        <v>293</v>
      </c>
      <c r="H964" t="s">
        <v>35</v>
      </c>
      <c r="I964" t="s">
        <v>1209</v>
      </c>
      <c r="J964" t="s">
        <v>28</v>
      </c>
      <c r="N964">
        <v>6</v>
      </c>
      <c r="O964">
        <v>0</v>
      </c>
      <c r="P964" s="1">
        <v>44245.230729166666</v>
      </c>
      <c r="Q964" s="1">
        <v>44275.377129629633</v>
      </c>
      <c r="T964">
        <v>21</v>
      </c>
    </row>
    <row r="965" spans="1:20" x14ac:dyDescent="0.2">
      <c r="A965" t="s">
        <v>2987</v>
      </c>
      <c r="B965" t="s">
        <v>2988</v>
      </c>
      <c r="C965" t="s">
        <v>116</v>
      </c>
      <c r="D965" t="s">
        <v>419</v>
      </c>
      <c r="E965" t="s">
        <v>261</v>
      </c>
      <c r="F965" t="s">
        <v>119</v>
      </c>
      <c r="G965" t="s">
        <v>293</v>
      </c>
      <c r="H965" t="s">
        <v>35</v>
      </c>
      <c r="I965" t="s">
        <v>1209</v>
      </c>
      <c r="J965" t="s">
        <v>28</v>
      </c>
      <c r="N965">
        <v>3</v>
      </c>
      <c r="O965">
        <v>0</v>
      </c>
      <c r="P965" s="1">
        <v>44244.678854166668</v>
      </c>
      <c r="Q965" s="1">
        <v>44275.377129629633</v>
      </c>
      <c r="R965" t="s">
        <v>2989</v>
      </c>
      <c r="T965">
        <v>10</v>
      </c>
    </row>
    <row r="966" spans="1:20" x14ac:dyDescent="0.2">
      <c r="A966" t="s">
        <v>2990</v>
      </c>
      <c r="B966" t="s">
        <v>2991</v>
      </c>
      <c r="C966" t="s">
        <v>116</v>
      </c>
      <c r="D966" t="s">
        <v>419</v>
      </c>
      <c r="E966" t="s">
        <v>261</v>
      </c>
      <c r="F966" t="s">
        <v>119</v>
      </c>
      <c r="G966" t="s">
        <v>293</v>
      </c>
      <c r="H966" t="s">
        <v>35</v>
      </c>
      <c r="I966" t="s">
        <v>1209</v>
      </c>
      <c r="J966" t="s">
        <v>28</v>
      </c>
      <c r="N966">
        <v>4</v>
      </c>
      <c r="O966">
        <v>0</v>
      </c>
      <c r="P966" s="1">
        <v>44243.207615740743</v>
      </c>
      <c r="Q966" s="1">
        <v>44275.377129629633</v>
      </c>
      <c r="T966">
        <v>6</v>
      </c>
    </row>
    <row r="967" spans="1:20" x14ac:dyDescent="0.2">
      <c r="A967" t="s">
        <v>2992</v>
      </c>
      <c r="B967" t="s">
        <v>2993</v>
      </c>
      <c r="C967" t="s">
        <v>116</v>
      </c>
      <c r="D967" t="s">
        <v>419</v>
      </c>
      <c r="E967" t="s">
        <v>261</v>
      </c>
      <c r="F967" t="s">
        <v>119</v>
      </c>
      <c r="G967" t="s">
        <v>293</v>
      </c>
      <c r="H967" t="s">
        <v>35</v>
      </c>
      <c r="I967" t="s">
        <v>1209</v>
      </c>
      <c r="J967" t="s">
        <v>28</v>
      </c>
      <c r="M967" t="b">
        <v>1</v>
      </c>
      <c r="N967">
        <v>64</v>
      </c>
      <c r="O967">
        <v>0</v>
      </c>
      <c r="P967" s="1">
        <v>44242.653379629628</v>
      </c>
      <c r="Q967" s="1">
        <v>44275.377129629633</v>
      </c>
      <c r="R967" t="s">
        <v>2994</v>
      </c>
      <c r="T967">
        <v>234</v>
      </c>
    </row>
    <row r="968" spans="1:20" x14ac:dyDescent="0.2">
      <c r="A968" t="s">
        <v>2995</v>
      </c>
      <c r="B968" t="s">
        <v>2996</v>
      </c>
      <c r="C968" t="s">
        <v>457</v>
      </c>
      <c r="D968" t="s">
        <v>967</v>
      </c>
      <c r="E968" t="s">
        <v>2997</v>
      </c>
      <c r="F968" t="s">
        <v>25</v>
      </c>
      <c r="G968" t="s">
        <v>25</v>
      </c>
      <c r="H968" t="s">
        <v>35</v>
      </c>
      <c r="I968" t="s">
        <v>1209</v>
      </c>
      <c r="J968" t="s">
        <v>28</v>
      </c>
      <c r="K968" t="s">
        <v>1166</v>
      </c>
      <c r="L968" t="s">
        <v>41</v>
      </c>
      <c r="M968" t="b">
        <v>1</v>
      </c>
      <c r="N968">
        <v>96</v>
      </c>
      <c r="O968">
        <v>0</v>
      </c>
      <c r="P968" s="1">
        <v>44242.385914351849</v>
      </c>
      <c r="Q968" s="1">
        <v>44275.377141203702</v>
      </c>
      <c r="R968" t="s">
        <v>2998</v>
      </c>
      <c r="T968">
        <v>384</v>
      </c>
    </row>
    <row r="969" spans="1:20" ht="409.6" x14ac:dyDescent="0.2">
      <c r="A969" t="s">
        <v>2999</v>
      </c>
      <c r="B969" t="s">
        <v>3000</v>
      </c>
      <c r="C969" t="s">
        <v>155</v>
      </c>
      <c r="D969" t="s">
        <v>377</v>
      </c>
      <c r="E969" t="s">
        <v>171</v>
      </c>
      <c r="F969" t="s">
        <v>157</v>
      </c>
      <c r="G969" t="s">
        <v>157</v>
      </c>
      <c r="H969" t="s">
        <v>129</v>
      </c>
      <c r="I969" t="s">
        <v>3001</v>
      </c>
      <c r="J969" t="s">
        <v>28</v>
      </c>
      <c r="N969">
        <v>4</v>
      </c>
      <c r="O969">
        <v>0</v>
      </c>
      <c r="P969" s="1">
        <v>44454.315567129626</v>
      </c>
      <c r="Q969" s="1">
        <v>44454.514733796299</v>
      </c>
      <c r="R969" s="2" t="s">
        <v>3002</v>
      </c>
      <c r="S969" s="2" t="s">
        <v>3003</v>
      </c>
      <c r="T969">
        <v>4</v>
      </c>
    </row>
    <row r="970" spans="1:20" x14ac:dyDescent="0.2">
      <c r="A970" t="s">
        <v>3004</v>
      </c>
      <c r="B970" t="s">
        <v>3005</v>
      </c>
      <c r="D970" t="s">
        <v>1478</v>
      </c>
      <c r="E970" t="s">
        <v>261</v>
      </c>
      <c r="G970" t="s">
        <v>119</v>
      </c>
      <c r="H970" t="s">
        <v>48</v>
      </c>
      <c r="I970" t="s">
        <v>3001</v>
      </c>
      <c r="J970" t="s">
        <v>54</v>
      </c>
      <c r="M970" t="b">
        <v>1</v>
      </c>
      <c r="N970">
        <v>0</v>
      </c>
      <c r="O970">
        <v>0</v>
      </c>
      <c r="P970" s="1">
        <v>44453.75545138889</v>
      </c>
      <c r="Q970" s="1">
        <v>44454.407453703701</v>
      </c>
      <c r="R970" t="s">
        <v>3006</v>
      </c>
      <c r="T970">
        <v>20</v>
      </c>
    </row>
    <row r="971" spans="1:20" x14ac:dyDescent="0.2">
      <c r="A971" t="s">
        <v>3007</v>
      </c>
      <c r="B971" t="s">
        <v>3008</v>
      </c>
      <c r="D971" t="s">
        <v>3009</v>
      </c>
      <c r="E971" t="s">
        <v>1250</v>
      </c>
      <c r="G971" t="s">
        <v>25</v>
      </c>
      <c r="H971" t="s">
        <v>48</v>
      </c>
      <c r="I971" t="s">
        <v>3001</v>
      </c>
      <c r="J971" t="s">
        <v>41</v>
      </c>
      <c r="N971">
        <v>6</v>
      </c>
      <c r="O971">
        <v>0</v>
      </c>
      <c r="P971" s="1">
        <v>44453.415706018517</v>
      </c>
      <c r="Q971" s="1">
        <v>44454.308958333335</v>
      </c>
      <c r="R971" t="s">
        <v>3010</v>
      </c>
      <c r="T971">
        <v>21</v>
      </c>
    </row>
    <row r="972" spans="1:20" x14ac:dyDescent="0.2">
      <c r="A972" t="s">
        <v>3011</v>
      </c>
      <c r="B972" t="s">
        <v>3012</v>
      </c>
      <c r="C972" t="s">
        <v>155</v>
      </c>
      <c r="D972" t="s">
        <v>209</v>
      </c>
      <c r="E972" t="s">
        <v>24</v>
      </c>
      <c r="F972" t="s">
        <v>157</v>
      </c>
      <c r="G972" t="s">
        <v>25</v>
      </c>
      <c r="H972" t="s">
        <v>48</v>
      </c>
      <c r="I972" t="s">
        <v>3001</v>
      </c>
      <c r="J972" t="s">
        <v>41</v>
      </c>
      <c r="N972">
        <v>8</v>
      </c>
      <c r="O972">
        <v>0</v>
      </c>
      <c r="P972" s="1">
        <v>44453.343657407408</v>
      </c>
      <c r="Q972" s="1">
        <v>44454.309178240743</v>
      </c>
      <c r="R972" t="s">
        <v>3013</v>
      </c>
      <c r="T972">
        <v>23</v>
      </c>
    </row>
    <row r="973" spans="1:20" x14ac:dyDescent="0.2">
      <c r="A973" t="s">
        <v>3014</v>
      </c>
      <c r="B973" t="s">
        <v>3015</v>
      </c>
      <c r="C973" t="s">
        <v>22</v>
      </c>
      <c r="D973" t="s">
        <v>69</v>
      </c>
      <c r="E973" t="s">
        <v>24</v>
      </c>
      <c r="F973" t="s">
        <v>25</v>
      </c>
      <c r="G973" t="s">
        <v>172</v>
      </c>
      <c r="H973" t="s">
        <v>35</v>
      </c>
      <c r="I973" t="s">
        <v>3001</v>
      </c>
      <c r="J973" t="s">
        <v>28</v>
      </c>
      <c r="N973">
        <v>7</v>
      </c>
      <c r="O973">
        <v>0</v>
      </c>
      <c r="P973" s="1">
        <v>44453.258356481485</v>
      </c>
      <c r="Q973" s="1">
        <v>44453.594467592593</v>
      </c>
      <c r="R973" t="s">
        <v>3016</v>
      </c>
      <c r="S973" t="s">
        <v>3017</v>
      </c>
      <c r="T973">
        <v>8</v>
      </c>
    </row>
    <row r="974" spans="1:20" x14ac:dyDescent="0.2">
      <c r="A974" t="s">
        <v>3018</v>
      </c>
      <c r="B974" t="s">
        <v>3019</v>
      </c>
      <c r="C974" t="s">
        <v>116</v>
      </c>
      <c r="D974" t="s">
        <v>419</v>
      </c>
      <c r="E974" t="s">
        <v>261</v>
      </c>
      <c r="F974" t="s">
        <v>119</v>
      </c>
      <c r="G974" t="s">
        <v>119</v>
      </c>
      <c r="H974" t="s">
        <v>35</v>
      </c>
      <c r="I974" t="s">
        <v>3001</v>
      </c>
      <c r="J974" t="s">
        <v>65</v>
      </c>
      <c r="N974">
        <v>0</v>
      </c>
      <c r="O974">
        <v>0</v>
      </c>
      <c r="P974" s="1">
        <v>44452.522557870368</v>
      </c>
      <c r="Q974" s="1">
        <v>44453.481412037036</v>
      </c>
      <c r="T974">
        <v>50</v>
      </c>
    </row>
    <row r="975" spans="1:20" ht="160" x14ac:dyDescent="0.2">
      <c r="A975" t="s">
        <v>3020</v>
      </c>
      <c r="B975" t="s">
        <v>3021</v>
      </c>
      <c r="C975" t="s">
        <v>22</v>
      </c>
      <c r="D975" t="s">
        <v>53</v>
      </c>
      <c r="E975" t="s">
        <v>24</v>
      </c>
      <c r="F975" t="s">
        <v>25</v>
      </c>
      <c r="G975" t="s">
        <v>25</v>
      </c>
      <c r="H975" t="s">
        <v>26</v>
      </c>
      <c r="I975" t="s">
        <v>3001</v>
      </c>
      <c r="J975" t="s">
        <v>54</v>
      </c>
      <c r="N975">
        <v>0</v>
      </c>
      <c r="O975">
        <v>0</v>
      </c>
      <c r="P975" s="1">
        <v>44452.450810185182</v>
      </c>
      <c r="Q975" s="1">
        <v>44452.469317129631</v>
      </c>
      <c r="R975" s="2" t="s">
        <v>3022</v>
      </c>
      <c r="T975">
        <v>51</v>
      </c>
    </row>
    <row r="976" spans="1:20" x14ac:dyDescent="0.2">
      <c r="A976" t="s">
        <v>3023</v>
      </c>
      <c r="B976" t="s">
        <v>3024</v>
      </c>
      <c r="C976" t="s">
        <v>74</v>
      </c>
      <c r="D976" t="s">
        <v>75</v>
      </c>
      <c r="E976" t="s">
        <v>254</v>
      </c>
      <c r="F976" t="s">
        <v>77</v>
      </c>
      <c r="G976" t="s">
        <v>77</v>
      </c>
      <c r="H976" t="s">
        <v>58</v>
      </c>
      <c r="I976" t="s">
        <v>3001</v>
      </c>
      <c r="J976" t="s">
        <v>28</v>
      </c>
      <c r="N976">
        <v>3</v>
      </c>
      <c r="O976">
        <v>0</v>
      </c>
      <c r="P976" s="1">
        <v>44449.677164351851</v>
      </c>
      <c r="Q976" s="1">
        <v>44452.348182870373</v>
      </c>
      <c r="R976" t="s">
        <v>71</v>
      </c>
      <c r="S976" t="s">
        <v>3025</v>
      </c>
      <c r="T976">
        <v>64</v>
      </c>
    </row>
    <row r="977" spans="1:20" x14ac:dyDescent="0.2">
      <c r="A977" t="s">
        <v>3026</v>
      </c>
      <c r="B977" t="s">
        <v>3027</v>
      </c>
      <c r="C977" t="s">
        <v>22</v>
      </c>
      <c r="D977" t="s">
        <v>128</v>
      </c>
      <c r="E977" t="s">
        <v>24</v>
      </c>
      <c r="F977" t="s">
        <v>25</v>
      </c>
      <c r="G977" t="s">
        <v>64</v>
      </c>
      <c r="H977" t="s">
        <v>48</v>
      </c>
      <c r="I977" t="s">
        <v>3001</v>
      </c>
      <c r="J977" t="s">
        <v>54</v>
      </c>
      <c r="N977">
        <v>0</v>
      </c>
      <c r="O977">
        <v>0</v>
      </c>
      <c r="P977" s="1">
        <v>44449.575995370367</v>
      </c>
      <c r="Q977" s="1">
        <v>44449.583587962959</v>
      </c>
      <c r="R977" t="s">
        <v>3028</v>
      </c>
      <c r="T977">
        <v>120</v>
      </c>
    </row>
    <row r="978" spans="1:20" x14ac:dyDescent="0.2">
      <c r="A978" t="s">
        <v>3029</v>
      </c>
      <c r="B978" t="s">
        <v>3030</v>
      </c>
      <c r="C978" t="s">
        <v>74</v>
      </c>
      <c r="D978" t="s">
        <v>75</v>
      </c>
      <c r="E978" t="s">
        <v>254</v>
      </c>
      <c r="F978" t="s">
        <v>77</v>
      </c>
      <c r="G978" t="s">
        <v>92</v>
      </c>
      <c r="H978" t="s">
        <v>58</v>
      </c>
      <c r="I978" t="s">
        <v>3001</v>
      </c>
      <c r="J978" t="s">
        <v>28</v>
      </c>
      <c r="N978">
        <v>22</v>
      </c>
      <c r="O978">
        <v>5</v>
      </c>
      <c r="P978" s="1">
        <v>44449.40011574074</v>
      </c>
      <c r="Q978" s="1">
        <v>44453.582615740743</v>
      </c>
      <c r="R978" t="s">
        <v>3031</v>
      </c>
      <c r="S978" t="s">
        <v>3032</v>
      </c>
      <c r="T978">
        <v>100</v>
      </c>
    </row>
    <row r="979" spans="1:20" x14ac:dyDescent="0.2">
      <c r="A979" t="s">
        <v>3033</v>
      </c>
      <c r="B979" t="s">
        <v>3034</v>
      </c>
      <c r="C979" t="s">
        <v>141</v>
      </c>
      <c r="D979" t="s">
        <v>1344</v>
      </c>
      <c r="E979" t="s">
        <v>143</v>
      </c>
      <c r="F979" t="s">
        <v>77</v>
      </c>
      <c r="G979" t="s">
        <v>77</v>
      </c>
      <c r="H979" t="s">
        <v>48</v>
      </c>
      <c r="I979" t="s">
        <v>3001</v>
      </c>
      <c r="J979" t="s">
        <v>41</v>
      </c>
      <c r="N979">
        <v>4</v>
      </c>
      <c r="O979">
        <v>0</v>
      </c>
      <c r="P979" s="1">
        <v>44449.29142361111</v>
      </c>
      <c r="Q979" s="1">
        <v>44449.493113425924</v>
      </c>
      <c r="R979" t="s">
        <v>71</v>
      </c>
      <c r="T979">
        <v>4</v>
      </c>
    </row>
    <row r="980" spans="1:20" x14ac:dyDescent="0.2">
      <c r="A980" t="s">
        <v>3035</v>
      </c>
      <c r="B980" t="s">
        <v>3036</v>
      </c>
      <c r="C980" t="s">
        <v>116</v>
      </c>
      <c r="D980" t="s">
        <v>419</v>
      </c>
      <c r="E980" t="s">
        <v>261</v>
      </c>
      <c r="F980" t="s">
        <v>119</v>
      </c>
      <c r="G980" t="s">
        <v>119</v>
      </c>
      <c r="H980" t="s">
        <v>26</v>
      </c>
      <c r="I980" t="s">
        <v>3001</v>
      </c>
      <c r="J980" t="s">
        <v>28</v>
      </c>
      <c r="K980" t="s">
        <v>59</v>
      </c>
      <c r="L980" t="s">
        <v>85</v>
      </c>
      <c r="N980">
        <v>21</v>
      </c>
      <c r="O980">
        <v>0</v>
      </c>
      <c r="P980" s="1">
        <v>44449.245949074073</v>
      </c>
      <c r="Q980" s="1">
        <v>44453.396469907406</v>
      </c>
      <c r="R980" t="s">
        <v>3037</v>
      </c>
      <c r="T980">
        <v>99</v>
      </c>
    </row>
    <row r="981" spans="1:20" x14ac:dyDescent="0.2">
      <c r="A981" t="s">
        <v>3038</v>
      </c>
      <c r="B981" t="s">
        <v>3039</v>
      </c>
      <c r="C981" t="s">
        <v>155</v>
      </c>
      <c r="D981" t="s">
        <v>1231</v>
      </c>
      <c r="E981" t="s">
        <v>171</v>
      </c>
      <c r="F981" t="s">
        <v>157</v>
      </c>
      <c r="G981" t="s">
        <v>172</v>
      </c>
      <c r="H981" t="s">
        <v>129</v>
      </c>
      <c r="I981" t="s">
        <v>3001</v>
      </c>
      <c r="J981" t="s">
        <v>28</v>
      </c>
      <c r="N981">
        <v>9</v>
      </c>
      <c r="O981">
        <v>0</v>
      </c>
      <c r="P981" s="1">
        <v>44448.636030092595</v>
      </c>
      <c r="Q981" s="1">
        <v>44450.428703703707</v>
      </c>
      <c r="R981" t="s">
        <v>71</v>
      </c>
      <c r="S981" t="s">
        <v>3040</v>
      </c>
      <c r="T981">
        <v>43</v>
      </c>
    </row>
    <row r="982" spans="1:20" x14ac:dyDescent="0.2">
      <c r="A982" t="s">
        <v>3041</v>
      </c>
      <c r="B982" t="s">
        <v>3042</v>
      </c>
      <c r="C982" t="s">
        <v>74</v>
      </c>
      <c r="D982" t="s">
        <v>75</v>
      </c>
      <c r="E982" t="s">
        <v>254</v>
      </c>
      <c r="F982" t="s">
        <v>77</v>
      </c>
      <c r="G982" t="s">
        <v>77</v>
      </c>
      <c r="H982" t="s">
        <v>58</v>
      </c>
      <c r="I982" t="s">
        <v>3001</v>
      </c>
      <c r="J982" t="s">
        <v>28</v>
      </c>
      <c r="N982">
        <v>11</v>
      </c>
      <c r="O982">
        <v>0</v>
      </c>
      <c r="P982" s="1">
        <v>44448.47420138889</v>
      </c>
      <c r="Q982" s="1">
        <v>44450.570335648146</v>
      </c>
      <c r="R982" t="s">
        <v>71</v>
      </c>
      <c r="S982" t="s">
        <v>226</v>
      </c>
      <c r="T982">
        <v>50</v>
      </c>
    </row>
    <row r="983" spans="1:20" ht="409.6" x14ac:dyDescent="0.2">
      <c r="A983" t="s">
        <v>3043</v>
      </c>
      <c r="B983" t="s">
        <v>3044</v>
      </c>
      <c r="C983" t="s">
        <v>116</v>
      </c>
      <c r="D983" t="s">
        <v>719</v>
      </c>
      <c r="E983" t="s">
        <v>118</v>
      </c>
      <c r="F983" t="s">
        <v>119</v>
      </c>
      <c r="G983" t="s">
        <v>119</v>
      </c>
      <c r="H983" t="s">
        <v>48</v>
      </c>
      <c r="I983" t="s">
        <v>3001</v>
      </c>
      <c r="J983" t="s">
        <v>65</v>
      </c>
      <c r="N983">
        <v>0</v>
      </c>
      <c r="O983">
        <v>0</v>
      </c>
      <c r="P983" s="1">
        <v>44448.387407407405</v>
      </c>
      <c r="Q983" s="1">
        <v>44453.490370370368</v>
      </c>
      <c r="R983" s="2" t="s">
        <v>3045</v>
      </c>
      <c r="S983" t="s">
        <v>3046</v>
      </c>
      <c r="T983">
        <v>149</v>
      </c>
    </row>
    <row r="984" spans="1:20" x14ac:dyDescent="0.2">
      <c r="A984" t="s">
        <v>3047</v>
      </c>
      <c r="B984" t="s">
        <v>3048</v>
      </c>
      <c r="C984" t="s">
        <v>22</v>
      </c>
      <c r="D984" t="s">
        <v>40</v>
      </c>
      <c r="E984" t="s">
        <v>84</v>
      </c>
      <c r="F984" t="s">
        <v>25</v>
      </c>
      <c r="G984" t="s">
        <v>25</v>
      </c>
      <c r="H984" t="s">
        <v>48</v>
      </c>
      <c r="I984" t="s">
        <v>3001</v>
      </c>
      <c r="J984" t="s">
        <v>28</v>
      </c>
      <c r="N984">
        <v>0</v>
      </c>
      <c r="O984">
        <v>0</v>
      </c>
      <c r="P984" s="1">
        <v>44448.377442129633</v>
      </c>
      <c r="Q984" s="1">
        <v>44448.391250000001</v>
      </c>
      <c r="R984" t="s">
        <v>71</v>
      </c>
      <c r="S984" t="s">
        <v>3049</v>
      </c>
      <c r="T984">
        <v>0</v>
      </c>
    </row>
    <row r="985" spans="1:20" x14ac:dyDescent="0.2">
      <c r="A985" t="s">
        <v>3050</v>
      </c>
      <c r="B985" t="s">
        <v>3051</v>
      </c>
      <c r="C985" t="s">
        <v>74</v>
      </c>
      <c r="D985" t="s">
        <v>75</v>
      </c>
      <c r="E985" t="s">
        <v>254</v>
      </c>
      <c r="F985" t="s">
        <v>77</v>
      </c>
      <c r="G985" t="s">
        <v>92</v>
      </c>
      <c r="H985" t="s">
        <v>26</v>
      </c>
      <c r="I985" t="s">
        <v>3001</v>
      </c>
      <c r="J985" t="s">
        <v>65</v>
      </c>
      <c r="N985">
        <v>0</v>
      </c>
      <c r="O985">
        <v>0</v>
      </c>
      <c r="P985" s="1">
        <v>44447.588321759256</v>
      </c>
      <c r="Q985" s="1">
        <v>44452.231481481482</v>
      </c>
      <c r="S985" t="s">
        <v>3052</v>
      </c>
      <c r="T985">
        <v>168</v>
      </c>
    </row>
    <row r="986" spans="1:20" ht="256" x14ac:dyDescent="0.2">
      <c r="A986" t="s">
        <v>3053</v>
      </c>
      <c r="B986" t="s">
        <v>3054</v>
      </c>
      <c r="C986" t="s">
        <v>116</v>
      </c>
      <c r="D986" t="s">
        <v>117</v>
      </c>
      <c r="E986" t="s">
        <v>118</v>
      </c>
      <c r="F986" t="s">
        <v>119</v>
      </c>
      <c r="G986" t="s">
        <v>119</v>
      </c>
      <c r="H986" t="s">
        <v>129</v>
      </c>
      <c r="I986" t="s">
        <v>3001</v>
      </c>
      <c r="J986" t="s">
        <v>28</v>
      </c>
      <c r="K986" t="s">
        <v>107</v>
      </c>
      <c r="L986" t="s">
        <v>85</v>
      </c>
      <c r="N986">
        <v>18</v>
      </c>
      <c r="O986">
        <v>0</v>
      </c>
      <c r="P986" s="1">
        <v>44447.578460648147</v>
      </c>
      <c r="Q986" s="1">
        <v>44450.412962962961</v>
      </c>
      <c r="R986" s="2" t="s">
        <v>3055</v>
      </c>
      <c r="T986">
        <v>68</v>
      </c>
    </row>
    <row r="987" spans="1:20" x14ac:dyDescent="0.2">
      <c r="A987" t="s">
        <v>3056</v>
      </c>
      <c r="B987" t="s">
        <v>3057</v>
      </c>
      <c r="C987" t="s">
        <v>22</v>
      </c>
      <c r="D987" t="s">
        <v>1026</v>
      </c>
      <c r="E987" t="s">
        <v>84</v>
      </c>
      <c r="F987" t="s">
        <v>25</v>
      </c>
      <c r="G987" t="s">
        <v>64</v>
      </c>
      <c r="H987" t="s">
        <v>78</v>
      </c>
      <c r="I987" t="s">
        <v>3001</v>
      </c>
      <c r="J987" t="s">
        <v>28</v>
      </c>
      <c r="N987">
        <v>19</v>
      </c>
      <c r="O987">
        <v>0</v>
      </c>
      <c r="P987" s="1">
        <v>44447.483252314814</v>
      </c>
      <c r="Q987" s="1">
        <v>44449.549386574072</v>
      </c>
      <c r="R987" t="s">
        <v>71</v>
      </c>
      <c r="T987">
        <v>49</v>
      </c>
    </row>
    <row r="988" spans="1:20" x14ac:dyDescent="0.2">
      <c r="A988" t="s">
        <v>3058</v>
      </c>
      <c r="B988" t="s">
        <v>3059</v>
      </c>
      <c r="C988" t="s">
        <v>22</v>
      </c>
      <c r="D988" t="s">
        <v>40</v>
      </c>
      <c r="E988" t="s">
        <v>24</v>
      </c>
      <c r="F988" t="s">
        <v>25</v>
      </c>
      <c r="G988" t="s">
        <v>64</v>
      </c>
      <c r="H988" t="s">
        <v>58</v>
      </c>
      <c r="I988" t="s">
        <v>3001</v>
      </c>
      <c r="J988" t="s">
        <v>272</v>
      </c>
      <c r="K988" t="s">
        <v>59</v>
      </c>
      <c r="L988" t="s">
        <v>54</v>
      </c>
      <c r="N988">
        <v>0</v>
      </c>
      <c r="O988">
        <v>0</v>
      </c>
      <c r="P988" s="1">
        <v>44447.454224537039</v>
      </c>
      <c r="Q988" s="1">
        <v>44453.586284722223</v>
      </c>
      <c r="R988" t="s">
        <v>3060</v>
      </c>
      <c r="T988">
        <v>171</v>
      </c>
    </row>
    <row r="989" spans="1:20" ht="409.6" x14ac:dyDescent="0.2">
      <c r="A989" t="s">
        <v>3061</v>
      </c>
      <c r="B989" t="s">
        <v>3062</v>
      </c>
      <c r="C989" t="s">
        <v>116</v>
      </c>
      <c r="D989" t="s">
        <v>419</v>
      </c>
      <c r="E989" t="s">
        <v>261</v>
      </c>
      <c r="F989" t="s">
        <v>119</v>
      </c>
      <c r="G989" t="s">
        <v>119</v>
      </c>
      <c r="H989" t="s">
        <v>48</v>
      </c>
      <c r="I989" t="s">
        <v>3001</v>
      </c>
      <c r="J989" t="s">
        <v>272</v>
      </c>
      <c r="K989" t="s">
        <v>59</v>
      </c>
      <c r="L989" t="s">
        <v>54</v>
      </c>
      <c r="M989" t="b">
        <v>1</v>
      </c>
      <c r="N989">
        <v>0</v>
      </c>
      <c r="O989">
        <v>0</v>
      </c>
      <c r="P989" s="1">
        <v>44447.453090277777</v>
      </c>
      <c r="Q989" s="1">
        <v>44454.367430555554</v>
      </c>
      <c r="R989" s="2" t="s">
        <v>3063</v>
      </c>
      <c r="T989">
        <v>171</v>
      </c>
    </row>
    <row r="990" spans="1:20" ht="409.6" x14ac:dyDescent="0.2">
      <c r="A990" t="s">
        <v>3064</v>
      </c>
      <c r="B990" t="s">
        <v>3065</v>
      </c>
      <c r="C990" t="s">
        <v>22</v>
      </c>
      <c r="D990" t="s">
        <v>23</v>
      </c>
      <c r="E990" t="s">
        <v>24</v>
      </c>
      <c r="F990" t="s">
        <v>25</v>
      </c>
      <c r="G990" t="s">
        <v>25</v>
      </c>
      <c r="H990" t="s">
        <v>129</v>
      </c>
      <c r="I990" t="s">
        <v>3001</v>
      </c>
      <c r="J990" t="s">
        <v>28</v>
      </c>
      <c r="L990" t="s">
        <v>450</v>
      </c>
      <c r="N990">
        <v>34</v>
      </c>
      <c r="O990">
        <v>5</v>
      </c>
      <c r="P990" s="1">
        <v>44447.346597222226</v>
      </c>
      <c r="Q990" s="1">
        <v>44453.296747685185</v>
      </c>
      <c r="S990" s="2" t="s">
        <v>3066</v>
      </c>
      <c r="T990">
        <v>142</v>
      </c>
    </row>
    <row r="991" spans="1:20" x14ac:dyDescent="0.2">
      <c r="A991" t="s">
        <v>3067</v>
      </c>
      <c r="B991" t="s">
        <v>3068</v>
      </c>
      <c r="C991" t="s">
        <v>116</v>
      </c>
      <c r="D991" t="s">
        <v>260</v>
      </c>
      <c r="E991" t="s">
        <v>261</v>
      </c>
      <c r="F991" t="s">
        <v>119</v>
      </c>
      <c r="G991" t="s">
        <v>119</v>
      </c>
      <c r="H991" t="s">
        <v>26</v>
      </c>
      <c r="I991" t="s">
        <v>3001</v>
      </c>
      <c r="J991" t="s">
        <v>60</v>
      </c>
      <c r="K991" t="s">
        <v>59</v>
      </c>
      <c r="L991" t="s">
        <v>60</v>
      </c>
      <c r="M991" t="b">
        <v>1</v>
      </c>
      <c r="N991">
        <v>0</v>
      </c>
      <c r="O991">
        <v>0</v>
      </c>
      <c r="P991" s="1">
        <v>44447.331134259257</v>
      </c>
      <c r="Q991" s="1">
        <v>44453.496041666665</v>
      </c>
      <c r="R991" t="s">
        <v>3069</v>
      </c>
      <c r="T991">
        <v>174</v>
      </c>
    </row>
    <row r="992" spans="1:20" x14ac:dyDescent="0.2">
      <c r="A992" t="s">
        <v>3070</v>
      </c>
      <c r="B992" t="s">
        <v>3071</v>
      </c>
      <c r="C992" t="s">
        <v>45</v>
      </c>
      <c r="D992" t="s">
        <v>46</v>
      </c>
      <c r="E992" t="s">
        <v>47</v>
      </c>
      <c r="F992" t="s">
        <v>25</v>
      </c>
      <c r="G992" t="s">
        <v>119</v>
      </c>
      <c r="H992" t="s">
        <v>78</v>
      </c>
      <c r="I992" t="s">
        <v>3001</v>
      </c>
      <c r="J992" t="s">
        <v>79</v>
      </c>
      <c r="K992" t="s">
        <v>59</v>
      </c>
      <c r="L992" t="s">
        <v>80</v>
      </c>
      <c r="N992">
        <v>0</v>
      </c>
      <c r="O992">
        <v>0</v>
      </c>
      <c r="P992" s="1">
        <v>44446.53701388889</v>
      </c>
      <c r="Q992" s="1">
        <v>44453.258912037039</v>
      </c>
      <c r="T992">
        <v>193</v>
      </c>
    </row>
    <row r="993" spans="1:20" x14ac:dyDescent="0.2">
      <c r="A993" t="s">
        <v>3072</v>
      </c>
      <c r="B993" t="s">
        <v>3073</v>
      </c>
      <c r="C993" t="s">
        <v>45</v>
      </c>
      <c r="D993" t="s">
        <v>46</v>
      </c>
      <c r="E993" t="s">
        <v>47</v>
      </c>
      <c r="F993" t="s">
        <v>25</v>
      </c>
      <c r="G993" t="s">
        <v>119</v>
      </c>
      <c r="H993" t="s">
        <v>78</v>
      </c>
      <c r="I993" t="s">
        <v>3001</v>
      </c>
      <c r="J993" t="s">
        <v>79</v>
      </c>
      <c r="K993" t="s">
        <v>59</v>
      </c>
      <c r="L993" t="s">
        <v>450</v>
      </c>
      <c r="N993">
        <v>0</v>
      </c>
      <c r="O993">
        <v>0</v>
      </c>
      <c r="P993" s="1">
        <v>44446.53402777778</v>
      </c>
      <c r="Q993" s="1">
        <v>44454.537523148145</v>
      </c>
      <c r="T993">
        <v>193</v>
      </c>
    </row>
    <row r="994" spans="1:20" x14ac:dyDescent="0.2">
      <c r="A994" t="s">
        <v>3074</v>
      </c>
      <c r="B994" t="s">
        <v>3075</v>
      </c>
      <c r="C994" t="s">
        <v>22</v>
      </c>
      <c r="D994" t="s">
        <v>690</v>
      </c>
      <c r="E994" t="s">
        <v>24</v>
      </c>
      <c r="F994" t="s">
        <v>25</v>
      </c>
      <c r="G994" t="s">
        <v>64</v>
      </c>
      <c r="H994" t="s">
        <v>58</v>
      </c>
      <c r="I994" t="s">
        <v>3001</v>
      </c>
      <c r="J994" t="s">
        <v>272</v>
      </c>
      <c r="K994" t="s">
        <v>59</v>
      </c>
      <c r="L994" t="s">
        <v>309</v>
      </c>
      <c r="N994">
        <v>0</v>
      </c>
      <c r="O994">
        <v>0</v>
      </c>
      <c r="P994" s="1">
        <v>44446.444884259261</v>
      </c>
      <c r="Q994" s="1">
        <v>44450.57503472222</v>
      </c>
      <c r="R994" t="s">
        <v>3076</v>
      </c>
      <c r="T994">
        <v>195</v>
      </c>
    </row>
    <row r="995" spans="1:20" ht="409.6" x14ac:dyDescent="0.2">
      <c r="A995" t="s">
        <v>3077</v>
      </c>
      <c r="B995" t="s">
        <v>3078</v>
      </c>
      <c r="C995" t="s">
        <v>32</v>
      </c>
      <c r="D995" t="s">
        <v>150</v>
      </c>
      <c r="E995" t="s">
        <v>34</v>
      </c>
      <c r="F995" t="s">
        <v>25</v>
      </c>
      <c r="G995" t="s">
        <v>119</v>
      </c>
      <c r="H995" t="s">
        <v>35</v>
      </c>
      <c r="I995" t="s">
        <v>3001</v>
      </c>
      <c r="J995" t="s">
        <v>79</v>
      </c>
      <c r="M995" t="b">
        <v>1</v>
      </c>
      <c r="N995">
        <v>0</v>
      </c>
      <c r="O995">
        <v>0</v>
      </c>
      <c r="P995" s="1">
        <v>44446.379861111112</v>
      </c>
      <c r="Q995" s="1">
        <v>44453.552314814813</v>
      </c>
      <c r="R995" s="2" t="s">
        <v>3079</v>
      </c>
      <c r="T995">
        <v>197</v>
      </c>
    </row>
    <row r="996" spans="1:20" x14ac:dyDescent="0.2">
      <c r="A996" t="s">
        <v>3080</v>
      </c>
      <c r="B996" t="s">
        <v>3081</v>
      </c>
      <c r="D996" t="s">
        <v>3082</v>
      </c>
      <c r="E996" t="s">
        <v>254</v>
      </c>
      <c r="G996" t="s">
        <v>77</v>
      </c>
      <c r="H996" t="s">
        <v>129</v>
      </c>
      <c r="I996" t="s">
        <v>3001</v>
      </c>
      <c r="J996" t="s">
        <v>41</v>
      </c>
      <c r="N996">
        <v>0</v>
      </c>
      <c r="O996">
        <v>0</v>
      </c>
      <c r="P996" s="1">
        <v>44443.771249999998</v>
      </c>
      <c r="Q996" s="1">
        <v>44445.204502314817</v>
      </c>
      <c r="R996" t="s">
        <v>71</v>
      </c>
      <c r="T996">
        <v>34</v>
      </c>
    </row>
    <row r="997" spans="1:20" x14ac:dyDescent="0.2">
      <c r="A997" t="s">
        <v>3083</v>
      </c>
      <c r="B997" t="s">
        <v>3084</v>
      </c>
      <c r="C997" t="s">
        <v>155</v>
      </c>
      <c r="D997" t="s">
        <v>170</v>
      </c>
      <c r="E997" t="s">
        <v>797</v>
      </c>
      <c r="F997" t="s">
        <v>157</v>
      </c>
      <c r="G997" t="s">
        <v>741</v>
      </c>
      <c r="H997" t="s">
        <v>152</v>
      </c>
      <c r="I997" t="s">
        <v>3001</v>
      </c>
      <c r="J997" t="s">
        <v>28</v>
      </c>
      <c r="M997" t="b">
        <v>1</v>
      </c>
      <c r="N997">
        <v>69</v>
      </c>
      <c r="O997">
        <v>0</v>
      </c>
      <c r="P997" s="1">
        <v>44443.074108796296</v>
      </c>
      <c r="Q997" s="1">
        <v>44454.481134259258</v>
      </c>
      <c r="R997" t="s">
        <v>3085</v>
      </c>
      <c r="T997">
        <v>273</v>
      </c>
    </row>
    <row r="998" spans="1:20" x14ac:dyDescent="0.2">
      <c r="A998" t="s">
        <v>3086</v>
      </c>
      <c r="B998" t="s">
        <v>3087</v>
      </c>
      <c r="D998" t="s">
        <v>3088</v>
      </c>
      <c r="E998" t="s">
        <v>1543</v>
      </c>
      <c r="G998" t="s">
        <v>25</v>
      </c>
      <c r="H998" t="s">
        <v>48</v>
      </c>
      <c r="I998" t="s">
        <v>3001</v>
      </c>
      <c r="J998" t="s">
        <v>41</v>
      </c>
      <c r="N998">
        <v>2</v>
      </c>
      <c r="O998">
        <v>0</v>
      </c>
      <c r="P998" s="1">
        <v>44442.672465277778</v>
      </c>
      <c r="Q998" s="1">
        <v>44445.309803240743</v>
      </c>
      <c r="R998" t="s">
        <v>71</v>
      </c>
      <c r="T998">
        <v>63</v>
      </c>
    </row>
    <row r="999" spans="1:20" x14ac:dyDescent="0.2">
      <c r="A999" t="s">
        <v>3089</v>
      </c>
      <c r="B999" t="s">
        <v>3090</v>
      </c>
      <c r="C999" t="s">
        <v>116</v>
      </c>
      <c r="D999" t="s">
        <v>419</v>
      </c>
      <c r="E999" t="s">
        <v>261</v>
      </c>
      <c r="F999" t="s">
        <v>119</v>
      </c>
      <c r="G999" t="s">
        <v>119</v>
      </c>
      <c r="H999" t="s">
        <v>26</v>
      </c>
      <c r="I999" t="s">
        <v>3001</v>
      </c>
      <c r="J999" t="s">
        <v>79</v>
      </c>
      <c r="M999" t="b">
        <v>1</v>
      </c>
      <c r="N999">
        <v>0</v>
      </c>
      <c r="O999">
        <v>0</v>
      </c>
      <c r="P999" s="1">
        <v>44442.390173611115</v>
      </c>
      <c r="Q999" s="1">
        <v>44445.454409722224</v>
      </c>
      <c r="R999" t="s">
        <v>3091</v>
      </c>
      <c r="T999">
        <v>293</v>
      </c>
    </row>
    <row r="1000" spans="1:20" x14ac:dyDescent="0.2">
      <c r="A1000" t="s">
        <v>3092</v>
      </c>
      <c r="B1000" t="s">
        <v>3093</v>
      </c>
      <c r="C1000" t="s">
        <v>22</v>
      </c>
      <c r="D1000" t="s">
        <v>40</v>
      </c>
      <c r="E1000" t="s">
        <v>84</v>
      </c>
      <c r="F1000" t="s">
        <v>25</v>
      </c>
      <c r="G1000" t="s">
        <v>64</v>
      </c>
      <c r="H1000" t="s">
        <v>48</v>
      </c>
      <c r="I1000" t="s">
        <v>3001</v>
      </c>
      <c r="J1000" t="s">
        <v>28</v>
      </c>
      <c r="N1000">
        <v>50</v>
      </c>
      <c r="O1000">
        <v>0</v>
      </c>
      <c r="P1000" s="1">
        <v>44442.327453703707</v>
      </c>
      <c r="Q1000" s="1">
        <v>44449.552615740744</v>
      </c>
      <c r="R1000" t="s">
        <v>71</v>
      </c>
      <c r="S1000" t="s">
        <v>3094</v>
      </c>
      <c r="T1000">
        <v>173</v>
      </c>
    </row>
    <row r="1001" spans="1:20" x14ac:dyDescent="0.2">
      <c r="A1001" t="s">
        <v>3095</v>
      </c>
      <c r="B1001" t="s">
        <v>3096</v>
      </c>
      <c r="C1001" t="s">
        <v>116</v>
      </c>
      <c r="D1001" t="s">
        <v>419</v>
      </c>
      <c r="E1001" t="s">
        <v>261</v>
      </c>
      <c r="F1001" t="s">
        <v>119</v>
      </c>
      <c r="G1001" t="s">
        <v>119</v>
      </c>
      <c r="H1001" t="s">
        <v>26</v>
      </c>
      <c r="I1001" t="s">
        <v>3001</v>
      </c>
      <c r="J1001" t="s">
        <v>272</v>
      </c>
      <c r="M1001" t="b">
        <v>1</v>
      </c>
      <c r="N1001">
        <v>0</v>
      </c>
      <c r="O1001">
        <v>0</v>
      </c>
      <c r="P1001" s="1">
        <v>44442.26059027778</v>
      </c>
      <c r="Q1001" s="1">
        <v>44454.370416666665</v>
      </c>
      <c r="T1001">
        <v>296</v>
      </c>
    </row>
    <row r="1002" spans="1:20" x14ac:dyDescent="0.2">
      <c r="A1002" t="s">
        <v>3097</v>
      </c>
      <c r="B1002" t="s">
        <v>3098</v>
      </c>
      <c r="D1002" t="s">
        <v>3099</v>
      </c>
      <c r="E1002" t="s">
        <v>261</v>
      </c>
      <c r="G1002" t="s">
        <v>119</v>
      </c>
      <c r="H1002" t="s">
        <v>48</v>
      </c>
      <c r="I1002" t="s">
        <v>3001</v>
      </c>
      <c r="J1002" t="s">
        <v>28</v>
      </c>
      <c r="N1002">
        <v>3</v>
      </c>
      <c r="O1002">
        <v>0</v>
      </c>
      <c r="P1002" s="1">
        <v>44442.137997685182</v>
      </c>
      <c r="Q1002" s="1">
        <v>44442.356620370374</v>
      </c>
      <c r="R1002" t="s">
        <v>71</v>
      </c>
      <c r="S1002" t="s">
        <v>3100</v>
      </c>
      <c r="T1002">
        <v>5</v>
      </c>
    </row>
    <row r="1003" spans="1:20" x14ac:dyDescent="0.2">
      <c r="A1003" t="s">
        <v>3101</v>
      </c>
      <c r="B1003" t="s">
        <v>3102</v>
      </c>
      <c r="C1003" t="s">
        <v>141</v>
      </c>
      <c r="D1003" t="s">
        <v>3103</v>
      </c>
      <c r="E1003" t="s">
        <v>143</v>
      </c>
      <c r="F1003" t="s">
        <v>77</v>
      </c>
      <c r="G1003" t="s">
        <v>92</v>
      </c>
      <c r="H1003" t="s">
        <v>48</v>
      </c>
      <c r="I1003" t="s">
        <v>3001</v>
      </c>
      <c r="J1003" t="s">
        <v>41</v>
      </c>
      <c r="M1003" t="b">
        <v>1</v>
      </c>
      <c r="N1003">
        <v>37</v>
      </c>
      <c r="O1003">
        <v>0</v>
      </c>
      <c r="P1003" s="1">
        <v>44441.449849537035</v>
      </c>
      <c r="Q1003" s="1">
        <v>44447.521192129629</v>
      </c>
      <c r="R1003" t="s">
        <v>71</v>
      </c>
      <c r="T1003">
        <v>145</v>
      </c>
    </row>
    <row r="1004" spans="1:20" x14ac:dyDescent="0.2">
      <c r="A1004" t="s">
        <v>3104</v>
      </c>
      <c r="B1004" t="s">
        <v>3105</v>
      </c>
      <c r="C1004" t="s">
        <v>155</v>
      </c>
      <c r="D1004" t="s">
        <v>3106</v>
      </c>
      <c r="E1004" t="s">
        <v>797</v>
      </c>
      <c r="F1004" t="s">
        <v>157</v>
      </c>
      <c r="G1004" t="s">
        <v>741</v>
      </c>
      <c r="H1004" t="s">
        <v>152</v>
      </c>
      <c r="I1004" t="s">
        <v>3001</v>
      </c>
      <c r="J1004" t="s">
        <v>28</v>
      </c>
      <c r="M1004" t="b">
        <v>1</v>
      </c>
      <c r="N1004">
        <v>60</v>
      </c>
      <c r="O1004">
        <v>0</v>
      </c>
      <c r="P1004" s="1">
        <v>44441.387453703705</v>
      </c>
      <c r="Q1004" s="1">
        <v>44452.279340277775</v>
      </c>
      <c r="R1004" t="s">
        <v>3107</v>
      </c>
      <c r="T1004">
        <v>261</v>
      </c>
    </row>
    <row r="1005" spans="1:20" x14ac:dyDescent="0.2">
      <c r="A1005" t="s">
        <v>3108</v>
      </c>
      <c r="B1005" t="s">
        <v>3109</v>
      </c>
      <c r="C1005" t="s">
        <v>141</v>
      </c>
      <c r="D1005" t="s">
        <v>1344</v>
      </c>
      <c r="E1005" t="s">
        <v>143</v>
      </c>
      <c r="F1005" t="s">
        <v>77</v>
      </c>
      <c r="G1005" t="s">
        <v>77</v>
      </c>
      <c r="H1005" t="s">
        <v>48</v>
      </c>
      <c r="I1005" t="s">
        <v>3001</v>
      </c>
      <c r="J1005" t="s">
        <v>28</v>
      </c>
      <c r="M1005" t="b">
        <v>1</v>
      </c>
      <c r="N1005">
        <v>12</v>
      </c>
      <c r="O1005">
        <v>0</v>
      </c>
      <c r="P1005" s="1">
        <v>44440.652569444443</v>
      </c>
      <c r="Q1005" s="1">
        <v>44442.355081018519</v>
      </c>
      <c r="R1005" t="s">
        <v>71</v>
      </c>
      <c r="T1005">
        <v>40</v>
      </c>
    </row>
    <row r="1006" spans="1:20" ht="208" x14ac:dyDescent="0.2">
      <c r="A1006" t="s">
        <v>3110</v>
      </c>
      <c r="B1006" t="s">
        <v>3111</v>
      </c>
      <c r="C1006" t="s">
        <v>155</v>
      </c>
      <c r="D1006" t="s">
        <v>1231</v>
      </c>
      <c r="E1006" t="s">
        <v>171</v>
      </c>
      <c r="F1006" t="s">
        <v>157</v>
      </c>
      <c r="G1006" t="s">
        <v>172</v>
      </c>
      <c r="H1006" t="s">
        <v>26</v>
      </c>
      <c r="I1006" t="s">
        <v>3001</v>
      </c>
      <c r="J1006" t="s">
        <v>28</v>
      </c>
      <c r="M1006" t="b">
        <v>1</v>
      </c>
      <c r="N1006">
        <v>63</v>
      </c>
      <c r="O1006">
        <v>0</v>
      </c>
      <c r="P1006" s="1">
        <v>44440.634328703702</v>
      </c>
      <c r="Q1006" s="1">
        <v>44450.411956018521</v>
      </c>
      <c r="R1006" s="2" t="s">
        <v>3112</v>
      </c>
      <c r="S1006" s="2" t="s">
        <v>3113</v>
      </c>
      <c r="T1006">
        <v>234</v>
      </c>
    </row>
    <row r="1007" spans="1:20" ht="272" x14ac:dyDescent="0.2">
      <c r="A1007" t="s">
        <v>3114</v>
      </c>
      <c r="B1007" t="s">
        <v>3115</v>
      </c>
      <c r="C1007" t="s">
        <v>155</v>
      </c>
      <c r="D1007" t="s">
        <v>1231</v>
      </c>
      <c r="E1007" t="s">
        <v>171</v>
      </c>
      <c r="F1007" t="s">
        <v>157</v>
      </c>
      <c r="G1007" t="s">
        <v>172</v>
      </c>
      <c r="H1007" t="s">
        <v>48</v>
      </c>
      <c r="I1007" t="s">
        <v>3001</v>
      </c>
      <c r="J1007" t="s">
        <v>41</v>
      </c>
      <c r="M1007" t="b">
        <v>1</v>
      </c>
      <c r="N1007">
        <v>54</v>
      </c>
      <c r="O1007">
        <v>0</v>
      </c>
      <c r="P1007" s="1">
        <v>44440.610914351855</v>
      </c>
      <c r="Q1007" s="1">
        <v>44449.155659722222</v>
      </c>
      <c r="R1007" s="2" t="s">
        <v>3116</v>
      </c>
      <c r="T1007">
        <v>205</v>
      </c>
    </row>
    <row r="1008" spans="1:20" ht="224" x14ac:dyDescent="0.2">
      <c r="A1008" t="s">
        <v>3117</v>
      </c>
      <c r="B1008" t="s">
        <v>3118</v>
      </c>
      <c r="C1008" t="s">
        <v>116</v>
      </c>
      <c r="D1008" t="s">
        <v>419</v>
      </c>
      <c r="E1008" t="s">
        <v>261</v>
      </c>
      <c r="F1008" t="s">
        <v>119</v>
      </c>
      <c r="G1008" t="s">
        <v>119</v>
      </c>
      <c r="H1008" t="s">
        <v>78</v>
      </c>
      <c r="I1008" t="s">
        <v>3001</v>
      </c>
      <c r="J1008" t="s">
        <v>60</v>
      </c>
      <c r="K1008" t="s">
        <v>59</v>
      </c>
      <c r="L1008" t="s">
        <v>60</v>
      </c>
      <c r="N1008">
        <v>0</v>
      </c>
      <c r="O1008">
        <v>0</v>
      </c>
      <c r="P1008" s="1">
        <v>44440.539849537039</v>
      </c>
      <c r="Q1008" s="1">
        <v>44454.368194444447</v>
      </c>
      <c r="R1008" s="2" t="s">
        <v>3119</v>
      </c>
      <c r="T1008">
        <v>337</v>
      </c>
    </row>
    <row r="1009" spans="1:20" ht="409.6" x14ac:dyDescent="0.2">
      <c r="A1009" t="s">
        <v>3120</v>
      </c>
      <c r="B1009" t="s">
        <v>3121</v>
      </c>
      <c r="C1009" t="s">
        <v>116</v>
      </c>
      <c r="D1009" t="s">
        <v>419</v>
      </c>
      <c r="E1009" t="s">
        <v>261</v>
      </c>
      <c r="F1009" t="s">
        <v>119</v>
      </c>
      <c r="G1009" t="s">
        <v>119</v>
      </c>
      <c r="H1009" t="s">
        <v>78</v>
      </c>
      <c r="I1009" t="s">
        <v>3001</v>
      </c>
      <c r="J1009" t="s">
        <v>79</v>
      </c>
      <c r="K1009" t="s">
        <v>59</v>
      </c>
      <c r="L1009" t="s">
        <v>450</v>
      </c>
      <c r="N1009">
        <v>0</v>
      </c>
      <c r="O1009">
        <v>0</v>
      </c>
      <c r="P1009" s="1">
        <v>44440.536296296297</v>
      </c>
      <c r="Q1009" s="1">
        <v>44454.367777777778</v>
      </c>
      <c r="R1009" s="2" t="s">
        <v>3122</v>
      </c>
      <c r="T1009">
        <v>337</v>
      </c>
    </row>
    <row r="1010" spans="1:20" ht="409.6" x14ac:dyDescent="0.2">
      <c r="A1010" t="s">
        <v>3123</v>
      </c>
      <c r="B1010" t="s">
        <v>3124</v>
      </c>
      <c r="C1010" t="s">
        <v>116</v>
      </c>
      <c r="D1010" t="s">
        <v>419</v>
      </c>
      <c r="E1010" t="s">
        <v>261</v>
      </c>
      <c r="F1010" t="s">
        <v>119</v>
      </c>
      <c r="G1010" t="s">
        <v>119</v>
      </c>
      <c r="H1010" t="s">
        <v>35</v>
      </c>
      <c r="I1010" t="s">
        <v>3001</v>
      </c>
      <c r="J1010" t="s">
        <v>79</v>
      </c>
      <c r="K1010" t="s">
        <v>59</v>
      </c>
      <c r="L1010" t="s">
        <v>80</v>
      </c>
      <c r="M1010" t="b">
        <v>1</v>
      </c>
      <c r="N1010">
        <v>0</v>
      </c>
      <c r="O1010">
        <v>0</v>
      </c>
      <c r="P1010" s="1">
        <v>44440.527384259258</v>
      </c>
      <c r="Q1010" s="1">
        <v>44452.485925925925</v>
      </c>
      <c r="R1010" s="2" t="s">
        <v>3125</v>
      </c>
      <c r="T1010">
        <v>337</v>
      </c>
    </row>
    <row r="1011" spans="1:20" ht="380" x14ac:dyDescent="0.2">
      <c r="A1011" t="s">
        <v>3126</v>
      </c>
      <c r="B1011" t="s">
        <v>3127</v>
      </c>
      <c r="C1011" t="s">
        <v>116</v>
      </c>
      <c r="D1011" t="s">
        <v>419</v>
      </c>
      <c r="E1011" t="s">
        <v>261</v>
      </c>
      <c r="F1011" t="s">
        <v>119</v>
      </c>
      <c r="G1011" t="s">
        <v>119</v>
      </c>
      <c r="H1011" t="s">
        <v>78</v>
      </c>
      <c r="I1011" t="s">
        <v>3001</v>
      </c>
      <c r="J1011" t="s">
        <v>79</v>
      </c>
      <c r="K1011" t="s">
        <v>59</v>
      </c>
      <c r="L1011" t="s">
        <v>80</v>
      </c>
      <c r="N1011">
        <v>0</v>
      </c>
      <c r="O1011">
        <v>0</v>
      </c>
      <c r="P1011" s="1">
        <v>44440.524826388886</v>
      </c>
      <c r="Q1011" s="1">
        <v>44453.327615740738</v>
      </c>
      <c r="R1011" s="2" t="s">
        <v>3128</v>
      </c>
      <c r="T1011">
        <v>338</v>
      </c>
    </row>
    <row r="1012" spans="1:20" ht="365" x14ac:dyDescent="0.2">
      <c r="A1012" t="s">
        <v>3129</v>
      </c>
      <c r="B1012" t="s">
        <v>3130</v>
      </c>
      <c r="C1012" t="s">
        <v>116</v>
      </c>
      <c r="D1012" t="s">
        <v>419</v>
      </c>
      <c r="E1012" t="s">
        <v>261</v>
      </c>
      <c r="F1012" t="s">
        <v>119</v>
      </c>
      <c r="G1012" t="s">
        <v>119</v>
      </c>
      <c r="H1012" t="s">
        <v>35</v>
      </c>
      <c r="I1012" t="s">
        <v>3001</v>
      </c>
      <c r="J1012" t="s">
        <v>79</v>
      </c>
      <c r="K1012" t="s">
        <v>59</v>
      </c>
      <c r="L1012" t="s">
        <v>80</v>
      </c>
      <c r="M1012" t="b">
        <v>1</v>
      </c>
      <c r="N1012">
        <v>0</v>
      </c>
      <c r="O1012">
        <v>0</v>
      </c>
      <c r="P1012" s="1">
        <v>44440.523194444446</v>
      </c>
      <c r="Q1012" s="1">
        <v>44452.376064814816</v>
      </c>
      <c r="R1012" s="2" t="s">
        <v>3131</v>
      </c>
      <c r="T1012">
        <v>338</v>
      </c>
    </row>
    <row r="1013" spans="1:20" x14ac:dyDescent="0.2">
      <c r="A1013" t="s">
        <v>3132</v>
      </c>
      <c r="B1013" t="s">
        <v>3133</v>
      </c>
      <c r="C1013" t="s">
        <v>155</v>
      </c>
      <c r="D1013" t="s">
        <v>1319</v>
      </c>
      <c r="E1013" t="s">
        <v>166</v>
      </c>
      <c r="F1013" t="s">
        <v>157</v>
      </c>
      <c r="I1013" t="s">
        <v>3001</v>
      </c>
      <c r="J1013" t="s">
        <v>28</v>
      </c>
      <c r="M1013" t="b">
        <v>1</v>
      </c>
      <c r="N1013">
        <v>9</v>
      </c>
      <c r="O1013">
        <v>0</v>
      </c>
      <c r="P1013" s="1">
        <v>44440.448275462964</v>
      </c>
      <c r="Q1013" s="1">
        <v>44441.480474537035</v>
      </c>
      <c r="R1013" t="s">
        <v>71</v>
      </c>
      <c r="T1013">
        <v>24</v>
      </c>
    </row>
    <row r="1014" spans="1:20" x14ac:dyDescent="0.2">
      <c r="A1014" t="s">
        <v>3134</v>
      </c>
      <c r="B1014" t="s">
        <v>3135</v>
      </c>
      <c r="C1014" t="s">
        <v>74</v>
      </c>
      <c r="D1014" t="s">
        <v>75</v>
      </c>
      <c r="E1014" t="s">
        <v>254</v>
      </c>
      <c r="F1014" t="s">
        <v>77</v>
      </c>
      <c r="G1014" t="s">
        <v>77</v>
      </c>
      <c r="H1014" t="s">
        <v>129</v>
      </c>
      <c r="I1014" t="s">
        <v>3001</v>
      </c>
      <c r="J1014" t="s">
        <v>28</v>
      </c>
      <c r="M1014" t="b">
        <v>1</v>
      </c>
      <c r="N1014">
        <v>40</v>
      </c>
      <c r="O1014">
        <v>0</v>
      </c>
      <c r="P1014" s="1">
        <v>44440.417662037034</v>
      </c>
      <c r="Q1014" s="1">
        <v>44447.220578703702</v>
      </c>
      <c r="R1014" t="s">
        <v>71</v>
      </c>
      <c r="S1014" t="s">
        <v>3136</v>
      </c>
      <c r="T1014">
        <v>163</v>
      </c>
    </row>
    <row r="1015" spans="1:20" x14ac:dyDescent="0.2">
      <c r="A1015" t="s">
        <v>3137</v>
      </c>
      <c r="B1015" t="s">
        <v>3138</v>
      </c>
      <c r="C1015" t="s">
        <v>229</v>
      </c>
      <c r="D1015" t="s">
        <v>230</v>
      </c>
      <c r="E1015" t="s">
        <v>231</v>
      </c>
      <c r="F1015" t="s">
        <v>25</v>
      </c>
      <c r="G1015" t="s">
        <v>25</v>
      </c>
      <c r="H1015" t="s">
        <v>48</v>
      </c>
      <c r="I1015" t="s">
        <v>3001</v>
      </c>
      <c r="J1015" t="s">
        <v>28</v>
      </c>
      <c r="K1015" t="s">
        <v>107</v>
      </c>
      <c r="L1015" t="s">
        <v>85</v>
      </c>
      <c r="N1015">
        <v>69</v>
      </c>
      <c r="O1015">
        <v>0</v>
      </c>
      <c r="P1015" s="1">
        <v>44440.320937500001</v>
      </c>
      <c r="Q1015" s="1">
        <v>44450.413738425923</v>
      </c>
      <c r="R1015" t="s">
        <v>71</v>
      </c>
      <c r="T1015">
        <v>242</v>
      </c>
    </row>
    <row r="1016" spans="1:20" ht="409.6" x14ac:dyDescent="0.2">
      <c r="A1016" t="s">
        <v>3139</v>
      </c>
      <c r="B1016" t="s">
        <v>3140</v>
      </c>
      <c r="C1016" t="s">
        <v>155</v>
      </c>
      <c r="D1016" t="s">
        <v>209</v>
      </c>
      <c r="E1016" t="s">
        <v>171</v>
      </c>
      <c r="F1016" t="s">
        <v>157</v>
      </c>
      <c r="G1016" t="s">
        <v>172</v>
      </c>
      <c r="H1016" t="s">
        <v>26</v>
      </c>
      <c r="I1016" t="s">
        <v>3001</v>
      </c>
      <c r="J1016" t="s">
        <v>28</v>
      </c>
      <c r="K1016" t="s">
        <v>107</v>
      </c>
      <c r="L1016" t="s">
        <v>85</v>
      </c>
      <c r="M1016" t="b">
        <v>1</v>
      </c>
      <c r="N1016">
        <v>69</v>
      </c>
      <c r="O1016">
        <v>0</v>
      </c>
      <c r="P1016" s="1">
        <v>44440.31108796296</v>
      </c>
      <c r="Q1016" s="1">
        <v>44450.413958333331</v>
      </c>
      <c r="R1016" s="2" t="s">
        <v>3141</v>
      </c>
      <c r="S1016" s="2" t="s">
        <v>3142</v>
      </c>
      <c r="T1016">
        <v>242</v>
      </c>
    </row>
    <row r="1017" spans="1:20" ht="395" x14ac:dyDescent="0.2">
      <c r="A1017" t="s">
        <v>3143</v>
      </c>
      <c r="B1017" t="s">
        <v>3144</v>
      </c>
      <c r="C1017" t="s">
        <v>32</v>
      </c>
      <c r="D1017" t="s">
        <v>150</v>
      </c>
      <c r="E1017" t="s">
        <v>34</v>
      </c>
      <c r="F1017" t="s">
        <v>25</v>
      </c>
      <c r="G1017" t="s">
        <v>25</v>
      </c>
      <c r="H1017" t="s">
        <v>26</v>
      </c>
      <c r="I1017" t="s">
        <v>3001</v>
      </c>
      <c r="J1017" t="s">
        <v>79</v>
      </c>
      <c r="K1017" t="s">
        <v>59</v>
      </c>
      <c r="L1017" t="s">
        <v>3145</v>
      </c>
      <c r="M1017" t="b">
        <v>1</v>
      </c>
      <c r="N1017">
        <v>0</v>
      </c>
      <c r="O1017">
        <v>0</v>
      </c>
      <c r="P1017" s="1">
        <v>44440.303055555552</v>
      </c>
      <c r="Q1017" s="1">
        <v>44453.391388888886</v>
      </c>
      <c r="R1017" s="2" t="s">
        <v>3146</v>
      </c>
      <c r="T1017">
        <v>343</v>
      </c>
    </row>
    <row r="1018" spans="1:20" ht="365" x14ac:dyDescent="0.2">
      <c r="A1018" t="s">
        <v>3147</v>
      </c>
      <c r="B1018" t="s">
        <v>3148</v>
      </c>
      <c r="C1018" t="s">
        <v>229</v>
      </c>
      <c r="D1018" t="s">
        <v>230</v>
      </c>
      <c r="E1018" t="s">
        <v>1250</v>
      </c>
      <c r="F1018" t="s">
        <v>25</v>
      </c>
      <c r="G1018" t="s">
        <v>25</v>
      </c>
      <c r="H1018" t="s">
        <v>35</v>
      </c>
      <c r="I1018" t="s">
        <v>3001</v>
      </c>
      <c r="J1018" t="s">
        <v>79</v>
      </c>
      <c r="K1018" t="s">
        <v>59</v>
      </c>
      <c r="L1018" t="s">
        <v>450</v>
      </c>
      <c r="M1018" t="b">
        <v>1</v>
      </c>
      <c r="N1018">
        <v>0</v>
      </c>
      <c r="O1018">
        <v>0</v>
      </c>
      <c r="P1018" s="1">
        <v>44440.276122685187</v>
      </c>
      <c r="Q1018" s="1">
        <v>44454.361562500002</v>
      </c>
      <c r="R1018" s="2" t="s">
        <v>3149</v>
      </c>
      <c r="T1018">
        <v>343</v>
      </c>
    </row>
    <row r="1019" spans="1:20" x14ac:dyDescent="0.2">
      <c r="A1019" t="s">
        <v>3150</v>
      </c>
      <c r="B1019" t="s">
        <v>3151</v>
      </c>
      <c r="C1019" t="s">
        <v>276</v>
      </c>
      <c r="D1019" t="s">
        <v>277</v>
      </c>
      <c r="E1019" t="s">
        <v>3152</v>
      </c>
      <c r="F1019" t="s">
        <v>77</v>
      </c>
      <c r="G1019" t="s">
        <v>92</v>
      </c>
      <c r="H1019" t="s">
        <v>129</v>
      </c>
      <c r="I1019" t="s">
        <v>3001</v>
      </c>
      <c r="J1019" t="s">
        <v>65</v>
      </c>
      <c r="M1019" t="b">
        <v>1</v>
      </c>
      <c r="N1019">
        <v>0</v>
      </c>
      <c r="O1019">
        <v>0</v>
      </c>
      <c r="P1019" s="1">
        <v>44439.537465277775</v>
      </c>
      <c r="Q1019" s="1">
        <v>44452.235393518517</v>
      </c>
      <c r="R1019" t="s">
        <v>3153</v>
      </c>
      <c r="S1019" t="s">
        <v>3154</v>
      </c>
      <c r="T1019">
        <v>361</v>
      </c>
    </row>
    <row r="1020" spans="1:20" ht="409.6" x14ac:dyDescent="0.2">
      <c r="A1020" t="s">
        <v>3155</v>
      </c>
      <c r="B1020" t="s">
        <v>3156</v>
      </c>
      <c r="C1020" t="s">
        <v>155</v>
      </c>
      <c r="D1020" t="s">
        <v>1231</v>
      </c>
      <c r="E1020" t="s">
        <v>171</v>
      </c>
      <c r="F1020" t="s">
        <v>157</v>
      </c>
      <c r="G1020" t="s">
        <v>172</v>
      </c>
      <c r="H1020" t="s">
        <v>26</v>
      </c>
      <c r="I1020" t="s">
        <v>3001</v>
      </c>
      <c r="J1020" t="s">
        <v>28</v>
      </c>
      <c r="L1020" t="s">
        <v>85</v>
      </c>
      <c r="N1020">
        <v>73</v>
      </c>
      <c r="O1020">
        <v>0</v>
      </c>
      <c r="P1020" s="1">
        <v>44439.523113425923</v>
      </c>
      <c r="Q1020" s="1">
        <v>44450.411874999998</v>
      </c>
      <c r="R1020" s="2" t="s">
        <v>3157</v>
      </c>
      <c r="S1020" s="2" t="s">
        <v>3158</v>
      </c>
      <c r="T1020">
        <v>261</v>
      </c>
    </row>
    <row r="1021" spans="1:20" ht="409.6" x14ac:dyDescent="0.2">
      <c r="A1021" t="s">
        <v>3159</v>
      </c>
      <c r="B1021" t="s">
        <v>3160</v>
      </c>
      <c r="C1021" t="s">
        <v>155</v>
      </c>
      <c r="D1021" t="s">
        <v>209</v>
      </c>
      <c r="E1021" t="s">
        <v>171</v>
      </c>
      <c r="F1021" t="s">
        <v>157</v>
      </c>
      <c r="G1021" t="s">
        <v>172</v>
      </c>
      <c r="H1021" t="s">
        <v>78</v>
      </c>
      <c r="I1021" t="s">
        <v>3001</v>
      </c>
      <c r="J1021" t="s">
        <v>28</v>
      </c>
      <c r="K1021" t="s">
        <v>107</v>
      </c>
      <c r="L1021" t="s">
        <v>70</v>
      </c>
      <c r="N1021">
        <v>74</v>
      </c>
      <c r="O1021">
        <v>0</v>
      </c>
      <c r="P1021" s="1">
        <v>44439.477002314816</v>
      </c>
      <c r="Q1021" s="1">
        <v>44450.422905092593</v>
      </c>
      <c r="R1021" s="2" t="s">
        <v>3161</v>
      </c>
      <c r="S1021" t="s">
        <v>3162</v>
      </c>
      <c r="T1021">
        <v>262</v>
      </c>
    </row>
    <row r="1022" spans="1:20" x14ac:dyDescent="0.2">
      <c r="A1022" t="s">
        <v>3163</v>
      </c>
      <c r="B1022" t="s">
        <v>3164</v>
      </c>
      <c r="D1022" t="s">
        <v>3082</v>
      </c>
      <c r="E1022" t="s">
        <v>254</v>
      </c>
      <c r="I1022" t="s">
        <v>3001</v>
      </c>
      <c r="J1022" t="s">
        <v>41</v>
      </c>
      <c r="N1022">
        <v>0</v>
      </c>
      <c r="O1022">
        <v>0</v>
      </c>
      <c r="P1022" s="1">
        <v>44437.855532407404</v>
      </c>
      <c r="Q1022" s="1">
        <v>44437.914444444446</v>
      </c>
      <c r="R1022" t="s">
        <v>71</v>
      </c>
      <c r="T1022">
        <v>1</v>
      </c>
    </row>
    <row r="1023" spans="1:20" x14ac:dyDescent="0.2">
      <c r="A1023" t="s">
        <v>3165</v>
      </c>
      <c r="B1023" t="s">
        <v>3166</v>
      </c>
      <c r="D1023" t="s">
        <v>3082</v>
      </c>
      <c r="E1023" t="s">
        <v>254</v>
      </c>
      <c r="I1023" t="s">
        <v>3001</v>
      </c>
      <c r="J1023" t="s">
        <v>41</v>
      </c>
      <c r="N1023">
        <v>0</v>
      </c>
      <c r="O1023">
        <v>0</v>
      </c>
      <c r="P1023" s="1">
        <v>44436.771122685182</v>
      </c>
      <c r="Q1023" s="1">
        <v>44437.914826388886</v>
      </c>
      <c r="R1023" t="s">
        <v>71</v>
      </c>
      <c r="T1023">
        <v>27</v>
      </c>
    </row>
    <row r="1024" spans="1:20" x14ac:dyDescent="0.2">
      <c r="A1024" t="s">
        <v>3167</v>
      </c>
      <c r="B1024" t="s">
        <v>3168</v>
      </c>
      <c r="D1024" t="s">
        <v>3088</v>
      </c>
      <c r="E1024" t="s">
        <v>1543</v>
      </c>
      <c r="I1024" t="s">
        <v>3001</v>
      </c>
      <c r="J1024" t="s">
        <v>41</v>
      </c>
      <c r="N1024">
        <v>0</v>
      </c>
      <c r="O1024">
        <v>0</v>
      </c>
      <c r="P1024" s="1">
        <v>44435.659259259257</v>
      </c>
      <c r="Q1024" s="1">
        <v>44437.915000000001</v>
      </c>
      <c r="R1024" t="s">
        <v>71</v>
      </c>
      <c r="T1024">
        <v>54</v>
      </c>
    </row>
    <row r="1025" spans="1:20" x14ac:dyDescent="0.2">
      <c r="A1025" t="s">
        <v>3169</v>
      </c>
      <c r="B1025" t="s">
        <v>3170</v>
      </c>
      <c r="C1025" t="s">
        <v>22</v>
      </c>
      <c r="D1025" t="s">
        <v>23</v>
      </c>
      <c r="E1025" t="s">
        <v>84</v>
      </c>
      <c r="F1025" t="s">
        <v>25</v>
      </c>
      <c r="G1025" t="s">
        <v>186</v>
      </c>
      <c r="H1025" t="s">
        <v>129</v>
      </c>
      <c r="I1025" t="s">
        <v>3001</v>
      </c>
      <c r="J1025" t="s">
        <v>28</v>
      </c>
      <c r="N1025">
        <v>2</v>
      </c>
      <c r="O1025">
        <v>0</v>
      </c>
      <c r="P1025" s="1">
        <v>44435.286412037036</v>
      </c>
      <c r="Q1025" s="1">
        <v>44435.398240740738</v>
      </c>
      <c r="R1025" t="s">
        <v>3171</v>
      </c>
      <c r="S1025" t="s">
        <v>3172</v>
      </c>
      <c r="T1025">
        <v>2</v>
      </c>
    </row>
    <row r="1026" spans="1:20" ht="409.6" x14ac:dyDescent="0.2">
      <c r="A1026" t="s">
        <v>3173</v>
      </c>
      <c r="B1026" t="s">
        <v>3174</v>
      </c>
      <c r="C1026" t="s">
        <v>116</v>
      </c>
      <c r="D1026" t="s">
        <v>117</v>
      </c>
      <c r="E1026" t="s">
        <v>118</v>
      </c>
      <c r="F1026" t="s">
        <v>119</v>
      </c>
      <c r="G1026" t="s">
        <v>119</v>
      </c>
      <c r="H1026" t="s">
        <v>35</v>
      </c>
      <c r="I1026" t="s">
        <v>3001</v>
      </c>
      <c r="J1026" t="s">
        <v>28</v>
      </c>
      <c r="N1026">
        <v>47</v>
      </c>
      <c r="O1026">
        <v>0</v>
      </c>
      <c r="P1026" s="1">
        <v>44434.551111111112</v>
      </c>
      <c r="Q1026" s="1">
        <v>44442.260937500003</v>
      </c>
      <c r="R1026" s="2" t="s">
        <v>3175</v>
      </c>
      <c r="T1026">
        <v>185</v>
      </c>
    </row>
    <row r="1027" spans="1:20" ht="395" x14ac:dyDescent="0.2">
      <c r="A1027" t="s">
        <v>3176</v>
      </c>
      <c r="B1027" t="s">
        <v>3177</v>
      </c>
      <c r="C1027" t="s">
        <v>116</v>
      </c>
      <c r="D1027" t="s">
        <v>117</v>
      </c>
      <c r="E1027" t="s">
        <v>118</v>
      </c>
      <c r="F1027" t="s">
        <v>119</v>
      </c>
      <c r="G1027" t="s">
        <v>119</v>
      </c>
      <c r="H1027" t="s">
        <v>35</v>
      </c>
      <c r="I1027" t="s">
        <v>3001</v>
      </c>
      <c r="J1027" t="s">
        <v>28</v>
      </c>
      <c r="N1027">
        <v>8</v>
      </c>
      <c r="O1027">
        <v>0</v>
      </c>
      <c r="P1027" s="1">
        <v>44434.549050925925</v>
      </c>
      <c r="Q1027" s="1">
        <v>44435.52721064815</v>
      </c>
      <c r="R1027" s="2" t="s">
        <v>3178</v>
      </c>
      <c r="T1027">
        <v>23</v>
      </c>
    </row>
    <row r="1028" spans="1:20" x14ac:dyDescent="0.2">
      <c r="A1028" t="s">
        <v>3179</v>
      </c>
      <c r="B1028" t="s">
        <v>3180</v>
      </c>
      <c r="C1028" t="s">
        <v>116</v>
      </c>
      <c r="D1028" t="s">
        <v>117</v>
      </c>
      <c r="E1028" t="s">
        <v>118</v>
      </c>
      <c r="F1028" t="s">
        <v>119</v>
      </c>
      <c r="G1028" t="s">
        <v>119</v>
      </c>
      <c r="H1028" t="s">
        <v>26</v>
      </c>
      <c r="I1028" t="s">
        <v>3001</v>
      </c>
      <c r="J1028" t="s">
        <v>41</v>
      </c>
      <c r="N1028">
        <v>6</v>
      </c>
      <c r="O1028">
        <v>0</v>
      </c>
      <c r="P1028" s="1">
        <v>44434.546134259261</v>
      </c>
      <c r="Q1028" s="1">
        <v>44435.442777777775</v>
      </c>
      <c r="R1028" t="s">
        <v>3181</v>
      </c>
      <c r="T1028">
        <v>21</v>
      </c>
    </row>
    <row r="1029" spans="1:20" x14ac:dyDescent="0.2">
      <c r="A1029" t="s">
        <v>3182</v>
      </c>
      <c r="B1029" t="s">
        <v>3183</v>
      </c>
      <c r="C1029" t="s">
        <v>116</v>
      </c>
      <c r="D1029" t="s">
        <v>117</v>
      </c>
      <c r="E1029" t="s">
        <v>118</v>
      </c>
      <c r="F1029" t="s">
        <v>119</v>
      </c>
      <c r="G1029" t="s">
        <v>119</v>
      </c>
      <c r="H1029" t="s">
        <v>26</v>
      </c>
      <c r="I1029" t="s">
        <v>3001</v>
      </c>
      <c r="J1029" t="s">
        <v>28</v>
      </c>
      <c r="N1029">
        <v>8</v>
      </c>
      <c r="O1029">
        <v>0</v>
      </c>
      <c r="P1029" s="1">
        <v>44434.545347222222</v>
      </c>
      <c r="Q1029" s="1">
        <v>44435.526747685188</v>
      </c>
      <c r="R1029" t="s">
        <v>3184</v>
      </c>
      <c r="S1029" t="s">
        <v>122</v>
      </c>
      <c r="T1029">
        <v>23</v>
      </c>
    </row>
    <row r="1030" spans="1:20" ht="272" x14ac:dyDescent="0.2">
      <c r="A1030" t="s">
        <v>3185</v>
      </c>
      <c r="B1030" t="s">
        <v>3186</v>
      </c>
      <c r="C1030" t="s">
        <v>116</v>
      </c>
      <c r="D1030" t="s">
        <v>117</v>
      </c>
      <c r="E1030" t="s">
        <v>118</v>
      </c>
      <c r="F1030" t="s">
        <v>119</v>
      </c>
      <c r="G1030" t="s">
        <v>119</v>
      </c>
      <c r="H1030" t="s">
        <v>35</v>
      </c>
      <c r="I1030" t="s">
        <v>3001</v>
      </c>
      <c r="J1030" t="s">
        <v>28</v>
      </c>
      <c r="N1030">
        <v>8</v>
      </c>
      <c r="O1030">
        <v>0</v>
      </c>
      <c r="P1030" s="1">
        <v>44434.543935185182</v>
      </c>
      <c r="Q1030" s="1">
        <v>44435.526944444442</v>
      </c>
      <c r="R1030" s="2" t="s">
        <v>3187</v>
      </c>
      <c r="S1030" t="s">
        <v>3188</v>
      </c>
      <c r="T1030">
        <v>23</v>
      </c>
    </row>
    <row r="1031" spans="1:20" x14ac:dyDescent="0.2">
      <c r="A1031" t="s">
        <v>3189</v>
      </c>
      <c r="B1031" t="s">
        <v>3190</v>
      </c>
      <c r="C1031" t="s">
        <v>116</v>
      </c>
      <c r="D1031" t="s">
        <v>117</v>
      </c>
      <c r="E1031" t="s">
        <v>118</v>
      </c>
      <c r="F1031" t="s">
        <v>119</v>
      </c>
      <c r="G1031" t="s">
        <v>119</v>
      </c>
      <c r="H1031" t="s">
        <v>26</v>
      </c>
      <c r="I1031" t="s">
        <v>3001</v>
      </c>
      <c r="J1031" t="s">
        <v>28</v>
      </c>
      <c r="N1031">
        <v>8</v>
      </c>
      <c r="O1031">
        <v>0</v>
      </c>
      <c r="P1031" s="1">
        <v>44434.543379629627</v>
      </c>
      <c r="Q1031" s="1">
        <v>44435.526226851849</v>
      </c>
      <c r="R1031" t="s">
        <v>3191</v>
      </c>
      <c r="S1031" t="s">
        <v>3192</v>
      </c>
      <c r="T1031">
        <v>23</v>
      </c>
    </row>
    <row r="1032" spans="1:20" x14ac:dyDescent="0.2">
      <c r="A1032" t="s">
        <v>3193</v>
      </c>
      <c r="B1032" t="s">
        <v>3194</v>
      </c>
      <c r="C1032" t="s">
        <v>22</v>
      </c>
      <c r="D1032" t="s">
        <v>128</v>
      </c>
      <c r="E1032" t="s">
        <v>84</v>
      </c>
      <c r="F1032" t="s">
        <v>25</v>
      </c>
      <c r="G1032" t="s">
        <v>186</v>
      </c>
      <c r="H1032" t="s">
        <v>48</v>
      </c>
      <c r="I1032" t="s">
        <v>3001</v>
      </c>
      <c r="J1032" t="s">
        <v>28</v>
      </c>
      <c r="N1032">
        <v>0</v>
      </c>
      <c r="O1032">
        <v>0</v>
      </c>
      <c r="P1032" s="1">
        <v>44434.483506944445</v>
      </c>
      <c r="Q1032" s="1">
        <v>44434.517222222225</v>
      </c>
      <c r="R1032" t="s">
        <v>71</v>
      </c>
      <c r="S1032" t="s">
        <v>3195</v>
      </c>
      <c r="T1032">
        <v>0</v>
      </c>
    </row>
    <row r="1033" spans="1:20" ht="304" x14ac:dyDescent="0.2">
      <c r="A1033" t="s">
        <v>3196</v>
      </c>
      <c r="B1033" t="s">
        <v>3197</v>
      </c>
      <c r="C1033" t="s">
        <v>74</v>
      </c>
      <c r="D1033" t="s">
        <v>75</v>
      </c>
      <c r="E1033" t="s">
        <v>76</v>
      </c>
      <c r="F1033" t="s">
        <v>77</v>
      </c>
      <c r="G1033" t="s">
        <v>77</v>
      </c>
      <c r="H1033" t="s">
        <v>35</v>
      </c>
      <c r="I1033" t="s">
        <v>3001</v>
      </c>
      <c r="J1033" t="s">
        <v>113</v>
      </c>
      <c r="K1033" t="s">
        <v>381</v>
      </c>
      <c r="L1033" t="s">
        <v>309</v>
      </c>
      <c r="M1033" t="b">
        <v>1</v>
      </c>
      <c r="N1033">
        <v>0</v>
      </c>
      <c r="O1033">
        <v>0</v>
      </c>
      <c r="P1033" s="1">
        <v>44434.40697916667</v>
      </c>
      <c r="Q1033" s="1">
        <v>44453.523912037039</v>
      </c>
      <c r="R1033" s="2" t="s">
        <v>3198</v>
      </c>
      <c r="T1033">
        <v>484</v>
      </c>
    </row>
    <row r="1034" spans="1:20" x14ac:dyDescent="0.2">
      <c r="A1034" t="s">
        <v>3199</v>
      </c>
      <c r="B1034" t="s">
        <v>3200</v>
      </c>
      <c r="C1034" t="s">
        <v>276</v>
      </c>
      <c r="D1034" t="s">
        <v>277</v>
      </c>
      <c r="E1034" t="s">
        <v>3201</v>
      </c>
      <c r="F1034" t="s">
        <v>77</v>
      </c>
      <c r="G1034" t="s">
        <v>77</v>
      </c>
      <c r="H1034" t="s">
        <v>129</v>
      </c>
      <c r="I1034" t="s">
        <v>3001</v>
      </c>
      <c r="J1034" t="s">
        <v>28</v>
      </c>
      <c r="M1034" t="b">
        <v>1</v>
      </c>
      <c r="N1034">
        <v>61</v>
      </c>
      <c r="O1034">
        <v>0</v>
      </c>
      <c r="P1034" s="1">
        <v>44433.515208333331</v>
      </c>
      <c r="Q1034" s="1">
        <v>44442.468148148146</v>
      </c>
      <c r="R1034" t="s">
        <v>71</v>
      </c>
      <c r="T1034">
        <v>214</v>
      </c>
    </row>
    <row r="1035" spans="1:20" x14ac:dyDescent="0.2">
      <c r="A1035" t="s">
        <v>3202</v>
      </c>
      <c r="B1035" t="s">
        <v>3203</v>
      </c>
      <c r="C1035" t="s">
        <v>22</v>
      </c>
      <c r="D1035" t="s">
        <v>23</v>
      </c>
      <c r="E1035" t="s">
        <v>84</v>
      </c>
      <c r="F1035" t="s">
        <v>25</v>
      </c>
      <c r="G1035" t="s">
        <v>186</v>
      </c>
      <c r="H1035" t="s">
        <v>48</v>
      </c>
      <c r="I1035" t="s">
        <v>3001</v>
      </c>
      <c r="J1035" t="s">
        <v>41</v>
      </c>
      <c r="M1035" t="b">
        <v>1</v>
      </c>
      <c r="N1035">
        <v>43</v>
      </c>
      <c r="O1035">
        <v>0</v>
      </c>
      <c r="P1035" s="1">
        <v>44433.490127314813</v>
      </c>
      <c r="Q1035" s="1">
        <v>44440.432442129626</v>
      </c>
      <c r="R1035" t="s">
        <v>3204</v>
      </c>
      <c r="T1035">
        <v>166</v>
      </c>
    </row>
    <row r="1036" spans="1:20" x14ac:dyDescent="0.2">
      <c r="A1036" t="s">
        <v>3205</v>
      </c>
      <c r="B1036" t="s">
        <v>3206</v>
      </c>
      <c r="C1036" t="s">
        <v>141</v>
      </c>
      <c r="D1036" t="s">
        <v>1344</v>
      </c>
      <c r="E1036" t="s">
        <v>143</v>
      </c>
      <c r="F1036" t="s">
        <v>77</v>
      </c>
      <c r="G1036" t="s">
        <v>92</v>
      </c>
      <c r="H1036" t="s">
        <v>48</v>
      </c>
      <c r="I1036" t="s">
        <v>3001</v>
      </c>
      <c r="J1036" t="s">
        <v>41</v>
      </c>
      <c r="M1036" t="b">
        <v>1</v>
      </c>
      <c r="N1036">
        <v>101</v>
      </c>
      <c r="O1036">
        <v>0</v>
      </c>
      <c r="P1036" s="1">
        <v>44432.415648148148</v>
      </c>
      <c r="Q1036" s="1">
        <v>44447.521585648145</v>
      </c>
      <c r="R1036" t="s">
        <v>71</v>
      </c>
      <c r="T1036">
        <v>362</v>
      </c>
    </row>
    <row r="1037" spans="1:20" x14ac:dyDescent="0.2">
      <c r="A1037" t="s">
        <v>3207</v>
      </c>
      <c r="B1037" t="s">
        <v>3208</v>
      </c>
      <c r="C1037" t="s">
        <v>141</v>
      </c>
      <c r="D1037" t="s">
        <v>3103</v>
      </c>
      <c r="E1037" t="s">
        <v>143</v>
      </c>
      <c r="F1037" t="s">
        <v>77</v>
      </c>
      <c r="G1037" t="s">
        <v>92</v>
      </c>
      <c r="H1037" t="s">
        <v>26</v>
      </c>
      <c r="I1037" t="s">
        <v>3001</v>
      </c>
      <c r="J1037" t="s">
        <v>28</v>
      </c>
      <c r="N1037">
        <v>49</v>
      </c>
      <c r="O1037">
        <v>0</v>
      </c>
      <c r="P1037" s="1">
        <v>44432.397337962961</v>
      </c>
      <c r="Q1037" s="1">
        <v>44439.664293981485</v>
      </c>
      <c r="R1037" t="s">
        <v>71</v>
      </c>
      <c r="T1037">
        <v>174</v>
      </c>
    </row>
    <row r="1038" spans="1:20" x14ac:dyDescent="0.2">
      <c r="A1038" t="s">
        <v>3209</v>
      </c>
      <c r="B1038" t="s">
        <v>3210</v>
      </c>
      <c r="C1038" t="s">
        <v>141</v>
      </c>
      <c r="D1038" t="s">
        <v>3103</v>
      </c>
      <c r="E1038" t="s">
        <v>143</v>
      </c>
      <c r="F1038" t="s">
        <v>77</v>
      </c>
      <c r="G1038" t="s">
        <v>92</v>
      </c>
      <c r="H1038" t="s">
        <v>48</v>
      </c>
      <c r="I1038" t="s">
        <v>3001</v>
      </c>
      <c r="J1038" t="s">
        <v>41</v>
      </c>
      <c r="M1038" t="b">
        <v>1</v>
      </c>
      <c r="N1038">
        <v>102</v>
      </c>
      <c r="O1038">
        <v>0</v>
      </c>
      <c r="P1038" s="1">
        <v>44432.391932870371</v>
      </c>
      <c r="Q1038" s="1">
        <v>44447.521585648145</v>
      </c>
      <c r="R1038" t="s">
        <v>71</v>
      </c>
      <c r="T1038">
        <v>363</v>
      </c>
    </row>
    <row r="1039" spans="1:20" ht="409.6" x14ac:dyDescent="0.2">
      <c r="A1039" t="s">
        <v>3211</v>
      </c>
      <c r="B1039" t="s">
        <v>3212</v>
      </c>
      <c r="C1039" t="s">
        <v>116</v>
      </c>
      <c r="D1039" t="s">
        <v>117</v>
      </c>
      <c r="E1039" t="s">
        <v>118</v>
      </c>
      <c r="F1039" t="s">
        <v>119</v>
      </c>
      <c r="G1039" t="s">
        <v>119</v>
      </c>
      <c r="H1039" t="s">
        <v>35</v>
      </c>
      <c r="I1039" t="s">
        <v>3001</v>
      </c>
      <c r="J1039" t="s">
        <v>28</v>
      </c>
      <c r="K1039" t="s">
        <v>219</v>
      </c>
      <c r="L1039" t="s">
        <v>85</v>
      </c>
      <c r="N1039">
        <v>2</v>
      </c>
      <c r="O1039">
        <v>0</v>
      </c>
      <c r="P1039" s="1">
        <v>44431.780775462961</v>
      </c>
      <c r="Q1039" s="1">
        <v>44432.313217592593</v>
      </c>
      <c r="R1039" s="2" t="s">
        <v>3213</v>
      </c>
      <c r="S1039" t="s">
        <v>3214</v>
      </c>
      <c r="T1039">
        <v>12</v>
      </c>
    </row>
    <row r="1040" spans="1:20" x14ac:dyDescent="0.2">
      <c r="A1040" t="s">
        <v>3215</v>
      </c>
      <c r="B1040" t="s">
        <v>3216</v>
      </c>
      <c r="C1040" t="s">
        <v>141</v>
      </c>
      <c r="D1040" t="s">
        <v>142</v>
      </c>
      <c r="E1040" t="s">
        <v>143</v>
      </c>
      <c r="F1040" t="s">
        <v>77</v>
      </c>
      <c r="G1040" t="s">
        <v>92</v>
      </c>
      <c r="H1040" t="s">
        <v>58</v>
      </c>
      <c r="I1040" t="s">
        <v>3001</v>
      </c>
      <c r="J1040" t="s">
        <v>41</v>
      </c>
      <c r="N1040">
        <v>116</v>
      </c>
      <c r="O1040">
        <v>0</v>
      </c>
      <c r="P1040" s="1">
        <v>44428.551724537036</v>
      </c>
      <c r="Q1040" s="1">
        <v>44447.521585648145</v>
      </c>
      <c r="R1040" t="s">
        <v>71</v>
      </c>
      <c r="T1040">
        <v>455</v>
      </c>
    </row>
    <row r="1041" spans="1:20" ht="272" x14ac:dyDescent="0.2">
      <c r="A1041" t="s">
        <v>3217</v>
      </c>
      <c r="B1041" t="s">
        <v>3218</v>
      </c>
      <c r="C1041" t="s">
        <v>116</v>
      </c>
      <c r="D1041" t="s">
        <v>719</v>
      </c>
      <c r="E1041" t="s">
        <v>118</v>
      </c>
      <c r="F1041" t="s">
        <v>119</v>
      </c>
      <c r="G1041" t="s">
        <v>119</v>
      </c>
      <c r="H1041" t="s">
        <v>26</v>
      </c>
      <c r="I1041" t="s">
        <v>3001</v>
      </c>
      <c r="J1041" t="s">
        <v>28</v>
      </c>
      <c r="N1041">
        <v>45</v>
      </c>
      <c r="O1041">
        <v>0</v>
      </c>
      <c r="P1041" s="1">
        <v>44428.515740740739</v>
      </c>
      <c r="Q1041" s="1">
        <v>44435.525023148148</v>
      </c>
      <c r="R1041" s="2" t="s">
        <v>3219</v>
      </c>
      <c r="S1041" t="s">
        <v>122</v>
      </c>
      <c r="T1041">
        <v>168</v>
      </c>
    </row>
    <row r="1042" spans="1:20" x14ac:dyDescent="0.2">
      <c r="A1042" t="s">
        <v>3220</v>
      </c>
      <c r="B1042" t="s">
        <v>3221</v>
      </c>
      <c r="C1042" t="s">
        <v>22</v>
      </c>
      <c r="D1042" t="s">
        <v>23</v>
      </c>
      <c r="E1042" t="s">
        <v>84</v>
      </c>
      <c r="F1042" t="s">
        <v>25</v>
      </c>
      <c r="G1042" t="s">
        <v>186</v>
      </c>
      <c r="H1042" t="s">
        <v>48</v>
      </c>
      <c r="I1042" t="s">
        <v>3001</v>
      </c>
      <c r="J1042" t="s">
        <v>28</v>
      </c>
      <c r="N1042">
        <v>134</v>
      </c>
      <c r="O1042">
        <v>0</v>
      </c>
      <c r="P1042" s="1">
        <v>44428.300057870372</v>
      </c>
      <c r="Q1042" s="1">
        <v>44449.291168981479</v>
      </c>
      <c r="R1042" t="s">
        <v>71</v>
      </c>
      <c r="S1042" t="s">
        <v>3222</v>
      </c>
      <c r="T1042">
        <v>503</v>
      </c>
    </row>
    <row r="1043" spans="1:20" ht="409.6" x14ac:dyDescent="0.2">
      <c r="A1043" t="s">
        <v>3223</v>
      </c>
      <c r="B1043" t="s">
        <v>3224</v>
      </c>
      <c r="C1043" t="s">
        <v>22</v>
      </c>
      <c r="D1043" t="s">
        <v>3225</v>
      </c>
      <c r="E1043" t="s">
        <v>84</v>
      </c>
      <c r="F1043" t="s">
        <v>25</v>
      </c>
      <c r="G1043" t="s">
        <v>186</v>
      </c>
      <c r="H1043" t="s">
        <v>48</v>
      </c>
      <c r="I1043" t="s">
        <v>3001</v>
      </c>
      <c r="J1043" t="s">
        <v>28</v>
      </c>
      <c r="N1043">
        <v>15</v>
      </c>
      <c r="O1043">
        <v>0</v>
      </c>
      <c r="P1043" s="1">
        <v>44427.507835648146</v>
      </c>
      <c r="Q1043" s="1">
        <v>44431.471817129626</v>
      </c>
      <c r="R1043" s="2" t="s">
        <v>3226</v>
      </c>
      <c r="T1043">
        <v>95</v>
      </c>
    </row>
    <row r="1044" spans="1:20" ht="128" x14ac:dyDescent="0.2">
      <c r="A1044" t="s">
        <v>3227</v>
      </c>
      <c r="B1044" t="s">
        <v>3228</v>
      </c>
      <c r="C1044" t="s">
        <v>74</v>
      </c>
      <c r="D1044" t="s">
        <v>75</v>
      </c>
      <c r="E1044" t="s">
        <v>254</v>
      </c>
      <c r="F1044" t="s">
        <v>77</v>
      </c>
      <c r="G1044" t="s">
        <v>77</v>
      </c>
      <c r="H1044" t="s">
        <v>48</v>
      </c>
      <c r="I1044" t="s">
        <v>3001</v>
      </c>
      <c r="J1044" t="s">
        <v>28</v>
      </c>
      <c r="N1044">
        <v>27</v>
      </c>
      <c r="O1044">
        <v>0</v>
      </c>
      <c r="P1044" s="1">
        <v>44427.398923611108</v>
      </c>
      <c r="Q1044" s="1">
        <v>44433.225497685184</v>
      </c>
      <c r="R1044" t="s">
        <v>71</v>
      </c>
      <c r="S1044" s="2" t="s">
        <v>3229</v>
      </c>
      <c r="T1044">
        <v>139</v>
      </c>
    </row>
    <row r="1045" spans="1:20" x14ac:dyDescent="0.2">
      <c r="A1045" t="s">
        <v>3230</v>
      </c>
      <c r="B1045" t="s">
        <v>3231</v>
      </c>
      <c r="C1045" t="s">
        <v>141</v>
      </c>
      <c r="D1045" t="s">
        <v>1344</v>
      </c>
      <c r="E1045" t="s">
        <v>143</v>
      </c>
      <c r="F1045" t="s">
        <v>77</v>
      </c>
      <c r="G1045" t="s">
        <v>177</v>
      </c>
      <c r="H1045" t="s">
        <v>48</v>
      </c>
      <c r="I1045" t="s">
        <v>3001</v>
      </c>
      <c r="J1045" t="s">
        <v>28</v>
      </c>
      <c r="N1045">
        <v>81</v>
      </c>
      <c r="O1045">
        <v>0</v>
      </c>
      <c r="P1045" s="1">
        <v>44426.676817129628</v>
      </c>
      <c r="Q1045" s="1">
        <v>44440.665520833332</v>
      </c>
      <c r="R1045" t="s">
        <v>71</v>
      </c>
      <c r="S1045" t="s">
        <v>3232</v>
      </c>
      <c r="T1045">
        <v>335</v>
      </c>
    </row>
    <row r="1046" spans="1:20" x14ac:dyDescent="0.2">
      <c r="A1046" t="s">
        <v>3233</v>
      </c>
      <c r="B1046" t="s">
        <v>3234</v>
      </c>
      <c r="C1046" t="s">
        <v>141</v>
      </c>
      <c r="D1046" t="s">
        <v>298</v>
      </c>
      <c r="E1046" t="s">
        <v>143</v>
      </c>
      <c r="F1046" t="s">
        <v>77</v>
      </c>
      <c r="G1046" t="s">
        <v>202</v>
      </c>
      <c r="H1046" t="s">
        <v>129</v>
      </c>
      <c r="I1046" t="s">
        <v>3001</v>
      </c>
      <c r="J1046" t="s">
        <v>28</v>
      </c>
      <c r="N1046">
        <v>0</v>
      </c>
      <c r="O1046">
        <v>0</v>
      </c>
      <c r="P1046" s="1">
        <v>44426.670925925922</v>
      </c>
      <c r="Q1046" s="1">
        <v>44426.716481481482</v>
      </c>
      <c r="R1046" t="s">
        <v>71</v>
      </c>
      <c r="S1046" t="s">
        <v>3235</v>
      </c>
      <c r="T1046">
        <v>1</v>
      </c>
    </row>
    <row r="1047" spans="1:20" x14ac:dyDescent="0.2">
      <c r="A1047" t="s">
        <v>3236</v>
      </c>
      <c r="B1047" t="s">
        <v>3237</v>
      </c>
      <c r="C1047" t="s">
        <v>116</v>
      </c>
      <c r="D1047" t="s">
        <v>1467</v>
      </c>
      <c r="E1047" t="s">
        <v>3238</v>
      </c>
      <c r="F1047" t="s">
        <v>119</v>
      </c>
      <c r="G1047" t="s">
        <v>293</v>
      </c>
      <c r="H1047" t="s">
        <v>48</v>
      </c>
      <c r="I1047" t="s">
        <v>3001</v>
      </c>
      <c r="J1047" t="s">
        <v>28</v>
      </c>
      <c r="N1047">
        <v>27</v>
      </c>
      <c r="O1047">
        <v>0</v>
      </c>
      <c r="P1047" s="1">
        <v>44426.569502314815</v>
      </c>
      <c r="Q1047" s="1">
        <v>44433.086736111109</v>
      </c>
      <c r="R1047" t="s">
        <v>71</v>
      </c>
      <c r="S1047" t="s">
        <v>3239</v>
      </c>
      <c r="T1047">
        <v>156</v>
      </c>
    </row>
    <row r="1048" spans="1:20" ht="409.6" x14ac:dyDescent="0.2">
      <c r="A1048" t="s">
        <v>3240</v>
      </c>
      <c r="B1048" t="s">
        <v>3241</v>
      </c>
      <c r="C1048" t="s">
        <v>74</v>
      </c>
      <c r="D1048" t="s">
        <v>75</v>
      </c>
      <c r="E1048" t="s">
        <v>76</v>
      </c>
      <c r="F1048" t="s">
        <v>77</v>
      </c>
      <c r="G1048" t="s">
        <v>77</v>
      </c>
      <c r="H1048" t="s">
        <v>129</v>
      </c>
      <c r="I1048" t="s">
        <v>3001</v>
      </c>
      <c r="J1048" t="s">
        <v>28</v>
      </c>
      <c r="M1048" t="b">
        <v>1</v>
      </c>
      <c r="N1048">
        <v>117</v>
      </c>
      <c r="O1048">
        <v>0</v>
      </c>
      <c r="P1048" s="1">
        <v>44426.425509259258</v>
      </c>
      <c r="Q1048" s="1">
        <v>44447.220682870371</v>
      </c>
      <c r="R1048" s="2" t="s">
        <v>3242</v>
      </c>
      <c r="S1048" t="s">
        <v>3243</v>
      </c>
      <c r="T1048">
        <v>499</v>
      </c>
    </row>
    <row r="1049" spans="1:20" x14ac:dyDescent="0.2">
      <c r="A1049" t="s">
        <v>3244</v>
      </c>
      <c r="B1049" t="s">
        <v>3245</v>
      </c>
      <c r="C1049" t="s">
        <v>22</v>
      </c>
      <c r="D1049" t="s">
        <v>225</v>
      </c>
      <c r="E1049" t="s">
        <v>181</v>
      </c>
      <c r="F1049" t="s">
        <v>25</v>
      </c>
      <c r="G1049" t="s">
        <v>64</v>
      </c>
      <c r="H1049" t="s">
        <v>26</v>
      </c>
      <c r="I1049" t="s">
        <v>3001</v>
      </c>
      <c r="J1049" t="s">
        <v>28</v>
      </c>
      <c r="L1049" t="s">
        <v>85</v>
      </c>
      <c r="M1049" t="b">
        <v>1</v>
      </c>
      <c r="N1049">
        <v>127</v>
      </c>
      <c r="O1049">
        <v>0</v>
      </c>
      <c r="P1049" s="1">
        <v>44426.398518518516</v>
      </c>
      <c r="Q1049" s="1">
        <v>44448.28292824074</v>
      </c>
      <c r="R1049" t="s">
        <v>3246</v>
      </c>
      <c r="T1049">
        <v>525</v>
      </c>
    </row>
    <row r="1050" spans="1:20" ht="409.6" x14ac:dyDescent="0.2">
      <c r="A1050" t="s">
        <v>3247</v>
      </c>
      <c r="B1050" t="s">
        <v>3248</v>
      </c>
      <c r="C1050" t="s">
        <v>22</v>
      </c>
      <c r="D1050" t="s">
        <v>225</v>
      </c>
      <c r="E1050" t="s">
        <v>84</v>
      </c>
      <c r="F1050" t="s">
        <v>25</v>
      </c>
      <c r="G1050" t="s">
        <v>64</v>
      </c>
      <c r="H1050" t="s">
        <v>48</v>
      </c>
      <c r="I1050" t="s">
        <v>3001</v>
      </c>
      <c r="J1050" t="s">
        <v>28</v>
      </c>
      <c r="N1050">
        <v>7</v>
      </c>
      <c r="O1050">
        <v>0</v>
      </c>
      <c r="P1050" s="1">
        <v>44426.379467592589</v>
      </c>
      <c r="Q1050" s="1">
        <v>44428.529340277775</v>
      </c>
      <c r="R1050" s="2" t="s">
        <v>3249</v>
      </c>
      <c r="T1050">
        <v>51</v>
      </c>
    </row>
    <row r="1051" spans="1:20" ht="409.6" x14ac:dyDescent="0.2">
      <c r="A1051" t="s">
        <v>3250</v>
      </c>
      <c r="B1051" t="s">
        <v>3251</v>
      </c>
      <c r="C1051" t="s">
        <v>22</v>
      </c>
      <c r="D1051" t="s">
        <v>128</v>
      </c>
      <c r="E1051" t="s">
        <v>24</v>
      </c>
      <c r="F1051" t="s">
        <v>25</v>
      </c>
      <c r="G1051" t="s">
        <v>64</v>
      </c>
      <c r="H1051" t="s">
        <v>35</v>
      </c>
      <c r="I1051" t="s">
        <v>3001</v>
      </c>
      <c r="J1051" t="s">
        <v>272</v>
      </c>
      <c r="K1051" t="s">
        <v>59</v>
      </c>
      <c r="L1051" t="s">
        <v>54</v>
      </c>
      <c r="M1051" t="b">
        <v>1</v>
      </c>
      <c r="N1051">
        <v>0</v>
      </c>
      <c r="O1051">
        <v>0</v>
      </c>
      <c r="P1051" s="1">
        <v>44426.285405092596</v>
      </c>
      <c r="Q1051" s="1">
        <v>44450.582685185182</v>
      </c>
      <c r="R1051" s="2" t="s">
        <v>3252</v>
      </c>
      <c r="T1051">
        <v>679</v>
      </c>
    </row>
    <row r="1052" spans="1:20" ht="409.6" x14ac:dyDescent="0.2">
      <c r="A1052" t="s">
        <v>3253</v>
      </c>
      <c r="B1052" t="s">
        <v>3254</v>
      </c>
      <c r="C1052" t="s">
        <v>155</v>
      </c>
      <c r="D1052" t="s">
        <v>209</v>
      </c>
      <c r="E1052" t="s">
        <v>171</v>
      </c>
      <c r="F1052" t="s">
        <v>157</v>
      </c>
      <c r="G1052" t="s">
        <v>172</v>
      </c>
      <c r="H1052" t="s">
        <v>58</v>
      </c>
      <c r="I1052" t="s">
        <v>3001</v>
      </c>
      <c r="J1052" t="s">
        <v>28</v>
      </c>
      <c r="N1052">
        <v>15</v>
      </c>
      <c r="O1052">
        <v>0</v>
      </c>
      <c r="P1052" s="1">
        <v>44425.735578703701</v>
      </c>
      <c r="Q1052" s="1">
        <v>44431.475162037037</v>
      </c>
      <c r="R1052" s="2" t="s">
        <v>3255</v>
      </c>
      <c r="S1052" t="s">
        <v>1455</v>
      </c>
      <c r="T1052">
        <v>137</v>
      </c>
    </row>
    <row r="1053" spans="1:20" x14ac:dyDescent="0.2">
      <c r="A1053" t="s">
        <v>3256</v>
      </c>
      <c r="B1053" t="s">
        <v>3257</v>
      </c>
      <c r="C1053" t="s">
        <v>22</v>
      </c>
      <c r="D1053" t="s">
        <v>575</v>
      </c>
      <c r="E1053" t="s">
        <v>84</v>
      </c>
      <c r="F1053" t="s">
        <v>25</v>
      </c>
      <c r="H1053" t="s">
        <v>48</v>
      </c>
      <c r="I1053" t="s">
        <v>3001</v>
      </c>
      <c r="J1053" t="s">
        <v>28</v>
      </c>
      <c r="N1053">
        <v>0</v>
      </c>
      <c r="O1053">
        <v>0</v>
      </c>
      <c r="P1053" s="1">
        <v>44425.547789351855</v>
      </c>
      <c r="Q1053" s="1">
        <v>44425.701979166668</v>
      </c>
      <c r="R1053" t="s">
        <v>71</v>
      </c>
      <c r="S1053" t="s">
        <v>3258</v>
      </c>
      <c r="T1053">
        <v>3</v>
      </c>
    </row>
    <row r="1054" spans="1:20" x14ac:dyDescent="0.2">
      <c r="A1054" t="s">
        <v>3259</v>
      </c>
      <c r="B1054" t="s">
        <v>3260</v>
      </c>
      <c r="C1054" t="s">
        <v>22</v>
      </c>
      <c r="D1054" t="s">
        <v>23</v>
      </c>
      <c r="E1054" t="s">
        <v>84</v>
      </c>
      <c r="F1054" t="s">
        <v>25</v>
      </c>
      <c r="G1054" t="s">
        <v>186</v>
      </c>
      <c r="H1054" t="s">
        <v>58</v>
      </c>
      <c r="I1054" t="s">
        <v>3001</v>
      </c>
      <c r="J1054" t="s">
        <v>28</v>
      </c>
      <c r="M1054" t="b">
        <v>1</v>
      </c>
      <c r="N1054">
        <v>62</v>
      </c>
      <c r="O1054">
        <v>0</v>
      </c>
      <c r="P1054" s="1">
        <v>44424.554525462961</v>
      </c>
      <c r="Q1054" s="1">
        <v>44435.524918981479</v>
      </c>
      <c r="R1054" t="s">
        <v>71</v>
      </c>
      <c r="T1054">
        <v>263</v>
      </c>
    </row>
    <row r="1055" spans="1:20" ht="409.6" x14ac:dyDescent="0.2">
      <c r="A1055" t="s">
        <v>3261</v>
      </c>
      <c r="B1055" t="s">
        <v>3262</v>
      </c>
      <c r="C1055" t="s">
        <v>229</v>
      </c>
      <c r="D1055" t="s">
        <v>230</v>
      </c>
      <c r="E1055" t="s">
        <v>231</v>
      </c>
      <c r="F1055" t="s">
        <v>25</v>
      </c>
      <c r="G1055" t="s">
        <v>172</v>
      </c>
      <c r="H1055" t="s">
        <v>35</v>
      </c>
      <c r="I1055" t="s">
        <v>3001</v>
      </c>
      <c r="J1055" t="s">
        <v>41</v>
      </c>
      <c r="N1055">
        <v>4</v>
      </c>
      <c r="O1055">
        <v>0</v>
      </c>
      <c r="P1055" s="1">
        <v>44424.3750462963</v>
      </c>
      <c r="Q1055" s="1">
        <v>44425.180694444447</v>
      </c>
      <c r="R1055" s="2" t="s">
        <v>3263</v>
      </c>
      <c r="T1055">
        <v>19</v>
      </c>
    </row>
    <row r="1056" spans="1:20" ht="409.6" x14ac:dyDescent="0.2">
      <c r="A1056" t="s">
        <v>3264</v>
      </c>
      <c r="B1056" t="s">
        <v>3265</v>
      </c>
      <c r="C1056" t="s">
        <v>229</v>
      </c>
      <c r="D1056" t="s">
        <v>230</v>
      </c>
      <c r="E1056" t="s">
        <v>231</v>
      </c>
      <c r="F1056" t="s">
        <v>25</v>
      </c>
      <c r="G1056" t="s">
        <v>25</v>
      </c>
      <c r="H1056" t="s">
        <v>35</v>
      </c>
      <c r="I1056" t="s">
        <v>3001</v>
      </c>
      <c r="J1056" t="s">
        <v>28</v>
      </c>
      <c r="M1056" t="b">
        <v>1</v>
      </c>
      <c r="N1056">
        <v>15</v>
      </c>
      <c r="O1056">
        <v>0</v>
      </c>
      <c r="P1056" s="1">
        <v>44424.373912037037</v>
      </c>
      <c r="Q1056" s="1">
        <v>44428.254467592589</v>
      </c>
      <c r="R1056" s="2" t="s">
        <v>3263</v>
      </c>
      <c r="S1056" t="s">
        <v>3266</v>
      </c>
      <c r="T1056">
        <v>93</v>
      </c>
    </row>
    <row r="1057" spans="1:20" ht="409.6" x14ac:dyDescent="0.2">
      <c r="A1057" t="s">
        <v>3267</v>
      </c>
      <c r="B1057" t="s">
        <v>3268</v>
      </c>
      <c r="C1057" t="s">
        <v>22</v>
      </c>
      <c r="D1057" t="s">
        <v>23</v>
      </c>
      <c r="E1057" t="s">
        <v>3269</v>
      </c>
      <c r="F1057" t="s">
        <v>25</v>
      </c>
      <c r="G1057" t="s">
        <v>186</v>
      </c>
      <c r="H1057" t="s">
        <v>1634</v>
      </c>
      <c r="I1057" t="s">
        <v>3001</v>
      </c>
      <c r="J1057" t="s">
        <v>1635</v>
      </c>
      <c r="L1057" t="s">
        <v>1010</v>
      </c>
      <c r="N1057">
        <v>0</v>
      </c>
      <c r="O1057">
        <v>0</v>
      </c>
      <c r="P1057" s="1">
        <v>44424.212256944447</v>
      </c>
      <c r="Q1057" s="1">
        <v>44431.360879629632</v>
      </c>
      <c r="R1057" s="2" t="s">
        <v>3270</v>
      </c>
      <c r="T1057">
        <v>729</v>
      </c>
    </row>
    <row r="1058" spans="1:20" x14ac:dyDescent="0.2">
      <c r="A1058" t="s">
        <v>3271</v>
      </c>
      <c r="B1058" t="s">
        <v>3272</v>
      </c>
      <c r="C1058" t="s">
        <v>155</v>
      </c>
      <c r="D1058" t="s">
        <v>209</v>
      </c>
      <c r="E1058" t="s">
        <v>171</v>
      </c>
      <c r="F1058" t="s">
        <v>157</v>
      </c>
      <c r="G1058" t="s">
        <v>172</v>
      </c>
      <c r="H1058" t="s">
        <v>129</v>
      </c>
      <c r="I1058" t="s">
        <v>3001</v>
      </c>
      <c r="J1058" t="s">
        <v>28</v>
      </c>
      <c r="N1058">
        <v>11</v>
      </c>
      <c r="O1058">
        <v>0</v>
      </c>
      <c r="P1058" s="1">
        <v>44420.491701388892</v>
      </c>
      <c r="Q1058" s="1">
        <v>44421.672743055555</v>
      </c>
      <c r="R1058" t="s">
        <v>3273</v>
      </c>
      <c r="T1058">
        <v>28</v>
      </c>
    </row>
    <row r="1059" spans="1:20" ht="288" x14ac:dyDescent="0.2">
      <c r="A1059" t="s">
        <v>3274</v>
      </c>
      <c r="B1059" t="s">
        <v>3275</v>
      </c>
      <c r="C1059" t="s">
        <v>74</v>
      </c>
      <c r="D1059" t="s">
        <v>75</v>
      </c>
      <c r="E1059" t="s">
        <v>254</v>
      </c>
      <c r="F1059" t="s">
        <v>77</v>
      </c>
      <c r="G1059" t="s">
        <v>77</v>
      </c>
      <c r="H1059" t="s">
        <v>129</v>
      </c>
      <c r="I1059" t="s">
        <v>3001</v>
      </c>
      <c r="J1059" t="s">
        <v>28</v>
      </c>
      <c r="M1059" t="b">
        <v>1</v>
      </c>
      <c r="N1059">
        <v>56</v>
      </c>
      <c r="O1059">
        <v>0</v>
      </c>
      <c r="P1059" s="1">
        <v>44420.486180555556</v>
      </c>
      <c r="Q1059" s="1">
        <v>44433.216793981483</v>
      </c>
      <c r="R1059" t="s">
        <v>71</v>
      </c>
      <c r="S1059" s="2" t="s">
        <v>3276</v>
      </c>
      <c r="T1059">
        <v>305</v>
      </c>
    </row>
    <row r="1060" spans="1:20" x14ac:dyDescent="0.2">
      <c r="A1060" t="s">
        <v>3277</v>
      </c>
      <c r="B1060" t="s">
        <v>3278</v>
      </c>
      <c r="C1060" t="s">
        <v>74</v>
      </c>
      <c r="D1060" t="s">
        <v>75</v>
      </c>
      <c r="E1060" t="s">
        <v>254</v>
      </c>
      <c r="F1060" t="s">
        <v>77</v>
      </c>
      <c r="G1060" t="s">
        <v>77</v>
      </c>
      <c r="H1060" t="s">
        <v>48</v>
      </c>
      <c r="I1060" t="s">
        <v>3001</v>
      </c>
      <c r="J1060" t="s">
        <v>28</v>
      </c>
      <c r="M1060" t="b">
        <v>1</v>
      </c>
      <c r="N1060">
        <v>60</v>
      </c>
      <c r="O1060">
        <v>0</v>
      </c>
      <c r="P1060" s="1">
        <v>44420.415613425925</v>
      </c>
      <c r="Q1060" s="1">
        <v>44433.297546296293</v>
      </c>
      <c r="R1060" t="s">
        <v>71</v>
      </c>
      <c r="S1060" t="s">
        <v>3279</v>
      </c>
      <c r="T1060">
        <v>309</v>
      </c>
    </row>
    <row r="1061" spans="1:20" x14ac:dyDescent="0.2">
      <c r="A1061" t="s">
        <v>3280</v>
      </c>
      <c r="B1061" t="s">
        <v>3281</v>
      </c>
      <c r="C1061" t="s">
        <v>22</v>
      </c>
      <c r="D1061" t="s">
        <v>575</v>
      </c>
      <c r="E1061" t="s">
        <v>24</v>
      </c>
      <c r="F1061" t="s">
        <v>25</v>
      </c>
      <c r="G1061" t="s">
        <v>25</v>
      </c>
      <c r="H1061" t="s">
        <v>26</v>
      </c>
      <c r="I1061" t="s">
        <v>3001</v>
      </c>
      <c r="J1061" t="s">
        <v>272</v>
      </c>
      <c r="K1061" t="s">
        <v>59</v>
      </c>
      <c r="L1061" t="s">
        <v>54</v>
      </c>
      <c r="M1061" t="b">
        <v>1</v>
      </c>
      <c r="N1061">
        <v>0</v>
      </c>
      <c r="O1061">
        <v>0</v>
      </c>
      <c r="P1061" s="1">
        <v>44420.389479166668</v>
      </c>
      <c r="Q1061" s="1">
        <v>44450.57503472222</v>
      </c>
      <c r="T1061">
        <v>821</v>
      </c>
    </row>
    <row r="1062" spans="1:20" x14ac:dyDescent="0.2">
      <c r="A1062" t="s">
        <v>3282</v>
      </c>
      <c r="B1062" t="s">
        <v>3283</v>
      </c>
      <c r="C1062" t="s">
        <v>116</v>
      </c>
      <c r="D1062" t="s">
        <v>3284</v>
      </c>
      <c r="E1062" t="s">
        <v>261</v>
      </c>
      <c r="F1062" t="s">
        <v>119</v>
      </c>
      <c r="G1062" t="s">
        <v>119</v>
      </c>
      <c r="H1062" t="s">
        <v>48</v>
      </c>
      <c r="I1062" t="s">
        <v>3001</v>
      </c>
      <c r="J1062" t="s">
        <v>28</v>
      </c>
      <c r="M1062" t="b">
        <v>1</v>
      </c>
      <c r="N1062">
        <v>88</v>
      </c>
      <c r="O1062">
        <v>0</v>
      </c>
      <c r="P1062" s="1">
        <v>44420.069490740738</v>
      </c>
      <c r="Q1062" s="1">
        <v>44435.525671296295</v>
      </c>
      <c r="R1062" t="s">
        <v>71</v>
      </c>
      <c r="T1062">
        <v>370</v>
      </c>
    </row>
    <row r="1063" spans="1:20" ht="112" x14ac:dyDescent="0.2">
      <c r="A1063" t="s">
        <v>3285</v>
      </c>
      <c r="B1063" t="s">
        <v>3286</v>
      </c>
      <c r="C1063" t="s">
        <v>22</v>
      </c>
      <c r="D1063" t="s">
        <v>499</v>
      </c>
      <c r="E1063" t="s">
        <v>84</v>
      </c>
      <c r="F1063" t="s">
        <v>25</v>
      </c>
      <c r="G1063" t="s">
        <v>186</v>
      </c>
      <c r="H1063" t="s">
        <v>48</v>
      </c>
      <c r="I1063" t="s">
        <v>3001</v>
      </c>
      <c r="J1063" t="s">
        <v>28</v>
      </c>
      <c r="N1063">
        <v>69</v>
      </c>
      <c r="O1063">
        <v>0</v>
      </c>
      <c r="P1063" s="1">
        <v>44419.532002314816</v>
      </c>
      <c r="Q1063" s="1">
        <v>44433.417291666665</v>
      </c>
      <c r="R1063" t="s">
        <v>71</v>
      </c>
      <c r="S1063" s="2" t="s">
        <v>3287</v>
      </c>
      <c r="T1063">
        <v>333</v>
      </c>
    </row>
    <row r="1064" spans="1:20" x14ac:dyDescent="0.2">
      <c r="A1064" t="s">
        <v>3288</v>
      </c>
      <c r="B1064" t="s">
        <v>3289</v>
      </c>
      <c r="C1064" t="s">
        <v>155</v>
      </c>
      <c r="D1064" t="s">
        <v>209</v>
      </c>
      <c r="E1064" t="s">
        <v>171</v>
      </c>
      <c r="F1064" t="s">
        <v>157</v>
      </c>
      <c r="G1064" t="s">
        <v>876</v>
      </c>
      <c r="H1064" t="s">
        <v>152</v>
      </c>
      <c r="I1064" t="s">
        <v>3001</v>
      </c>
      <c r="J1064" t="s">
        <v>28</v>
      </c>
      <c r="N1064">
        <v>189</v>
      </c>
      <c r="O1064">
        <v>0</v>
      </c>
      <c r="P1064" s="1">
        <v>44418.639513888891</v>
      </c>
      <c r="Q1064" s="1">
        <v>44450.422407407408</v>
      </c>
      <c r="R1064" t="s">
        <v>3290</v>
      </c>
      <c r="T1064">
        <v>762</v>
      </c>
    </row>
    <row r="1065" spans="1:20" x14ac:dyDescent="0.2">
      <c r="A1065" t="s">
        <v>3291</v>
      </c>
      <c r="B1065" t="s">
        <v>3292</v>
      </c>
      <c r="C1065" t="s">
        <v>74</v>
      </c>
      <c r="D1065" t="s">
        <v>75</v>
      </c>
      <c r="E1065" t="s">
        <v>254</v>
      </c>
      <c r="F1065" t="s">
        <v>77</v>
      </c>
      <c r="G1065" t="s">
        <v>77</v>
      </c>
      <c r="H1065" t="s">
        <v>152</v>
      </c>
      <c r="I1065" t="s">
        <v>3001</v>
      </c>
      <c r="J1065" t="s">
        <v>28</v>
      </c>
      <c r="N1065">
        <v>74</v>
      </c>
      <c r="O1065">
        <v>0</v>
      </c>
      <c r="P1065" s="1">
        <v>44418.469837962963</v>
      </c>
      <c r="Q1065" s="1">
        <v>44433.21770833333</v>
      </c>
      <c r="R1065" t="s">
        <v>71</v>
      </c>
      <c r="S1065" t="s">
        <v>3293</v>
      </c>
      <c r="T1065">
        <v>353</v>
      </c>
    </row>
    <row r="1066" spans="1:20" x14ac:dyDescent="0.2">
      <c r="A1066" t="s">
        <v>3294</v>
      </c>
      <c r="B1066" t="s">
        <v>3295</v>
      </c>
      <c r="C1066" t="s">
        <v>457</v>
      </c>
      <c r="D1066" t="s">
        <v>967</v>
      </c>
      <c r="E1066" t="s">
        <v>3296</v>
      </c>
      <c r="F1066" t="s">
        <v>25</v>
      </c>
      <c r="G1066" t="s">
        <v>25</v>
      </c>
      <c r="H1066" t="s">
        <v>78</v>
      </c>
      <c r="I1066" t="s">
        <v>3001</v>
      </c>
      <c r="J1066" t="s">
        <v>28</v>
      </c>
      <c r="K1066" t="s">
        <v>219</v>
      </c>
      <c r="L1066" t="s">
        <v>85</v>
      </c>
      <c r="M1066" t="b">
        <v>1</v>
      </c>
      <c r="N1066">
        <v>113</v>
      </c>
      <c r="O1066">
        <v>0</v>
      </c>
      <c r="P1066" s="1">
        <v>44418.364421296297</v>
      </c>
      <c r="Q1066" s="1">
        <v>44438.588946759257</v>
      </c>
      <c r="R1066" t="s">
        <v>71</v>
      </c>
      <c r="T1066">
        <v>485</v>
      </c>
    </row>
    <row r="1067" spans="1:20" ht="409.6" x14ac:dyDescent="0.2">
      <c r="A1067" t="s">
        <v>3297</v>
      </c>
      <c r="B1067" t="s">
        <v>3298</v>
      </c>
      <c r="C1067" t="s">
        <v>22</v>
      </c>
      <c r="D1067" t="s">
        <v>1662</v>
      </c>
      <c r="E1067" t="s">
        <v>1663</v>
      </c>
      <c r="F1067" t="s">
        <v>25</v>
      </c>
      <c r="G1067" t="s">
        <v>186</v>
      </c>
      <c r="H1067" t="s">
        <v>35</v>
      </c>
      <c r="I1067" t="s">
        <v>3001</v>
      </c>
      <c r="J1067" t="s">
        <v>28</v>
      </c>
      <c r="K1067" t="s">
        <v>120</v>
      </c>
      <c r="L1067" t="s">
        <v>85</v>
      </c>
      <c r="N1067">
        <v>195</v>
      </c>
      <c r="O1067">
        <v>0</v>
      </c>
      <c r="P1067" s="1">
        <v>44418.297314814816</v>
      </c>
      <c r="Q1067" s="1">
        <v>44450.569409722222</v>
      </c>
      <c r="R1067" s="2" t="s">
        <v>3299</v>
      </c>
      <c r="S1067" t="s">
        <v>3300</v>
      </c>
      <c r="T1067">
        <v>774</v>
      </c>
    </row>
    <row r="1068" spans="1:20" x14ac:dyDescent="0.2">
      <c r="A1068" t="s">
        <v>3301</v>
      </c>
      <c r="B1068" t="s">
        <v>3302</v>
      </c>
      <c r="C1068" t="s">
        <v>22</v>
      </c>
      <c r="D1068" t="s">
        <v>128</v>
      </c>
      <c r="E1068" t="s">
        <v>84</v>
      </c>
      <c r="F1068" t="s">
        <v>25</v>
      </c>
      <c r="H1068" t="s">
        <v>48</v>
      </c>
      <c r="I1068" t="s">
        <v>3001</v>
      </c>
      <c r="J1068" t="s">
        <v>28</v>
      </c>
      <c r="N1068">
        <v>34</v>
      </c>
      <c r="O1068">
        <v>0</v>
      </c>
      <c r="P1068" s="1">
        <v>44418.284699074073</v>
      </c>
      <c r="Q1068" s="1">
        <v>44424.194479166668</v>
      </c>
      <c r="R1068" t="s">
        <v>71</v>
      </c>
      <c r="T1068">
        <v>141</v>
      </c>
    </row>
    <row r="1069" spans="1:20" x14ac:dyDescent="0.2">
      <c r="A1069" t="s">
        <v>3303</v>
      </c>
      <c r="B1069" t="s">
        <v>3304</v>
      </c>
      <c r="C1069" t="s">
        <v>22</v>
      </c>
      <c r="D1069" t="s">
        <v>499</v>
      </c>
      <c r="E1069" t="s">
        <v>84</v>
      </c>
      <c r="F1069" t="s">
        <v>25</v>
      </c>
      <c r="H1069" t="s">
        <v>26</v>
      </c>
      <c r="I1069" t="s">
        <v>3001</v>
      </c>
      <c r="J1069" t="s">
        <v>28</v>
      </c>
      <c r="N1069">
        <v>12</v>
      </c>
      <c r="O1069">
        <v>0</v>
      </c>
      <c r="P1069" s="1">
        <v>44417.449340277781</v>
      </c>
      <c r="Q1069" s="1">
        <v>44419.182372685187</v>
      </c>
      <c r="R1069" t="s">
        <v>71</v>
      </c>
      <c r="S1069" t="s">
        <v>424</v>
      </c>
      <c r="T1069">
        <v>41</v>
      </c>
    </row>
    <row r="1070" spans="1:20" ht="409.6" x14ac:dyDescent="0.2">
      <c r="A1070" t="s">
        <v>3305</v>
      </c>
      <c r="B1070" t="s">
        <v>3306</v>
      </c>
      <c r="C1070" t="s">
        <v>22</v>
      </c>
      <c r="D1070" t="s">
        <v>225</v>
      </c>
      <c r="E1070" t="s">
        <v>84</v>
      </c>
      <c r="F1070" t="s">
        <v>25</v>
      </c>
      <c r="G1070" t="s">
        <v>202</v>
      </c>
      <c r="H1070" t="s">
        <v>129</v>
      </c>
      <c r="I1070" t="s">
        <v>3001</v>
      </c>
      <c r="J1070" t="s">
        <v>28</v>
      </c>
      <c r="N1070">
        <v>19</v>
      </c>
      <c r="O1070">
        <v>0</v>
      </c>
      <c r="P1070" s="1">
        <v>44414.599178240744</v>
      </c>
      <c r="Q1070" s="1">
        <v>44419.278009259258</v>
      </c>
      <c r="R1070" t="s">
        <v>3307</v>
      </c>
      <c r="S1070" s="2" t="s">
        <v>3308</v>
      </c>
      <c r="T1070">
        <v>112</v>
      </c>
    </row>
    <row r="1071" spans="1:20" ht="409.6" x14ac:dyDescent="0.2">
      <c r="A1071" t="s">
        <v>3309</v>
      </c>
      <c r="B1071" t="s">
        <v>3310</v>
      </c>
      <c r="C1071" t="s">
        <v>22</v>
      </c>
      <c r="D1071" t="s">
        <v>40</v>
      </c>
      <c r="E1071" t="s">
        <v>84</v>
      </c>
      <c r="F1071" t="s">
        <v>25</v>
      </c>
      <c r="H1071" t="s">
        <v>48</v>
      </c>
      <c r="I1071" t="s">
        <v>3001</v>
      </c>
      <c r="J1071" t="s">
        <v>28</v>
      </c>
      <c r="N1071">
        <v>4</v>
      </c>
      <c r="O1071">
        <v>0</v>
      </c>
      <c r="P1071" s="1">
        <v>44414.500937500001</v>
      </c>
      <c r="Q1071" s="1">
        <v>44417.305844907409</v>
      </c>
      <c r="R1071" t="s">
        <v>3311</v>
      </c>
      <c r="S1071" s="2" t="s">
        <v>3312</v>
      </c>
      <c r="T1071">
        <v>67</v>
      </c>
    </row>
    <row r="1072" spans="1:20" x14ac:dyDescent="0.2">
      <c r="A1072" t="s">
        <v>3313</v>
      </c>
      <c r="B1072" t="s">
        <v>3314</v>
      </c>
      <c r="C1072" t="s">
        <v>141</v>
      </c>
      <c r="D1072" t="s">
        <v>1344</v>
      </c>
      <c r="E1072" t="s">
        <v>143</v>
      </c>
      <c r="F1072" t="s">
        <v>77</v>
      </c>
      <c r="H1072" t="s">
        <v>48</v>
      </c>
      <c r="I1072" t="s">
        <v>3001</v>
      </c>
      <c r="J1072" t="s">
        <v>28</v>
      </c>
      <c r="N1072">
        <v>6</v>
      </c>
      <c r="O1072">
        <v>5</v>
      </c>
      <c r="P1072" s="1">
        <v>44414.303090277775</v>
      </c>
      <c r="Q1072" s="1">
        <v>44414.68681712963</v>
      </c>
      <c r="R1072" t="s">
        <v>71</v>
      </c>
      <c r="S1072" t="s">
        <v>3315</v>
      </c>
      <c r="T1072">
        <v>9</v>
      </c>
    </row>
    <row r="1073" spans="1:20" ht="409.6" x14ac:dyDescent="0.2">
      <c r="A1073" t="s">
        <v>3316</v>
      </c>
      <c r="B1073" t="s">
        <v>3317</v>
      </c>
      <c r="C1073" t="s">
        <v>141</v>
      </c>
      <c r="D1073" t="s">
        <v>298</v>
      </c>
      <c r="E1073" t="s">
        <v>143</v>
      </c>
      <c r="F1073" t="s">
        <v>77</v>
      </c>
      <c r="G1073" t="s">
        <v>77</v>
      </c>
      <c r="H1073" t="s">
        <v>78</v>
      </c>
      <c r="I1073" t="s">
        <v>3001</v>
      </c>
      <c r="J1073" t="s">
        <v>41</v>
      </c>
      <c r="L1073" t="s">
        <v>41</v>
      </c>
      <c r="M1073" t="b">
        <v>1</v>
      </c>
      <c r="N1073">
        <v>165</v>
      </c>
      <c r="O1073">
        <v>0</v>
      </c>
      <c r="P1073" s="1">
        <v>44413.674583333333</v>
      </c>
      <c r="Q1073" s="1">
        <v>44442.353784722225</v>
      </c>
      <c r="R1073" s="2" t="s">
        <v>3318</v>
      </c>
      <c r="T1073">
        <v>688</v>
      </c>
    </row>
    <row r="1074" spans="1:20" x14ac:dyDescent="0.2">
      <c r="A1074" t="s">
        <v>3319</v>
      </c>
      <c r="B1074" t="s">
        <v>3320</v>
      </c>
      <c r="C1074" t="s">
        <v>45</v>
      </c>
      <c r="D1074" t="s">
        <v>46</v>
      </c>
      <c r="E1074" t="s">
        <v>1543</v>
      </c>
      <c r="F1074" t="s">
        <v>25</v>
      </c>
      <c r="G1074" t="s">
        <v>25</v>
      </c>
      <c r="H1074" t="s">
        <v>48</v>
      </c>
      <c r="I1074" t="s">
        <v>3001</v>
      </c>
      <c r="J1074" t="s">
        <v>28</v>
      </c>
      <c r="N1074">
        <v>81</v>
      </c>
      <c r="O1074">
        <v>0</v>
      </c>
      <c r="P1074" s="1">
        <v>44413.581504629627</v>
      </c>
      <c r="Q1074" s="1">
        <v>44439.257627314815</v>
      </c>
      <c r="R1074" t="s">
        <v>71</v>
      </c>
      <c r="T1074">
        <v>379</v>
      </c>
    </row>
    <row r="1075" spans="1:20" ht="409.6" x14ac:dyDescent="0.2">
      <c r="A1075" t="s">
        <v>3321</v>
      </c>
      <c r="B1075" t="s">
        <v>3322</v>
      </c>
      <c r="C1075" t="s">
        <v>229</v>
      </c>
      <c r="D1075" t="s">
        <v>230</v>
      </c>
      <c r="E1075" t="s">
        <v>231</v>
      </c>
      <c r="F1075" t="s">
        <v>25</v>
      </c>
      <c r="G1075" t="s">
        <v>25</v>
      </c>
      <c r="H1075" t="s">
        <v>78</v>
      </c>
      <c r="I1075" t="s">
        <v>3001</v>
      </c>
      <c r="J1075" t="s">
        <v>28</v>
      </c>
      <c r="N1075">
        <v>88</v>
      </c>
      <c r="O1075">
        <v>0</v>
      </c>
      <c r="P1075" s="1">
        <v>44413.352951388886</v>
      </c>
      <c r="Q1075" s="1">
        <v>44431.298125000001</v>
      </c>
      <c r="R1075" s="2" t="s">
        <v>3323</v>
      </c>
      <c r="T1075">
        <v>430</v>
      </c>
    </row>
    <row r="1076" spans="1:20" x14ac:dyDescent="0.2">
      <c r="A1076" t="s">
        <v>3324</v>
      </c>
      <c r="B1076" t="s">
        <v>3325</v>
      </c>
      <c r="C1076" t="s">
        <v>22</v>
      </c>
      <c r="D1076" t="s">
        <v>96</v>
      </c>
      <c r="E1076" t="s">
        <v>84</v>
      </c>
      <c r="F1076" t="s">
        <v>25</v>
      </c>
      <c r="G1076" t="s">
        <v>186</v>
      </c>
      <c r="H1076" t="s">
        <v>48</v>
      </c>
      <c r="I1076" t="s">
        <v>3001</v>
      </c>
      <c r="J1076" t="s">
        <v>41</v>
      </c>
      <c r="M1076" t="b">
        <v>1</v>
      </c>
      <c r="N1076">
        <v>72</v>
      </c>
      <c r="O1076">
        <v>0</v>
      </c>
      <c r="P1076" s="1">
        <v>44412.691041666665</v>
      </c>
      <c r="Q1076" s="1">
        <v>44424.618506944447</v>
      </c>
      <c r="R1076" t="s">
        <v>3326</v>
      </c>
      <c r="T1076">
        <v>286</v>
      </c>
    </row>
    <row r="1077" spans="1:20" ht="409.6" x14ac:dyDescent="0.2">
      <c r="A1077" t="s">
        <v>3327</v>
      </c>
      <c r="B1077" t="s">
        <v>3328</v>
      </c>
      <c r="C1077" t="s">
        <v>141</v>
      </c>
      <c r="D1077" t="s">
        <v>142</v>
      </c>
      <c r="E1077" t="s">
        <v>143</v>
      </c>
      <c r="F1077" t="s">
        <v>77</v>
      </c>
      <c r="G1077" t="s">
        <v>92</v>
      </c>
      <c r="H1077" t="s">
        <v>48</v>
      </c>
      <c r="I1077" t="s">
        <v>3001</v>
      </c>
      <c r="J1077" t="s">
        <v>28</v>
      </c>
      <c r="N1077">
        <v>123</v>
      </c>
      <c r="O1077">
        <v>0</v>
      </c>
      <c r="P1077" s="1">
        <v>44412.674907407411</v>
      </c>
      <c r="Q1077" s="1">
        <v>44434.474594907406</v>
      </c>
      <c r="R1077" t="s">
        <v>3329</v>
      </c>
      <c r="S1077" s="2" t="s">
        <v>3330</v>
      </c>
      <c r="T1077">
        <v>523</v>
      </c>
    </row>
    <row r="1078" spans="1:20" x14ac:dyDescent="0.2">
      <c r="A1078" t="s">
        <v>3331</v>
      </c>
      <c r="B1078" t="s">
        <v>3332</v>
      </c>
      <c r="C1078" t="s">
        <v>22</v>
      </c>
      <c r="D1078" t="s">
        <v>96</v>
      </c>
      <c r="E1078" t="s">
        <v>84</v>
      </c>
      <c r="F1078" t="s">
        <v>25</v>
      </c>
      <c r="G1078" t="s">
        <v>186</v>
      </c>
      <c r="H1078" t="s">
        <v>78</v>
      </c>
      <c r="I1078" t="s">
        <v>3001</v>
      </c>
      <c r="J1078" t="s">
        <v>28</v>
      </c>
      <c r="K1078" t="s">
        <v>1717</v>
      </c>
      <c r="L1078" t="s">
        <v>85</v>
      </c>
      <c r="N1078">
        <v>113</v>
      </c>
      <c r="O1078">
        <v>5</v>
      </c>
      <c r="P1078" s="1">
        <v>44412.634722222225</v>
      </c>
      <c r="Q1078" s="1">
        <v>44433.418182870373</v>
      </c>
      <c r="R1078" t="s">
        <v>3333</v>
      </c>
      <c r="S1078" t="s">
        <v>3334</v>
      </c>
      <c r="T1078">
        <v>498</v>
      </c>
    </row>
    <row r="1079" spans="1:20" x14ac:dyDescent="0.2">
      <c r="A1079" t="s">
        <v>3335</v>
      </c>
      <c r="B1079" t="s">
        <v>3336</v>
      </c>
      <c r="C1079" t="s">
        <v>22</v>
      </c>
      <c r="D1079" t="s">
        <v>96</v>
      </c>
      <c r="E1079" t="s">
        <v>84</v>
      </c>
      <c r="F1079" t="s">
        <v>25</v>
      </c>
      <c r="G1079" t="s">
        <v>186</v>
      </c>
      <c r="H1079" t="s">
        <v>58</v>
      </c>
      <c r="I1079" t="s">
        <v>3001</v>
      </c>
      <c r="J1079" t="s">
        <v>28</v>
      </c>
      <c r="N1079">
        <v>7</v>
      </c>
      <c r="O1079">
        <v>5</v>
      </c>
      <c r="P1079" s="1">
        <v>44411.515810185185</v>
      </c>
      <c r="Q1079" s="1">
        <v>44412.467152777775</v>
      </c>
      <c r="R1079" t="s">
        <v>71</v>
      </c>
      <c r="S1079" t="s">
        <v>3337</v>
      </c>
      <c r="T1079">
        <v>22</v>
      </c>
    </row>
    <row r="1080" spans="1:20" x14ac:dyDescent="0.2">
      <c r="A1080" t="s">
        <v>3338</v>
      </c>
      <c r="B1080" t="s">
        <v>3339</v>
      </c>
      <c r="C1080" t="s">
        <v>22</v>
      </c>
      <c r="D1080" t="s">
        <v>23</v>
      </c>
      <c r="E1080" t="s">
        <v>84</v>
      </c>
      <c r="F1080" t="s">
        <v>25</v>
      </c>
      <c r="G1080" t="s">
        <v>186</v>
      </c>
      <c r="H1080" t="s">
        <v>58</v>
      </c>
      <c r="I1080" t="s">
        <v>3001</v>
      </c>
      <c r="J1080" t="s">
        <v>28</v>
      </c>
      <c r="M1080" t="b">
        <v>1</v>
      </c>
      <c r="N1080">
        <v>46</v>
      </c>
      <c r="O1080">
        <v>0</v>
      </c>
      <c r="P1080" s="1">
        <v>44411.502546296295</v>
      </c>
      <c r="Q1080" s="1">
        <v>44418.567395833335</v>
      </c>
      <c r="R1080" t="s">
        <v>71</v>
      </c>
      <c r="T1080">
        <v>169</v>
      </c>
    </row>
    <row r="1081" spans="1:20" ht="409.6" x14ac:dyDescent="0.2">
      <c r="A1081" t="s">
        <v>3340</v>
      </c>
      <c r="B1081" t="s">
        <v>3341</v>
      </c>
      <c r="C1081" t="s">
        <v>229</v>
      </c>
      <c r="D1081" t="s">
        <v>230</v>
      </c>
      <c r="E1081" t="s">
        <v>231</v>
      </c>
      <c r="F1081" t="s">
        <v>25</v>
      </c>
      <c r="G1081" t="s">
        <v>25</v>
      </c>
      <c r="H1081" t="s">
        <v>35</v>
      </c>
      <c r="I1081" t="s">
        <v>3001</v>
      </c>
      <c r="J1081" t="s">
        <v>28</v>
      </c>
      <c r="M1081" t="b">
        <v>1</v>
      </c>
      <c r="N1081">
        <v>45</v>
      </c>
      <c r="O1081">
        <v>0</v>
      </c>
      <c r="P1081" s="1">
        <v>44411.31890046296</v>
      </c>
      <c r="Q1081" s="1">
        <v>44418.359849537039</v>
      </c>
      <c r="R1081" s="2" t="s">
        <v>3342</v>
      </c>
      <c r="S1081" t="s">
        <v>3343</v>
      </c>
      <c r="T1081">
        <v>168</v>
      </c>
    </row>
    <row r="1082" spans="1:20" ht="240" x14ac:dyDescent="0.2">
      <c r="A1082" t="s">
        <v>3344</v>
      </c>
      <c r="B1082" t="s">
        <v>3345</v>
      </c>
      <c r="C1082" t="s">
        <v>141</v>
      </c>
      <c r="D1082" t="s">
        <v>298</v>
      </c>
      <c r="E1082" t="s">
        <v>143</v>
      </c>
      <c r="F1082" t="s">
        <v>77</v>
      </c>
      <c r="G1082" t="s">
        <v>202</v>
      </c>
      <c r="H1082" t="s">
        <v>48</v>
      </c>
      <c r="I1082" t="s">
        <v>3001</v>
      </c>
      <c r="J1082" t="s">
        <v>28</v>
      </c>
      <c r="M1082" t="b">
        <v>1</v>
      </c>
      <c r="N1082">
        <v>31</v>
      </c>
      <c r="O1082">
        <v>0</v>
      </c>
      <c r="P1082" s="1">
        <v>44410.40996527778</v>
      </c>
      <c r="Q1082" s="1">
        <v>44413.667303240742</v>
      </c>
      <c r="R1082" s="2" t="s">
        <v>3346</v>
      </c>
      <c r="S1082" t="s">
        <v>3347</v>
      </c>
      <c r="T1082">
        <v>78</v>
      </c>
    </row>
    <row r="1083" spans="1:20" ht="409.6" x14ac:dyDescent="0.2">
      <c r="A1083" t="s">
        <v>3348</v>
      </c>
      <c r="B1083" t="s">
        <v>3349</v>
      </c>
      <c r="C1083" t="s">
        <v>22</v>
      </c>
      <c r="D1083" t="s">
        <v>180</v>
      </c>
      <c r="E1083" t="s">
        <v>84</v>
      </c>
      <c r="F1083" t="s">
        <v>25</v>
      </c>
      <c r="G1083" t="s">
        <v>202</v>
      </c>
      <c r="H1083" t="s">
        <v>129</v>
      </c>
      <c r="I1083" t="s">
        <v>3001</v>
      </c>
      <c r="J1083" t="s">
        <v>28</v>
      </c>
      <c r="N1083">
        <v>109</v>
      </c>
      <c r="O1083">
        <v>0</v>
      </c>
      <c r="P1083" s="1">
        <v>44409.454594907409</v>
      </c>
      <c r="Q1083" s="1">
        <v>44428.291087962964</v>
      </c>
      <c r="R1083" t="s">
        <v>3350</v>
      </c>
      <c r="S1083" s="2" t="s">
        <v>3351</v>
      </c>
      <c r="T1083">
        <v>452</v>
      </c>
    </row>
    <row r="1084" spans="1:20" ht="409.6" x14ac:dyDescent="0.2">
      <c r="A1084" t="s">
        <v>3352</v>
      </c>
      <c r="B1084" t="s">
        <v>3353</v>
      </c>
      <c r="C1084" t="s">
        <v>155</v>
      </c>
      <c r="D1084" t="s">
        <v>170</v>
      </c>
      <c r="E1084" t="s">
        <v>1649</v>
      </c>
      <c r="F1084" t="s">
        <v>157</v>
      </c>
      <c r="G1084" t="s">
        <v>157</v>
      </c>
      <c r="H1084" t="s">
        <v>26</v>
      </c>
      <c r="I1084" t="s">
        <v>3001</v>
      </c>
      <c r="J1084" t="s">
        <v>28</v>
      </c>
      <c r="M1084" t="b">
        <v>1</v>
      </c>
      <c r="N1084">
        <v>48</v>
      </c>
      <c r="O1084">
        <v>0</v>
      </c>
      <c r="P1084" s="1">
        <v>44409.035162037035</v>
      </c>
      <c r="Q1084" s="1">
        <v>44417.353229166663</v>
      </c>
      <c r="R1084" s="2" t="s">
        <v>3354</v>
      </c>
      <c r="S1084" s="2" t="s">
        <v>3355</v>
      </c>
      <c r="T1084">
        <v>199</v>
      </c>
    </row>
    <row r="1085" spans="1:20" ht="409.6" x14ac:dyDescent="0.2">
      <c r="A1085" t="s">
        <v>3356</v>
      </c>
      <c r="B1085" t="s">
        <v>3357</v>
      </c>
      <c r="C1085" t="s">
        <v>155</v>
      </c>
      <c r="D1085" t="s">
        <v>170</v>
      </c>
      <c r="E1085" t="s">
        <v>1649</v>
      </c>
      <c r="F1085" t="s">
        <v>157</v>
      </c>
      <c r="G1085" t="s">
        <v>157</v>
      </c>
      <c r="H1085" t="s">
        <v>26</v>
      </c>
      <c r="I1085" t="s">
        <v>3001</v>
      </c>
      <c r="J1085" t="s">
        <v>28</v>
      </c>
      <c r="N1085">
        <v>45</v>
      </c>
      <c r="O1085">
        <v>0</v>
      </c>
      <c r="P1085" s="1">
        <v>44408.533738425926</v>
      </c>
      <c r="Q1085" s="1">
        <v>44417.229027777779</v>
      </c>
      <c r="R1085" s="2" t="s">
        <v>3358</v>
      </c>
      <c r="S1085" t="s">
        <v>3359</v>
      </c>
      <c r="T1085">
        <v>208</v>
      </c>
    </row>
    <row r="1086" spans="1:20" x14ac:dyDescent="0.2">
      <c r="A1086" t="s">
        <v>3360</v>
      </c>
      <c r="B1086" t="s">
        <v>3361</v>
      </c>
      <c r="C1086" t="s">
        <v>22</v>
      </c>
      <c r="D1086" t="s">
        <v>225</v>
      </c>
      <c r="E1086" t="s">
        <v>84</v>
      </c>
      <c r="F1086" t="s">
        <v>25</v>
      </c>
      <c r="H1086" t="s">
        <v>129</v>
      </c>
      <c r="I1086" t="s">
        <v>3001</v>
      </c>
      <c r="J1086" t="s">
        <v>28</v>
      </c>
      <c r="N1086">
        <v>0</v>
      </c>
      <c r="O1086">
        <v>0</v>
      </c>
      <c r="P1086" s="1">
        <v>44407.594756944447</v>
      </c>
      <c r="Q1086" s="1">
        <v>44410.193483796298</v>
      </c>
      <c r="R1086" t="s">
        <v>71</v>
      </c>
      <c r="S1086" t="s">
        <v>424</v>
      </c>
      <c r="T1086">
        <v>62</v>
      </c>
    </row>
    <row r="1087" spans="1:20" x14ac:dyDescent="0.2">
      <c r="A1087" t="s">
        <v>3362</v>
      </c>
      <c r="B1087" t="s">
        <v>3363</v>
      </c>
      <c r="C1087" t="s">
        <v>22</v>
      </c>
      <c r="D1087" t="s">
        <v>225</v>
      </c>
      <c r="E1087" t="s">
        <v>84</v>
      </c>
      <c r="F1087" t="s">
        <v>25</v>
      </c>
      <c r="G1087" t="s">
        <v>186</v>
      </c>
      <c r="H1087" t="s">
        <v>129</v>
      </c>
      <c r="I1087" t="s">
        <v>3001</v>
      </c>
      <c r="J1087" t="s">
        <v>28</v>
      </c>
      <c r="N1087">
        <v>38</v>
      </c>
      <c r="O1087">
        <v>0</v>
      </c>
      <c r="P1087" s="1">
        <v>44407.496736111112</v>
      </c>
      <c r="Q1087" s="1">
        <v>44413.69798611111</v>
      </c>
      <c r="R1087" t="s">
        <v>3364</v>
      </c>
      <c r="S1087" t="s">
        <v>3365</v>
      </c>
      <c r="T1087">
        <v>148</v>
      </c>
    </row>
    <row r="1088" spans="1:20" x14ac:dyDescent="0.2">
      <c r="A1088" t="s">
        <v>3366</v>
      </c>
      <c r="B1088" t="s">
        <v>3367</v>
      </c>
      <c r="C1088" t="s">
        <v>22</v>
      </c>
      <c r="D1088" t="s">
        <v>225</v>
      </c>
      <c r="E1088" t="s">
        <v>84</v>
      </c>
      <c r="F1088" t="s">
        <v>25</v>
      </c>
      <c r="H1088" t="s">
        <v>48</v>
      </c>
      <c r="I1088" t="s">
        <v>3001</v>
      </c>
      <c r="J1088" t="s">
        <v>28</v>
      </c>
      <c r="N1088">
        <v>46</v>
      </c>
      <c r="O1088">
        <v>0</v>
      </c>
      <c r="P1088" s="1">
        <v>44406.51457175926</v>
      </c>
      <c r="Q1088" s="1">
        <v>44413.697418981479</v>
      </c>
      <c r="R1088" t="s">
        <v>71</v>
      </c>
      <c r="S1088" t="s">
        <v>424</v>
      </c>
      <c r="T1088">
        <v>172</v>
      </c>
    </row>
    <row r="1089" spans="1:20" ht="176" x14ac:dyDescent="0.2">
      <c r="A1089" t="s">
        <v>3368</v>
      </c>
      <c r="B1089" t="s">
        <v>3369</v>
      </c>
      <c r="C1089" t="s">
        <v>22</v>
      </c>
      <c r="D1089" t="s">
        <v>53</v>
      </c>
      <c r="E1089" t="s">
        <v>84</v>
      </c>
      <c r="F1089" t="s">
        <v>25</v>
      </c>
      <c r="G1089" t="s">
        <v>157</v>
      </c>
      <c r="H1089" t="s">
        <v>48</v>
      </c>
      <c r="I1089" t="s">
        <v>3001</v>
      </c>
      <c r="J1089" t="s">
        <v>41</v>
      </c>
      <c r="N1089">
        <v>38</v>
      </c>
      <c r="O1089">
        <v>0</v>
      </c>
      <c r="P1089" s="1">
        <v>44406.403425925928</v>
      </c>
      <c r="Q1089" s="1">
        <v>44412.527696759258</v>
      </c>
      <c r="R1089" t="s">
        <v>3370</v>
      </c>
      <c r="S1089" s="2" t="s">
        <v>3371</v>
      </c>
      <c r="T1089">
        <v>146</v>
      </c>
    </row>
    <row r="1090" spans="1:20" x14ac:dyDescent="0.2">
      <c r="A1090" t="s">
        <v>3372</v>
      </c>
      <c r="B1090" t="s">
        <v>3373</v>
      </c>
      <c r="C1090" t="s">
        <v>116</v>
      </c>
      <c r="D1090" t="s">
        <v>419</v>
      </c>
      <c r="E1090" t="s">
        <v>261</v>
      </c>
      <c r="F1090" t="s">
        <v>119</v>
      </c>
      <c r="G1090" t="s">
        <v>293</v>
      </c>
      <c r="H1090" t="s">
        <v>26</v>
      </c>
      <c r="I1090" t="s">
        <v>3001</v>
      </c>
      <c r="J1090" t="s">
        <v>41</v>
      </c>
      <c r="M1090" t="b">
        <v>1</v>
      </c>
      <c r="N1090">
        <v>182</v>
      </c>
      <c r="O1090">
        <v>0</v>
      </c>
      <c r="P1090" s="1">
        <v>44405.429282407407</v>
      </c>
      <c r="Q1090" s="1">
        <v>44435.525567129633</v>
      </c>
      <c r="R1090" t="s">
        <v>71</v>
      </c>
      <c r="T1090">
        <v>722</v>
      </c>
    </row>
    <row r="1091" spans="1:20" ht="409.6" x14ac:dyDescent="0.2">
      <c r="A1091" t="s">
        <v>3374</v>
      </c>
      <c r="B1091" t="s">
        <v>3375</v>
      </c>
      <c r="C1091" t="s">
        <v>22</v>
      </c>
      <c r="D1091" t="s">
        <v>23</v>
      </c>
      <c r="E1091" t="s">
        <v>84</v>
      </c>
      <c r="F1091" t="s">
        <v>25</v>
      </c>
      <c r="G1091" t="s">
        <v>157</v>
      </c>
      <c r="H1091" t="s">
        <v>26</v>
      </c>
      <c r="I1091" t="s">
        <v>3001</v>
      </c>
      <c r="J1091" t="s">
        <v>28</v>
      </c>
      <c r="M1091" t="b">
        <v>1</v>
      </c>
      <c r="N1091">
        <v>122</v>
      </c>
      <c r="O1091">
        <v>0</v>
      </c>
      <c r="P1091" s="1">
        <v>44405.367175925923</v>
      </c>
      <c r="Q1091" s="1">
        <v>44424.617800925924</v>
      </c>
      <c r="R1091" s="2" t="s">
        <v>3376</v>
      </c>
      <c r="T1091">
        <v>462</v>
      </c>
    </row>
    <row r="1092" spans="1:20" x14ac:dyDescent="0.2">
      <c r="A1092" t="s">
        <v>3377</v>
      </c>
      <c r="B1092" t="s">
        <v>3378</v>
      </c>
      <c r="C1092" t="s">
        <v>22</v>
      </c>
      <c r="D1092" t="s">
        <v>225</v>
      </c>
      <c r="E1092" t="s">
        <v>84</v>
      </c>
      <c r="F1092" t="s">
        <v>25</v>
      </c>
      <c r="H1092" t="s">
        <v>58</v>
      </c>
      <c r="I1092" t="s">
        <v>3001</v>
      </c>
      <c r="J1092" t="s">
        <v>41</v>
      </c>
      <c r="M1092" t="b">
        <v>1</v>
      </c>
      <c r="N1092">
        <v>51</v>
      </c>
      <c r="O1092">
        <v>0</v>
      </c>
      <c r="P1092" s="1">
        <v>44405.311574074076</v>
      </c>
      <c r="Q1092" s="1">
        <v>44412.627372685187</v>
      </c>
      <c r="R1092" t="s">
        <v>71</v>
      </c>
      <c r="T1092">
        <v>175</v>
      </c>
    </row>
    <row r="1093" spans="1:20" x14ac:dyDescent="0.2">
      <c r="A1093" t="s">
        <v>3379</v>
      </c>
      <c r="B1093" t="s">
        <v>3380</v>
      </c>
      <c r="C1093" t="s">
        <v>457</v>
      </c>
      <c r="D1093" t="s">
        <v>458</v>
      </c>
      <c r="E1093" t="s">
        <v>1573</v>
      </c>
      <c r="F1093" t="s">
        <v>25</v>
      </c>
      <c r="G1093" t="s">
        <v>25</v>
      </c>
      <c r="H1093" t="s">
        <v>35</v>
      </c>
      <c r="I1093" t="s">
        <v>3001</v>
      </c>
      <c r="J1093" t="s">
        <v>28</v>
      </c>
      <c r="K1093" t="s">
        <v>384</v>
      </c>
      <c r="L1093" t="s">
        <v>85</v>
      </c>
      <c r="N1093">
        <v>55</v>
      </c>
      <c r="O1093">
        <v>5</v>
      </c>
      <c r="P1093" s="1">
        <v>44404.573472222219</v>
      </c>
      <c r="Q1093" s="1">
        <v>44413.256111111114</v>
      </c>
      <c r="R1093" t="s">
        <v>71</v>
      </c>
      <c r="T1093">
        <v>208</v>
      </c>
    </row>
    <row r="1094" spans="1:20" ht="128" x14ac:dyDescent="0.2">
      <c r="A1094" t="s">
        <v>3381</v>
      </c>
      <c r="B1094" t="s">
        <v>3382</v>
      </c>
      <c r="C1094" t="s">
        <v>22</v>
      </c>
      <c r="D1094" t="s">
        <v>128</v>
      </c>
      <c r="E1094" t="s">
        <v>84</v>
      </c>
      <c r="F1094" t="s">
        <v>25</v>
      </c>
      <c r="H1094" t="s">
        <v>48</v>
      </c>
      <c r="I1094" t="s">
        <v>3001</v>
      </c>
      <c r="J1094" t="s">
        <v>28</v>
      </c>
      <c r="N1094">
        <v>64</v>
      </c>
      <c r="O1094">
        <v>0</v>
      </c>
      <c r="P1094" s="1">
        <v>44404.532453703701</v>
      </c>
      <c r="Q1094" s="1">
        <v>44413.696689814817</v>
      </c>
      <c r="R1094" s="2" t="s">
        <v>3383</v>
      </c>
      <c r="S1094" t="s">
        <v>3384</v>
      </c>
      <c r="T1094">
        <v>219</v>
      </c>
    </row>
    <row r="1095" spans="1:20" x14ac:dyDescent="0.2">
      <c r="A1095" t="s">
        <v>3385</v>
      </c>
      <c r="B1095" t="s">
        <v>3386</v>
      </c>
      <c r="C1095" t="s">
        <v>22</v>
      </c>
      <c r="D1095" t="s">
        <v>23</v>
      </c>
      <c r="E1095" t="s">
        <v>84</v>
      </c>
      <c r="F1095" t="s">
        <v>25</v>
      </c>
      <c r="H1095" t="s">
        <v>129</v>
      </c>
      <c r="I1095" t="s">
        <v>3001</v>
      </c>
      <c r="J1095" t="s">
        <v>28</v>
      </c>
      <c r="N1095">
        <v>65</v>
      </c>
      <c r="O1095">
        <v>0</v>
      </c>
      <c r="P1095" s="1">
        <v>44404.49491898148</v>
      </c>
      <c r="Q1095" s="1">
        <v>44413.697662037041</v>
      </c>
      <c r="R1095" t="s">
        <v>3387</v>
      </c>
      <c r="S1095" t="s">
        <v>424</v>
      </c>
      <c r="T1095">
        <v>220</v>
      </c>
    </row>
    <row r="1096" spans="1:20" ht="409.6" x14ac:dyDescent="0.2">
      <c r="A1096" t="s">
        <v>3388</v>
      </c>
      <c r="B1096" t="s">
        <v>3389</v>
      </c>
      <c r="C1096" t="s">
        <v>22</v>
      </c>
      <c r="D1096" t="s">
        <v>225</v>
      </c>
      <c r="E1096" t="s">
        <v>84</v>
      </c>
      <c r="F1096" t="s">
        <v>25</v>
      </c>
      <c r="H1096" t="s">
        <v>48</v>
      </c>
      <c r="I1096" t="s">
        <v>3001</v>
      </c>
      <c r="J1096" t="s">
        <v>28</v>
      </c>
      <c r="N1096">
        <v>67</v>
      </c>
      <c r="O1096">
        <v>0</v>
      </c>
      <c r="P1096" s="1">
        <v>44404.418483796297</v>
      </c>
      <c r="Q1096" s="1">
        <v>44414.225300925929</v>
      </c>
      <c r="R1096" s="2" t="s">
        <v>3390</v>
      </c>
      <c r="S1096" t="s">
        <v>3391</v>
      </c>
      <c r="T1096">
        <v>235</v>
      </c>
    </row>
    <row r="1097" spans="1:20" ht="409.6" x14ac:dyDescent="0.2">
      <c r="A1097" t="s">
        <v>3392</v>
      </c>
      <c r="B1097" t="s">
        <v>3393</v>
      </c>
      <c r="C1097" t="s">
        <v>22</v>
      </c>
      <c r="D1097" t="s">
        <v>69</v>
      </c>
      <c r="E1097" t="s">
        <v>24</v>
      </c>
      <c r="F1097" t="s">
        <v>25</v>
      </c>
      <c r="G1097" t="s">
        <v>186</v>
      </c>
      <c r="H1097" t="s">
        <v>78</v>
      </c>
      <c r="I1097" t="s">
        <v>3001</v>
      </c>
      <c r="J1097" t="s">
        <v>28</v>
      </c>
      <c r="M1097" t="b">
        <v>1</v>
      </c>
      <c r="N1097">
        <v>289</v>
      </c>
      <c r="O1097">
        <v>0</v>
      </c>
      <c r="P1097" s="1">
        <v>44403.508136574077</v>
      </c>
      <c r="Q1097" s="1">
        <v>44450.526145833333</v>
      </c>
      <c r="R1097" s="2" t="s">
        <v>3394</v>
      </c>
      <c r="T1097">
        <v>1128</v>
      </c>
    </row>
    <row r="1098" spans="1:20" x14ac:dyDescent="0.2">
      <c r="A1098" t="s">
        <v>3395</v>
      </c>
      <c r="B1098" t="s">
        <v>3396</v>
      </c>
      <c r="C1098" t="s">
        <v>22</v>
      </c>
      <c r="D1098" t="s">
        <v>23</v>
      </c>
      <c r="E1098" t="s">
        <v>84</v>
      </c>
      <c r="F1098" t="s">
        <v>25</v>
      </c>
      <c r="G1098" t="s">
        <v>186</v>
      </c>
      <c r="H1098" t="s">
        <v>78</v>
      </c>
      <c r="I1098" t="s">
        <v>3001</v>
      </c>
      <c r="J1098" t="s">
        <v>28</v>
      </c>
      <c r="K1098" t="s">
        <v>120</v>
      </c>
      <c r="L1098" t="s">
        <v>85</v>
      </c>
      <c r="M1098" t="b">
        <v>1</v>
      </c>
      <c r="N1098">
        <v>255</v>
      </c>
      <c r="O1098">
        <v>0</v>
      </c>
      <c r="P1098" s="1">
        <v>44403.48233796296</v>
      </c>
      <c r="Q1098" s="1">
        <v>44446.260891203703</v>
      </c>
      <c r="R1098" t="s">
        <v>3397</v>
      </c>
      <c r="T1098">
        <v>1026</v>
      </c>
    </row>
    <row r="1099" spans="1:20" ht="409.6" x14ac:dyDescent="0.2">
      <c r="A1099" t="s">
        <v>3398</v>
      </c>
      <c r="B1099" t="s">
        <v>3399</v>
      </c>
      <c r="C1099" t="s">
        <v>141</v>
      </c>
      <c r="D1099" t="s">
        <v>142</v>
      </c>
      <c r="E1099" t="s">
        <v>143</v>
      </c>
      <c r="F1099" t="s">
        <v>77</v>
      </c>
      <c r="G1099" t="s">
        <v>92</v>
      </c>
      <c r="H1099" t="s">
        <v>58</v>
      </c>
      <c r="I1099" t="s">
        <v>3001</v>
      </c>
      <c r="J1099" t="s">
        <v>41</v>
      </c>
      <c r="M1099" t="b">
        <v>1</v>
      </c>
      <c r="N1099">
        <v>280</v>
      </c>
      <c r="O1099">
        <v>0</v>
      </c>
      <c r="P1099" s="1">
        <v>44400.46329861111</v>
      </c>
      <c r="Q1099" s="1">
        <v>44447.521585648145</v>
      </c>
      <c r="R1099" t="s">
        <v>71</v>
      </c>
      <c r="S1099" s="2" t="s">
        <v>3400</v>
      </c>
      <c r="T1099">
        <v>1129</v>
      </c>
    </row>
    <row r="1100" spans="1:20" ht="409.6" x14ac:dyDescent="0.2">
      <c r="A1100" t="s">
        <v>3401</v>
      </c>
      <c r="B1100" t="s">
        <v>3402</v>
      </c>
      <c r="C1100" t="s">
        <v>22</v>
      </c>
      <c r="D1100" t="s">
        <v>128</v>
      </c>
      <c r="E1100" t="s">
        <v>84</v>
      </c>
      <c r="F1100" t="s">
        <v>25</v>
      </c>
      <c r="G1100" t="s">
        <v>202</v>
      </c>
      <c r="H1100" t="s">
        <v>48</v>
      </c>
      <c r="I1100" t="s">
        <v>3001</v>
      </c>
      <c r="J1100" t="s">
        <v>28</v>
      </c>
      <c r="N1100">
        <v>26</v>
      </c>
      <c r="O1100">
        <v>0</v>
      </c>
      <c r="P1100" s="1">
        <v>44400.359016203707</v>
      </c>
      <c r="Q1100" s="1">
        <v>44405.332233796296</v>
      </c>
      <c r="R1100" t="s">
        <v>3403</v>
      </c>
      <c r="S1100" s="2" t="s">
        <v>3404</v>
      </c>
      <c r="T1100">
        <v>119</v>
      </c>
    </row>
    <row r="1101" spans="1:20" x14ac:dyDescent="0.2">
      <c r="A1101" t="s">
        <v>3405</v>
      </c>
      <c r="B1101" t="s">
        <v>3406</v>
      </c>
      <c r="C1101" t="s">
        <v>141</v>
      </c>
      <c r="D1101" t="s">
        <v>142</v>
      </c>
      <c r="E1101" t="s">
        <v>143</v>
      </c>
      <c r="F1101" t="s">
        <v>77</v>
      </c>
      <c r="G1101" t="s">
        <v>177</v>
      </c>
      <c r="H1101" t="s">
        <v>129</v>
      </c>
      <c r="I1101" t="s">
        <v>3001</v>
      </c>
      <c r="J1101" t="s">
        <v>28</v>
      </c>
      <c r="N1101">
        <v>0</v>
      </c>
      <c r="O1101">
        <v>0</v>
      </c>
      <c r="P1101" s="1">
        <v>44399.439421296294</v>
      </c>
      <c r="Q1101" s="1">
        <v>44399.545891203707</v>
      </c>
      <c r="R1101" t="s">
        <v>71</v>
      </c>
      <c r="T1101">
        <v>2</v>
      </c>
    </row>
    <row r="1102" spans="1:20" ht="208" x14ac:dyDescent="0.2">
      <c r="A1102" t="s">
        <v>3407</v>
      </c>
      <c r="B1102" t="s">
        <v>3408</v>
      </c>
      <c r="C1102" t="s">
        <v>116</v>
      </c>
      <c r="D1102" t="s">
        <v>419</v>
      </c>
      <c r="E1102" t="s">
        <v>261</v>
      </c>
      <c r="F1102" t="s">
        <v>119</v>
      </c>
      <c r="G1102" t="s">
        <v>202</v>
      </c>
      <c r="H1102" t="s">
        <v>48</v>
      </c>
      <c r="I1102" t="s">
        <v>3001</v>
      </c>
      <c r="J1102" t="s">
        <v>28</v>
      </c>
      <c r="N1102">
        <v>0</v>
      </c>
      <c r="O1102">
        <v>10</v>
      </c>
      <c r="P1102" s="1">
        <v>44399.422743055555</v>
      </c>
      <c r="Q1102" s="1">
        <v>44399.432175925926</v>
      </c>
      <c r="R1102" t="s">
        <v>71</v>
      </c>
      <c r="S1102" s="2" t="s">
        <v>3409</v>
      </c>
      <c r="T1102">
        <v>0</v>
      </c>
    </row>
    <row r="1103" spans="1:20" ht="409.6" x14ac:dyDescent="0.2">
      <c r="A1103" t="s">
        <v>3410</v>
      </c>
      <c r="B1103" t="s">
        <v>3411</v>
      </c>
      <c r="C1103" t="s">
        <v>22</v>
      </c>
      <c r="D1103" t="s">
        <v>40</v>
      </c>
      <c r="E1103" t="s">
        <v>84</v>
      </c>
      <c r="F1103" t="s">
        <v>25</v>
      </c>
      <c r="G1103" t="s">
        <v>186</v>
      </c>
      <c r="H1103" t="s">
        <v>48</v>
      </c>
      <c r="I1103" t="s">
        <v>3001</v>
      </c>
      <c r="J1103" t="s">
        <v>28</v>
      </c>
      <c r="M1103" t="b">
        <v>1</v>
      </c>
      <c r="N1103">
        <v>117</v>
      </c>
      <c r="O1103">
        <v>0</v>
      </c>
      <c r="P1103" s="1">
        <v>44399.357881944445</v>
      </c>
      <c r="Q1103" s="1">
        <v>44419.240011574075</v>
      </c>
      <c r="R1103" t="s">
        <v>3412</v>
      </c>
      <c r="S1103" s="2" t="s">
        <v>3413</v>
      </c>
      <c r="T1103">
        <v>477</v>
      </c>
    </row>
    <row r="1104" spans="1:20" x14ac:dyDescent="0.2">
      <c r="A1104" t="s">
        <v>3414</v>
      </c>
      <c r="B1104" t="s">
        <v>3415</v>
      </c>
      <c r="C1104" t="s">
        <v>457</v>
      </c>
      <c r="D1104" t="s">
        <v>967</v>
      </c>
      <c r="E1104" t="s">
        <v>1573</v>
      </c>
      <c r="F1104" t="s">
        <v>25</v>
      </c>
      <c r="G1104" t="s">
        <v>202</v>
      </c>
      <c r="H1104" t="s">
        <v>129</v>
      </c>
      <c r="I1104" t="s">
        <v>3001</v>
      </c>
      <c r="J1104" t="s">
        <v>28</v>
      </c>
      <c r="N1104">
        <v>0</v>
      </c>
      <c r="O1104">
        <v>10</v>
      </c>
      <c r="P1104" s="1">
        <v>44398.841111111113</v>
      </c>
      <c r="Q1104" s="1">
        <v>44399.345254629632</v>
      </c>
      <c r="R1104" t="s">
        <v>3416</v>
      </c>
      <c r="S1104" t="s">
        <v>3417</v>
      </c>
      <c r="T1104">
        <v>12</v>
      </c>
    </row>
    <row r="1105" spans="1:20" ht="409.6" x14ac:dyDescent="0.2">
      <c r="A1105" t="s">
        <v>3418</v>
      </c>
      <c r="B1105" t="s">
        <v>3419</v>
      </c>
      <c r="C1105" t="s">
        <v>22</v>
      </c>
      <c r="D1105" t="s">
        <v>225</v>
      </c>
      <c r="E1105" t="s">
        <v>84</v>
      </c>
      <c r="F1105" t="s">
        <v>25</v>
      </c>
      <c r="G1105" t="s">
        <v>202</v>
      </c>
      <c r="H1105" t="s">
        <v>48</v>
      </c>
      <c r="I1105" t="s">
        <v>3001</v>
      </c>
      <c r="J1105" t="s">
        <v>28</v>
      </c>
      <c r="N1105">
        <v>29</v>
      </c>
      <c r="O1105">
        <v>0</v>
      </c>
      <c r="P1105" s="1">
        <v>44398.606469907405</v>
      </c>
      <c r="Q1105" s="1">
        <v>44405.332060185188</v>
      </c>
      <c r="R1105" s="2" t="s">
        <v>3420</v>
      </c>
      <c r="S1105" s="2" t="s">
        <v>3421</v>
      </c>
      <c r="T1105">
        <v>161</v>
      </c>
    </row>
    <row r="1106" spans="1:20" x14ac:dyDescent="0.2">
      <c r="A1106" t="s">
        <v>3422</v>
      </c>
      <c r="B1106" t="s">
        <v>3423</v>
      </c>
      <c r="C1106" t="s">
        <v>22</v>
      </c>
      <c r="D1106" t="s">
        <v>225</v>
      </c>
      <c r="E1106" t="s">
        <v>84</v>
      </c>
      <c r="F1106" t="s">
        <v>25</v>
      </c>
      <c r="G1106" t="s">
        <v>202</v>
      </c>
      <c r="H1106" t="s">
        <v>129</v>
      </c>
      <c r="I1106" t="s">
        <v>3001</v>
      </c>
      <c r="J1106" t="s">
        <v>28</v>
      </c>
      <c r="N1106">
        <v>0</v>
      </c>
      <c r="O1106">
        <v>0</v>
      </c>
      <c r="P1106" s="1">
        <v>44398.54210648148</v>
      </c>
      <c r="Q1106" s="1">
        <v>44399.309467592589</v>
      </c>
      <c r="R1106" t="s">
        <v>3424</v>
      </c>
      <c r="S1106" t="s">
        <v>3425</v>
      </c>
      <c r="T1106">
        <v>18</v>
      </c>
    </row>
    <row r="1107" spans="1:20" ht="409.6" x14ac:dyDescent="0.2">
      <c r="A1107" t="s">
        <v>3426</v>
      </c>
      <c r="B1107" t="s">
        <v>3427</v>
      </c>
      <c r="C1107" t="s">
        <v>22</v>
      </c>
      <c r="D1107" t="s">
        <v>665</v>
      </c>
      <c r="E1107" t="s">
        <v>84</v>
      </c>
      <c r="F1107" t="s">
        <v>25</v>
      </c>
      <c r="G1107" t="s">
        <v>202</v>
      </c>
      <c r="H1107" t="s">
        <v>48</v>
      </c>
      <c r="I1107" t="s">
        <v>3001</v>
      </c>
      <c r="J1107" t="s">
        <v>28</v>
      </c>
      <c r="N1107">
        <v>0</v>
      </c>
      <c r="O1107">
        <v>10</v>
      </c>
      <c r="P1107" s="1">
        <v>44398.363275462965</v>
      </c>
      <c r="Q1107" s="1">
        <v>44398.469097222223</v>
      </c>
      <c r="R1107" s="2" t="s">
        <v>3428</v>
      </c>
      <c r="T1107">
        <v>2</v>
      </c>
    </row>
    <row r="1108" spans="1:20" ht="409.6" x14ac:dyDescent="0.2">
      <c r="A1108" t="s">
        <v>3429</v>
      </c>
      <c r="B1108" t="s">
        <v>3430</v>
      </c>
      <c r="C1108" t="s">
        <v>22</v>
      </c>
      <c r="D1108" t="s">
        <v>225</v>
      </c>
      <c r="E1108" t="s">
        <v>84</v>
      </c>
      <c r="F1108" t="s">
        <v>25</v>
      </c>
      <c r="G1108" t="s">
        <v>202</v>
      </c>
      <c r="H1108" t="s">
        <v>129</v>
      </c>
      <c r="I1108" t="s">
        <v>3001</v>
      </c>
      <c r="J1108" t="s">
        <v>28</v>
      </c>
      <c r="N1108">
        <v>29</v>
      </c>
      <c r="O1108">
        <v>0</v>
      </c>
      <c r="P1108" s="1">
        <v>44398.251840277779</v>
      </c>
      <c r="Q1108" s="1">
        <v>44405.33184027778</v>
      </c>
      <c r="R1108" s="2" t="s">
        <v>3431</v>
      </c>
      <c r="S1108" s="2" t="s">
        <v>3432</v>
      </c>
      <c r="T1108">
        <v>169</v>
      </c>
    </row>
    <row r="1109" spans="1:20" ht="409.6" x14ac:dyDescent="0.2">
      <c r="A1109" t="s">
        <v>3433</v>
      </c>
      <c r="B1109" t="s">
        <v>3434</v>
      </c>
      <c r="C1109" t="s">
        <v>22</v>
      </c>
      <c r="D1109" t="s">
        <v>23</v>
      </c>
      <c r="E1109" t="s">
        <v>84</v>
      </c>
      <c r="F1109" t="s">
        <v>25</v>
      </c>
      <c r="G1109" t="s">
        <v>202</v>
      </c>
      <c r="H1109" t="s">
        <v>58</v>
      </c>
      <c r="I1109" t="s">
        <v>3001</v>
      </c>
      <c r="J1109" t="s">
        <v>28</v>
      </c>
      <c r="N1109">
        <v>29</v>
      </c>
      <c r="O1109">
        <v>0</v>
      </c>
      <c r="P1109" s="1">
        <v>44398.241770833331</v>
      </c>
      <c r="Q1109" s="1">
        <v>44405.33189814815</v>
      </c>
      <c r="R1109" t="s">
        <v>3435</v>
      </c>
      <c r="S1109" s="2" t="s">
        <v>3436</v>
      </c>
      <c r="T1109">
        <v>170</v>
      </c>
    </row>
    <row r="1110" spans="1:20" ht="256" x14ac:dyDescent="0.2">
      <c r="A1110" t="s">
        <v>3437</v>
      </c>
      <c r="B1110" t="s">
        <v>3438</v>
      </c>
      <c r="C1110" t="s">
        <v>22</v>
      </c>
      <c r="D1110" t="s">
        <v>225</v>
      </c>
      <c r="E1110" t="s">
        <v>84</v>
      </c>
      <c r="F1110" t="s">
        <v>25</v>
      </c>
      <c r="G1110" t="s">
        <v>202</v>
      </c>
      <c r="H1110" t="s">
        <v>48</v>
      </c>
      <c r="I1110" t="s">
        <v>3001</v>
      </c>
      <c r="J1110" t="s">
        <v>28</v>
      </c>
      <c r="N1110">
        <v>0</v>
      </c>
      <c r="O1110">
        <v>0</v>
      </c>
      <c r="P1110" s="1">
        <v>44397.541724537034</v>
      </c>
      <c r="Q1110" s="1">
        <v>44399.399155092593</v>
      </c>
      <c r="R1110" s="2" t="s">
        <v>3439</v>
      </c>
      <c r="S1110" t="s">
        <v>3440</v>
      </c>
      <c r="T1110">
        <v>44</v>
      </c>
    </row>
    <row r="1111" spans="1:20" x14ac:dyDescent="0.2">
      <c r="A1111" t="s">
        <v>3441</v>
      </c>
      <c r="B1111" t="s">
        <v>3442</v>
      </c>
      <c r="C1111" t="s">
        <v>22</v>
      </c>
      <c r="D1111" t="s">
        <v>23</v>
      </c>
      <c r="E1111" t="s">
        <v>24</v>
      </c>
      <c r="F1111" t="s">
        <v>25</v>
      </c>
      <c r="G1111" t="s">
        <v>25</v>
      </c>
      <c r="H1111" t="s">
        <v>58</v>
      </c>
      <c r="I1111" t="s">
        <v>3001</v>
      </c>
      <c r="J1111" t="s">
        <v>54</v>
      </c>
      <c r="M1111" t="b">
        <v>1</v>
      </c>
      <c r="N1111">
        <v>0</v>
      </c>
      <c r="O1111">
        <v>0</v>
      </c>
      <c r="P1111" s="1">
        <v>44397.510312500002</v>
      </c>
      <c r="Q1111" s="1">
        <v>44454.41302083333</v>
      </c>
      <c r="R1111" t="s">
        <v>3443</v>
      </c>
      <c r="S1111" t="s">
        <v>3060</v>
      </c>
      <c r="T1111">
        <v>1370</v>
      </c>
    </row>
    <row r="1112" spans="1:20" x14ac:dyDescent="0.2">
      <c r="A1112" t="s">
        <v>3444</v>
      </c>
      <c r="B1112" t="s">
        <v>3445</v>
      </c>
      <c r="C1112" t="s">
        <v>22</v>
      </c>
      <c r="D1112" t="s">
        <v>96</v>
      </c>
      <c r="E1112" t="s">
        <v>84</v>
      </c>
      <c r="F1112" t="s">
        <v>25</v>
      </c>
      <c r="G1112" t="s">
        <v>202</v>
      </c>
      <c r="H1112" t="s">
        <v>48</v>
      </c>
      <c r="I1112" t="s">
        <v>3001</v>
      </c>
      <c r="J1112" t="s">
        <v>28</v>
      </c>
      <c r="M1112" t="b">
        <v>1</v>
      </c>
      <c r="N1112">
        <v>55</v>
      </c>
      <c r="O1112">
        <v>5</v>
      </c>
      <c r="P1112" s="1">
        <v>44397.502546296295</v>
      </c>
      <c r="Q1112" s="1">
        <v>44409.450532407405</v>
      </c>
      <c r="R1112" t="s">
        <v>3446</v>
      </c>
      <c r="T1112">
        <v>286</v>
      </c>
    </row>
    <row r="1113" spans="1:20" ht="409.6" x14ac:dyDescent="0.2">
      <c r="A1113" t="s">
        <v>3447</v>
      </c>
      <c r="B1113" t="s">
        <v>3448</v>
      </c>
      <c r="C1113" t="s">
        <v>22</v>
      </c>
      <c r="D1113" t="s">
        <v>40</v>
      </c>
      <c r="E1113" t="s">
        <v>84</v>
      </c>
      <c r="F1113" t="s">
        <v>25</v>
      </c>
      <c r="G1113" t="s">
        <v>202</v>
      </c>
      <c r="H1113" t="s">
        <v>48</v>
      </c>
      <c r="I1113" t="s">
        <v>3001</v>
      </c>
      <c r="J1113" t="s">
        <v>28</v>
      </c>
      <c r="N1113">
        <v>33</v>
      </c>
      <c r="O1113">
        <v>5</v>
      </c>
      <c r="P1113" s="1">
        <v>44397.43546296296</v>
      </c>
      <c r="Q1113" s="1">
        <v>44405.331747685188</v>
      </c>
      <c r="R1113" t="s">
        <v>3449</v>
      </c>
      <c r="S1113" s="2" t="s">
        <v>3450</v>
      </c>
      <c r="T1113">
        <v>189</v>
      </c>
    </row>
    <row r="1114" spans="1:20" ht="320" x14ac:dyDescent="0.2">
      <c r="A1114" t="s">
        <v>3451</v>
      </c>
      <c r="B1114" t="s">
        <v>3452</v>
      </c>
      <c r="C1114" t="s">
        <v>22</v>
      </c>
      <c r="D1114" t="s">
        <v>23</v>
      </c>
      <c r="E1114" t="s">
        <v>84</v>
      </c>
      <c r="F1114" t="s">
        <v>25</v>
      </c>
      <c r="G1114" t="s">
        <v>202</v>
      </c>
      <c r="H1114" t="s">
        <v>129</v>
      </c>
      <c r="I1114" t="s">
        <v>3001</v>
      </c>
      <c r="J1114" t="s">
        <v>28</v>
      </c>
      <c r="N1114">
        <v>2</v>
      </c>
      <c r="O1114">
        <v>10</v>
      </c>
      <c r="P1114" s="1">
        <v>44397.283634259256</v>
      </c>
      <c r="Q1114" s="1">
        <v>44397.393761574072</v>
      </c>
      <c r="R1114" s="2" t="s">
        <v>3453</v>
      </c>
      <c r="S1114" s="2" t="s">
        <v>3454</v>
      </c>
      <c r="T1114">
        <v>2</v>
      </c>
    </row>
    <row r="1115" spans="1:20" x14ac:dyDescent="0.2">
      <c r="A1115" t="s">
        <v>3455</v>
      </c>
      <c r="B1115" t="s">
        <v>3456</v>
      </c>
      <c r="C1115" t="s">
        <v>116</v>
      </c>
      <c r="D1115" t="s">
        <v>419</v>
      </c>
      <c r="E1115" t="s">
        <v>261</v>
      </c>
      <c r="F1115" t="s">
        <v>119</v>
      </c>
      <c r="G1115" t="s">
        <v>1434</v>
      </c>
      <c r="H1115" t="s">
        <v>129</v>
      </c>
      <c r="I1115" t="s">
        <v>3001</v>
      </c>
      <c r="J1115" t="s">
        <v>28</v>
      </c>
      <c r="M1115" t="b">
        <v>1</v>
      </c>
      <c r="N1115">
        <v>99</v>
      </c>
      <c r="O1115">
        <v>0</v>
      </c>
      <c r="P1115" s="1">
        <v>44397.164618055554</v>
      </c>
      <c r="Q1115" s="1">
        <v>44413.696250000001</v>
      </c>
      <c r="R1115" t="s">
        <v>71</v>
      </c>
      <c r="T1115">
        <v>396</v>
      </c>
    </row>
    <row r="1116" spans="1:20" x14ac:dyDescent="0.2">
      <c r="A1116" t="s">
        <v>3457</v>
      </c>
      <c r="B1116" t="s">
        <v>3458</v>
      </c>
      <c r="C1116" t="s">
        <v>74</v>
      </c>
      <c r="D1116" t="s">
        <v>75</v>
      </c>
      <c r="E1116" t="s">
        <v>254</v>
      </c>
      <c r="F1116" t="s">
        <v>77</v>
      </c>
      <c r="G1116" t="s">
        <v>202</v>
      </c>
      <c r="H1116" t="s">
        <v>129</v>
      </c>
      <c r="I1116" t="s">
        <v>3001</v>
      </c>
      <c r="J1116" t="s">
        <v>28</v>
      </c>
      <c r="M1116" t="b">
        <v>1</v>
      </c>
      <c r="N1116">
        <v>9</v>
      </c>
      <c r="O1116">
        <v>0</v>
      </c>
      <c r="P1116" s="1">
        <v>44396.675000000003</v>
      </c>
      <c r="Q1116" s="1">
        <v>44398.381967592592</v>
      </c>
      <c r="R1116" t="s">
        <v>3459</v>
      </c>
      <c r="T1116">
        <v>40</v>
      </c>
    </row>
    <row r="1117" spans="1:20" x14ac:dyDescent="0.2">
      <c r="A1117" t="s">
        <v>3460</v>
      </c>
      <c r="B1117" t="s">
        <v>3461</v>
      </c>
      <c r="C1117" t="s">
        <v>22</v>
      </c>
      <c r="D1117" t="s">
        <v>128</v>
      </c>
      <c r="E1117" t="s">
        <v>84</v>
      </c>
      <c r="F1117" t="s">
        <v>25</v>
      </c>
      <c r="G1117" t="s">
        <v>202</v>
      </c>
      <c r="H1117" t="s">
        <v>129</v>
      </c>
      <c r="I1117" t="s">
        <v>3001</v>
      </c>
      <c r="J1117" t="s">
        <v>28</v>
      </c>
      <c r="N1117">
        <v>6</v>
      </c>
      <c r="O1117">
        <v>10</v>
      </c>
      <c r="P1117" s="1">
        <v>44396.507199074076</v>
      </c>
      <c r="Q1117" s="1">
        <v>44397.415439814817</v>
      </c>
      <c r="R1117" t="s">
        <v>3462</v>
      </c>
      <c r="S1117" t="s">
        <v>3463</v>
      </c>
      <c r="T1117">
        <v>21</v>
      </c>
    </row>
    <row r="1118" spans="1:20" ht="409.6" x14ac:dyDescent="0.2">
      <c r="A1118" t="s">
        <v>3464</v>
      </c>
      <c r="B1118" t="s">
        <v>3465</v>
      </c>
      <c r="C1118" t="s">
        <v>457</v>
      </c>
      <c r="D1118" t="s">
        <v>967</v>
      </c>
      <c r="E1118" t="s">
        <v>1573</v>
      </c>
      <c r="F1118" t="s">
        <v>25</v>
      </c>
      <c r="G1118" t="s">
        <v>202</v>
      </c>
      <c r="H1118" t="s">
        <v>35</v>
      </c>
      <c r="I1118" t="s">
        <v>3001</v>
      </c>
      <c r="J1118" t="s">
        <v>28</v>
      </c>
      <c r="M1118" t="b">
        <v>1</v>
      </c>
      <c r="N1118">
        <v>6</v>
      </c>
      <c r="O1118">
        <v>10</v>
      </c>
      <c r="P1118" s="1">
        <v>44396.50571759259</v>
      </c>
      <c r="Q1118" s="1">
        <v>44397.402256944442</v>
      </c>
      <c r="R1118" t="s">
        <v>3466</v>
      </c>
      <c r="S1118" s="2" t="s">
        <v>3467</v>
      </c>
      <c r="T1118">
        <v>21</v>
      </c>
    </row>
    <row r="1119" spans="1:20" x14ac:dyDescent="0.2">
      <c r="A1119" t="s">
        <v>3468</v>
      </c>
      <c r="B1119" t="s">
        <v>3469</v>
      </c>
      <c r="C1119" t="s">
        <v>22</v>
      </c>
      <c r="D1119" t="s">
        <v>225</v>
      </c>
      <c r="E1119" t="s">
        <v>84</v>
      </c>
      <c r="F1119" t="s">
        <v>25</v>
      </c>
      <c r="H1119" t="s">
        <v>129</v>
      </c>
      <c r="I1119" t="s">
        <v>3001</v>
      </c>
      <c r="J1119" t="s">
        <v>28</v>
      </c>
      <c r="N1119">
        <v>0</v>
      </c>
      <c r="O1119">
        <v>0</v>
      </c>
      <c r="P1119" s="1">
        <v>44396.39471064815</v>
      </c>
      <c r="Q1119" s="1">
        <v>44396.435578703706</v>
      </c>
      <c r="R1119" t="s">
        <v>71</v>
      </c>
      <c r="T1119">
        <v>0</v>
      </c>
    </row>
    <row r="1120" spans="1:20" x14ac:dyDescent="0.2">
      <c r="A1120" t="s">
        <v>3470</v>
      </c>
      <c r="B1120" t="s">
        <v>3471</v>
      </c>
      <c r="C1120" t="s">
        <v>22</v>
      </c>
      <c r="D1120" t="s">
        <v>23</v>
      </c>
      <c r="E1120" t="s">
        <v>84</v>
      </c>
      <c r="F1120" t="s">
        <v>25</v>
      </c>
      <c r="G1120" t="s">
        <v>186</v>
      </c>
      <c r="H1120" t="s">
        <v>48</v>
      </c>
      <c r="I1120" t="s">
        <v>3001</v>
      </c>
      <c r="J1120" t="s">
        <v>28</v>
      </c>
      <c r="N1120">
        <v>136</v>
      </c>
      <c r="O1120">
        <v>0</v>
      </c>
      <c r="P1120" s="1">
        <v>44396.316921296297</v>
      </c>
      <c r="Q1120" s="1">
        <v>44419.380231481482</v>
      </c>
      <c r="R1120" t="s">
        <v>3472</v>
      </c>
      <c r="S1120" t="s">
        <v>3473</v>
      </c>
      <c r="T1120">
        <v>553</v>
      </c>
    </row>
    <row r="1121" spans="1:20" x14ac:dyDescent="0.2">
      <c r="A1121" t="s">
        <v>3474</v>
      </c>
      <c r="B1121" t="s">
        <v>3475</v>
      </c>
      <c r="C1121" t="s">
        <v>22</v>
      </c>
      <c r="D1121" t="s">
        <v>40</v>
      </c>
      <c r="E1121" t="s">
        <v>84</v>
      </c>
      <c r="F1121" t="s">
        <v>25</v>
      </c>
      <c r="H1121" t="s">
        <v>48</v>
      </c>
      <c r="I1121" t="s">
        <v>3001</v>
      </c>
      <c r="J1121" t="s">
        <v>28</v>
      </c>
      <c r="N1121">
        <v>1</v>
      </c>
      <c r="O1121">
        <v>0</v>
      </c>
      <c r="P1121" s="1">
        <v>44393.463379629633</v>
      </c>
      <c r="Q1121" s="1">
        <v>44393.532511574071</v>
      </c>
      <c r="R1121" t="s">
        <v>71</v>
      </c>
      <c r="T1121">
        <v>1</v>
      </c>
    </row>
    <row r="1122" spans="1:20" x14ac:dyDescent="0.2">
      <c r="A1122" t="s">
        <v>3476</v>
      </c>
      <c r="B1122" t="s">
        <v>3477</v>
      </c>
      <c r="C1122" t="s">
        <v>22</v>
      </c>
      <c r="D1122" t="s">
        <v>225</v>
      </c>
      <c r="E1122" t="s">
        <v>84</v>
      </c>
      <c r="F1122" t="s">
        <v>25</v>
      </c>
      <c r="H1122" t="s">
        <v>48</v>
      </c>
      <c r="I1122" t="s">
        <v>3001</v>
      </c>
      <c r="J1122" t="s">
        <v>28</v>
      </c>
      <c r="N1122">
        <v>52</v>
      </c>
      <c r="O1122">
        <v>0</v>
      </c>
      <c r="P1122" s="1">
        <v>44393.383356481485</v>
      </c>
      <c r="Q1122" s="1">
        <v>44405.330555555556</v>
      </c>
      <c r="R1122" t="s">
        <v>71</v>
      </c>
      <c r="T1122">
        <v>286</v>
      </c>
    </row>
    <row r="1123" spans="1:20" x14ac:dyDescent="0.2">
      <c r="A1123" t="s">
        <v>3478</v>
      </c>
      <c r="B1123" t="s">
        <v>3479</v>
      </c>
      <c r="C1123" t="s">
        <v>22</v>
      </c>
      <c r="D1123" t="s">
        <v>690</v>
      </c>
      <c r="E1123" t="s">
        <v>84</v>
      </c>
      <c r="F1123" t="s">
        <v>25</v>
      </c>
      <c r="H1123" t="s">
        <v>48</v>
      </c>
      <c r="I1123" t="s">
        <v>3001</v>
      </c>
      <c r="J1123" t="s">
        <v>28</v>
      </c>
      <c r="N1123">
        <v>0</v>
      </c>
      <c r="O1123">
        <v>0</v>
      </c>
      <c r="P1123" s="1">
        <v>44392.566550925927</v>
      </c>
      <c r="Q1123" s="1">
        <v>44392.568182870367</v>
      </c>
      <c r="R1123" t="s">
        <v>71</v>
      </c>
      <c r="S1123" t="s">
        <v>3480</v>
      </c>
      <c r="T1123">
        <v>0</v>
      </c>
    </row>
    <row r="1124" spans="1:20" ht="409.6" x14ac:dyDescent="0.2">
      <c r="A1124" t="s">
        <v>3481</v>
      </c>
      <c r="B1124" t="s">
        <v>3482</v>
      </c>
      <c r="C1124" t="s">
        <v>192</v>
      </c>
      <c r="D1124" t="s">
        <v>193</v>
      </c>
      <c r="E1124" t="s">
        <v>194</v>
      </c>
      <c r="F1124" t="s">
        <v>25</v>
      </c>
      <c r="G1124" t="s">
        <v>25</v>
      </c>
      <c r="H1124" t="s">
        <v>48</v>
      </c>
      <c r="I1124" t="s">
        <v>3001</v>
      </c>
      <c r="J1124" t="s">
        <v>28</v>
      </c>
      <c r="N1124">
        <v>58</v>
      </c>
      <c r="O1124">
        <v>10</v>
      </c>
      <c r="P1124" s="1">
        <v>44392.521122685182</v>
      </c>
      <c r="Q1124" s="1">
        <v>44405.329976851855</v>
      </c>
      <c r="R1124" s="2" t="s">
        <v>3483</v>
      </c>
      <c r="T1124">
        <v>307</v>
      </c>
    </row>
    <row r="1125" spans="1:20" x14ac:dyDescent="0.2">
      <c r="A1125" t="s">
        <v>3484</v>
      </c>
      <c r="B1125" t="s">
        <v>3485</v>
      </c>
      <c r="C1125" t="s">
        <v>22</v>
      </c>
      <c r="D1125" t="s">
        <v>690</v>
      </c>
      <c r="E1125" t="s">
        <v>84</v>
      </c>
      <c r="F1125" t="s">
        <v>25</v>
      </c>
      <c r="H1125" t="s">
        <v>48</v>
      </c>
      <c r="I1125" t="s">
        <v>3001</v>
      </c>
      <c r="J1125" t="s">
        <v>28</v>
      </c>
      <c r="N1125">
        <v>0</v>
      </c>
      <c r="O1125">
        <v>0</v>
      </c>
      <c r="P1125" s="1">
        <v>44392.493518518517</v>
      </c>
      <c r="Q1125" s="1">
        <v>44392.523842592593</v>
      </c>
      <c r="R1125" t="s">
        <v>71</v>
      </c>
      <c r="S1125" t="s">
        <v>3480</v>
      </c>
      <c r="T1125">
        <v>0</v>
      </c>
    </row>
    <row r="1126" spans="1:20" ht="409.6" x14ac:dyDescent="0.2">
      <c r="A1126" t="s">
        <v>3486</v>
      </c>
      <c r="B1126" t="s">
        <v>3487</v>
      </c>
      <c r="C1126" t="s">
        <v>116</v>
      </c>
      <c r="D1126" t="s">
        <v>419</v>
      </c>
      <c r="E1126" t="s">
        <v>261</v>
      </c>
      <c r="F1126" t="s">
        <v>119</v>
      </c>
      <c r="G1126" t="s">
        <v>876</v>
      </c>
      <c r="H1126" t="s">
        <v>58</v>
      </c>
      <c r="I1126" t="s">
        <v>3001</v>
      </c>
      <c r="J1126" t="s">
        <v>28</v>
      </c>
      <c r="N1126">
        <v>64</v>
      </c>
      <c r="O1126">
        <v>0</v>
      </c>
      <c r="P1126" s="1">
        <v>44392.273182870369</v>
      </c>
      <c r="Q1126" s="1">
        <v>44405.331979166665</v>
      </c>
      <c r="R1126" s="2" t="s">
        <v>3488</v>
      </c>
      <c r="T1126">
        <v>313</v>
      </c>
    </row>
    <row r="1127" spans="1:20" ht="192" x14ac:dyDescent="0.2">
      <c r="A1127" t="s">
        <v>3489</v>
      </c>
      <c r="B1127" t="s">
        <v>3490</v>
      </c>
      <c r="C1127" t="s">
        <v>22</v>
      </c>
      <c r="D1127" t="s">
        <v>23</v>
      </c>
      <c r="E1127" t="s">
        <v>84</v>
      </c>
      <c r="F1127" t="s">
        <v>25</v>
      </c>
      <c r="G1127" t="s">
        <v>186</v>
      </c>
      <c r="H1127" t="s">
        <v>48</v>
      </c>
      <c r="I1127" t="s">
        <v>3001</v>
      </c>
      <c r="J1127" t="s">
        <v>28</v>
      </c>
      <c r="N1127">
        <v>71</v>
      </c>
      <c r="O1127">
        <v>0</v>
      </c>
      <c r="P1127" s="1">
        <v>44391.512997685182</v>
      </c>
      <c r="Q1127" s="1">
        <v>44405.496365740742</v>
      </c>
      <c r="R1127" s="2" t="s">
        <v>3491</v>
      </c>
      <c r="S1127" t="s">
        <v>3492</v>
      </c>
      <c r="T1127">
        <v>335</v>
      </c>
    </row>
    <row r="1128" spans="1:20" ht="160" x14ac:dyDescent="0.2">
      <c r="A1128" t="s">
        <v>3493</v>
      </c>
      <c r="B1128" t="s">
        <v>3494</v>
      </c>
      <c r="C1128" t="s">
        <v>155</v>
      </c>
      <c r="D1128" t="s">
        <v>1319</v>
      </c>
      <c r="E1128" t="s">
        <v>76</v>
      </c>
      <c r="F1128" t="s">
        <v>157</v>
      </c>
      <c r="G1128" t="s">
        <v>741</v>
      </c>
      <c r="H1128" t="s">
        <v>152</v>
      </c>
      <c r="I1128" t="s">
        <v>3001</v>
      </c>
      <c r="J1128" t="s">
        <v>28</v>
      </c>
      <c r="N1128">
        <v>310</v>
      </c>
      <c r="O1128">
        <v>0</v>
      </c>
      <c r="P1128" s="1">
        <v>44391.473796296297</v>
      </c>
      <c r="Q1128" s="1">
        <v>44446.297453703701</v>
      </c>
      <c r="R1128" s="2" t="s">
        <v>3495</v>
      </c>
      <c r="T1128">
        <v>1315</v>
      </c>
    </row>
    <row r="1129" spans="1:20" x14ac:dyDescent="0.2">
      <c r="A1129" t="s">
        <v>3496</v>
      </c>
      <c r="B1129" t="s">
        <v>3497</v>
      </c>
      <c r="C1129" t="s">
        <v>22</v>
      </c>
      <c r="D1129" t="s">
        <v>225</v>
      </c>
      <c r="E1129" t="s">
        <v>84</v>
      </c>
      <c r="F1129" t="s">
        <v>25</v>
      </c>
      <c r="H1129" t="s">
        <v>48</v>
      </c>
      <c r="I1129" t="s">
        <v>3001</v>
      </c>
      <c r="J1129" t="s">
        <v>28</v>
      </c>
      <c r="N1129">
        <v>69</v>
      </c>
      <c r="O1129">
        <v>0</v>
      </c>
      <c r="P1129" s="1">
        <v>44391.45171296296</v>
      </c>
      <c r="Q1129" s="1">
        <v>44405.331087962964</v>
      </c>
      <c r="R1129" t="s">
        <v>71</v>
      </c>
      <c r="S1129" t="s">
        <v>3498</v>
      </c>
      <c r="T1129">
        <v>333</v>
      </c>
    </row>
    <row r="1130" spans="1:20" x14ac:dyDescent="0.2">
      <c r="A1130" t="s">
        <v>3499</v>
      </c>
      <c r="B1130" t="s">
        <v>3500</v>
      </c>
      <c r="C1130" t="s">
        <v>22</v>
      </c>
      <c r="D1130" t="s">
        <v>690</v>
      </c>
      <c r="E1130" t="s">
        <v>84</v>
      </c>
      <c r="F1130" t="s">
        <v>25</v>
      </c>
      <c r="H1130" t="s">
        <v>48</v>
      </c>
      <c r="I1130" t="s">
        <v>3001</v>
      </c>
      <c r="J1130" t="s">
        <v>28</v>
      </c>
      <c r="N1130">
        <v>0</v>
      </c>
      <c r="O1130">
        <v>0</v>
      </c>
      <c r="P1130" s="1">
        <v>44391.419548611113</v>
      </c>
      <c r="Q1130" s="1">
        <v>44391.422754629632</v>
      </c>
      <c r="R1130" t="s">
        <v>71</v>
      </c>
      <c r="S1130" t="s">
        <v>3480</v>
      </c>
      <c r="T1130">
        <v>0</v>
      </c>
    </row>
    <row r="1131" spans="1:20" x14ac:dyDescent="0.2">
      <c r="A1131" t="s">
        <v>3501</v>
      </c>
      <c r="B1131" t="s">
        <v>3502</v>
      </c>
      <c r="C1131" t="s">
        <v>74</v>
      </c>
      <c r="D1131" t="s">
        <v>75</v>
      </c>
      <c r="E1131" t="s">
        <v>254</v>
      </c>
      <c r="F1131" t="s">
        <v>77</v>
      </c>
      <c r="G1131" t="s">
        <v>77</v>
      </c>
      <c r="H1131" t="s">
        <v>48</v>
      </c>
      <c r="I1131" t="s">
        <v>3001</v>
      </c>
      <c r="J1131" t="s">
        <v>28</v>
      </c>
      <c r="M1131" t="b">
        <v>1</v>
      </c>
      <c r="N1131">
        <v>131</v>
      </c>
      <c r="O1131">
        <v>0</v>
      </c>
      <c r="P1131" s="1">
        <v>44391.337164351855</v>
      </c>
      <c r="Q1131" s="1">
        <v>44413.697511574072</v>
      </c>
      <c r="R1131" t="s">
        <v>71</v>
      </c>
      <c r="T1131">
        <v>536</v>
      </c>
    </row>
    <row r="1132" spans="1:20" x14ac:dyDescent="0.2">
      <c r="A1132" t="s">
        <v>3503</v>
      </c>
      <c r="B1132" t="s">
        <v>3504</v>
      </c>
      <c r="C1132" t="s">
        <v>22</v>
      </c>
      <c r="D1132" t="s">
        <v>690</v>
      </c>
      <c r="E1132" t="s">
        <v>84</v>
      </c>
      <c r="F1132" t="s">
        <v>25</v>
      </c>
      <c r="H1132" t="s">
        <v>48</v>
      </c>
      <c r="I1132" t="s">
        <v>3001</v>
      </c>
      <c r="J1132" t="s">
        <v>28</v>
      </c>
      <c r="N1132">
        <v>2</v>
      </c>
      <c r="O1132">
        <v>0</v>
      </c>
      <c r="P1132" s="1">
        <v>44391.229224537034</v>
      </c>
      <c r="Q1132" s="1">
        <v>44391.321967592594</v>
      </c>
      <c r="R1132" t="s">
        <v>71</v>
      </c>
      <c r="S1132" t="s">
        <v>424</v>
      </c>
      <c r="T1132">
        <v>2</v>
      </c>
    </row>
    <row r="1133" spans="1:20" x14ac:dyDescent="0.2">
      <c r="A1133" t="s">
        <v>3505</v>
      </c>
      <c r="B1133" t="s">
        <v>3506</v>
      </c>
      <c r="C1133" t="s">
        <v>22</v>
      </c>
      <c r="D1133" t="s">
        <v>499</v>
      </c>
      <c r="E1133" t="s">
        <v>84</v>
      </c>
      <c r="F1133" t="s">
        <v>25</v>
      </c>
      <c r="H1133" t="s">
        <v>48</v>
      </c>
      <c r="I1133" t="s">
        <v>3001</v>
      </c>
      <c r="J1133" t="s">
        <v>28</v>
      </c>
      <c r="N1133">
        <v>9</v>
      </c>
      <c r="O1133">
        <v>0</v>
      </c>
      <c r="P1133" s="1">
        <v>44390.480787037035</v>
      </c>
      <c r="Q1133" s="1">
        <v>44391.483159722222</v>
      </c>
      <c r="R1133" t="s">
        <v>71</v>
      </c>
      <c r="T1133">
        <v>24</v>
      </c>
    </row>
    <row r="1134" spans="1:20" x14ac:dyDescent="0.2">
      <c r="A1134" t="s">
        <v>3507</v>
      </c>
      <c r="B1134" t="s">
        <v>3508</v>
      </c>
      <c r="C1134" t="s">
        <v>22</v>
      </c>
      <c r="D1134" t="s">
        <v>225</v>
      </c>
      <c r="E1134" t="s">
        <v>84</v>
      </c>
      <c r="F1134" t="s">
        <v>25</v>
      </c>
      <c r="H1134" t="s">
        <v>129</v>
      </c>
      <c r="I1134" t="s">
        <v>3001</v>
      </c>
      <c r="J1134" t="s">
        <v>28</v>
      </c>
      <c r="N1134">
        <v>77</v>
      </c>
      <c r="O1134">
        <v>0</v>
      </c>
      <c r="P1134" s="1">
        <v>44390.458310185182</v>
      </c>
      <c r="Q1134" s="1">
        <v>44405.327928240738</v>
      </c>
      <c r="R1134" t="s">
        <v>71</v>
      </c>
      <c r="T1134">
        <v>356</v>
      </c>
    </row>
    <row r="1135" spans="1:20" x14ac:dyDescent="0.2">
      <c r="A1135" t="s">
        <v>3509</v>
      </c>
      <c r="B1135" t="s">
        <v>3510</v>
      </c>
      <c r="C1135" t="s">
        <v>32</v>
      </c>
      <c r="D1135" t="s">
        <v>150</v>
      </c>
      <c r="E1135" t="s">
        <v>166</v>
      </c>
      <c r="F1135" t="s">
        <v>25</v>
      </c>
      <c r="G1135" t="s">
        <v>25</v>
      </c>
      <c r="H1135" t="s">
        <v>26</v>
      </c>
      <c r="I1135" t="s">
        <v>3001</v>
      </c>
      <c r="J1135" t="s">
        <v>28</v>
      </c>
      <c r="N1135">
        <v>80</v>
      </c>
      <c r="O1135">
        <v>0</v>
      </c>
      <c r="P1135" s="1">
        <v>44390.339560185188</v>
      </c>
      <c r="Q1135" s="1">
        <v>44405.328738425924</v>
      </c>
      <c r="R1135" t="s">
        <v>71</v>
      </c>
      <c r="T1135">
        <v>359</v>
      </c>
    </row>
    <row r="1136" spans="1:20" ht="409.6" x14ac:dyDescent="0.2">
      <c r="A1136" t="s">
        <v>3511</v>
      </c>
      <c r="B1136" t="s">
        <v>3512</v>
      </c>
      <c r="C1136" t="s">
        <v>22</v>
      </c>
      <c r="D1136" t="s">
        <v>225</v>
      </c>
      <c r="E1136" t="s">
        <v>84</v>
      </c>
      <c r="F1136" t="s">
        <v>25</v>
      </c>
      <c r="G1136" t="s">
        <v>186</v>
      </c>
      <c r="H1136" t="s">
        <v>129</v>
      </c>
      <c r="I1136" t="s">
        <v>3001</v>
      </c>
      <c r="J1136" t="s">
        <v>28</v>
      </c>
      <c r="N1136">
        <v>108</v>
      </c>
      <c r="O1136">
        <v>0</v>
      </c>
      <c r="P1136" s="1">
        <v>44390.310578703706</v>
      </c>
      <c r="Q1136" s="1">
        <v>44410.341354166667</v>
      </c>
      <c r="R1136" s="2" t="s">
        <v>3513</v>
      </c>
      <c r="S1136" s="2" t="s">
        <v>3514</v>
      </c>
      <c r="T1136">
        <v>480</v>
      </c>
    </row>
    <row r="1137" spans="1:20" x14ac:dyDescent="0.2">
      <c r="A1137" t="s">
        <v>3515</v>
      </c>
      <c r="B1137" t="s">
        <v>3516</v>
      </c>
      <c r="C1137" t="s">
        <v>22</v>
      </c>
      <c r="D1137" t="s">
        <v>499</v>
      </c>
      <c r="E1137" t="s">
        <v>84</v>
      </c>
      <c r="F1137" t="s">
        <v>25</v>
      </c>
      <c r="H1137" t="s">
        <v>48</v>
      </c>
      <c r="I1137" t="s">
        <v>3001</v>
      </c>
      <c r="J1137" t="s">
        <v>28</v>
      </c>
      <c r="M1137" t="b">
        <v>1</v>
      </c>
      <c r="N1137">
        <v>4</v>
      </c>
      <c r="O1137">
        <v>0</v>
      </c>
      <c r="P1137" s="1">
        <v>44389.706967592596</v>
      </c>
      <c r="Q1137" s="1">
        <v>44390.388043981482</v>
      </c>
      <c r="R1137" t="s">
        <v>71</v>
      </c>
      <c r="S1137" t="s">
        <v>3517</v>
      </c>
      <c r="T1137">
        <v>16</v>
      </c>
    </row>
    <row r="1138" spans="1:20" x14ac:dyDescent="0.2">
      <c r="A1138" t="s">
        <v>3518</v>
      </c>
      <c r="B1138" t="s">
        <v>3519</v>
      </c>
      <c r="C1138" t="s">
        <v>22</v>
      </c>
      <c r="D1138" t="s">
        <v>225</v>
      </c>
      <c r="E1138" t="s">
        <v>84</v>
      </c>
      <c r="F1138" t="s">
        <v>25</v>
      </c>
      <c r="H1138" t="s">
        <v>48</v>
      </c>
      <c r="I1138" t="s">
        <v>3001</v>
      </c>
      <c r="J1138" t="s">
        <v>28</v>
      </c>
      <c r="N1138">
        <v>84</v>
      </c>
      <c r="O1138">
        <v>0</v>
      </c>
      <c r="P1138" s="1">
        <v>44389.557581018518</v>
      </c>
      <c r="Q1138" s="1">
        <v>44405.32712962963</v>
      </c>
      <c r="R1138" t="s">
        <v>71</v>
      </c>
      <c r="T1138">
        <v>378</v>
      </c>
    </row>
    <row r="1139" spans="1:20" ht="395" x14ac:dyDescent="0.2">
      <c r="A1139" t="s">
        <v>3520</v>
      </c>
      <c r="B1139" t="s">
        <v>3521</v>
      </c>
      <c r="C1139" t="s">
        <v>32</v>
      </c>
      <c r="D1139" t="s">
        <v>150</v>
      </c>
      <c r="E1139" t="s">
        <v>166</v>
      </c>
      <c r="F1139" t="s">
        <v>25</v>
      </c>
      <c r="G1139" t="s">
        <v>25</v>
      </c>
      <c r="H1139" t="s">
        <v>26</v>
      </c>
      <c r="I1139" t="s">
        <v>3001</v>
      </c>
      <c r="J1139" t="s">
        <v>28</v>
      </c>
      <c r="M1139" t="b">
        <v>1</v>
      </c>
      <c r="N1139">
        <v>149</v>
      </c>
      <c r="O1139">
        <v>0</v>
      </c>
      <c r="P1139" s="1">
        <v>44389.363738425927</v>
      </c>
      <c r="Q1139" s="1">
        <v>44413.695300925923</v>
      </c>
      <c r="R1139" t="s">
        <v>71</v>
      </c>
      <c r="S1139" s="2" t="s">
        <v>3522</v>
      </c>
      <c r="T1139">
        <v>583</v>
      </c>
    </row>
    <row r="1140" spans="1:20" x14ac:dyDescent="0.2">
      <c r="A1140" t="s">
        <v>3523</v>
      </c>
      <c r="B1140" t="s">
        <v>3524</v>
      </c>
      <c r="C1140" t="s">
        <v>22</v>
      </c>
      <c r="D1140" t="s">
        <v>23</v>
      </c>
      <c r="E1140" t="s">
        <v>84</v>
      </c>
      <c r="F1140" t="s">
        <v>25</v>
      </c>
      <c r="G1140" t="s">
        <v>186</v>
      </c>
      <c r="H1140" t="s">
        <v>152</v>
      </c>
      <c r="I1140" t="s">
        <v>3001</v>
      </c>
      <c r="J1140" t="s">
        <v>28</v>
      </c>
      <c r="N1140">
        <v>9</v>
      </c>
      <c r="O1140">
        <v>0</v>
      </c>
      <c r="P1140" s="1">
        <v>44386.601493055554</v>
      </c>
      <c r="Q1140" s="1">
        <v>44390.221736111111</v>
      </c>
      <c r="R1140" t="s">
        <v>71</v>
      </c>
      <c r="T1140">
        <v>86</v>
      </c>
    </row>
    <row r="1141" spans="1:20" x14ac:dyDescent="0.2">
      <c r="A1141" t="s">
        <v>3525</v>
      </c>
      <c r="B1141" t="s">
        <v>3526</v>
      </c>
      <c r="C1141" t="s">
        <v>22</v>
      </c>
      <c r="D1141" t="s">
        <v>225</v>
      </c>
      <c r="E1141" t="s">
        <v>84</v>
      </c>
      <c r="F1141" t="s">
        <v>25</v>
      </c>
      <c r="H1141" t="s">
        <v>48</v>
      </c>
      <c r="I1141" t="s">
        <v>3001</v>
      </c>
      <c r="J1141" t="s">
        <v>28</v>
      </c>
      <c r="N1141">
        <v>2</v>
      </c>
      <c r="O1141">
        <v>0</v>
      </c>
      <c r="P1141" s="1">
        <v>44385.433333333334</v>
      </c>
      <c r="Q1141" s="1">
        <v>44385.554062499999</v>
      </c>
      <c r="R1141" t="s">
        <v>71</v>
      </c>
      <c r="T1141">
        <v>2</v>
      </c>
    </row>
    <row r="1142" spans="1:20" x14ac:dyDescent="0.2">
      <c r="A1142" t="s">
        <v>3527</v>
      </c>
      <c r="B1142" t="s">
        <v>3528</v>
      </c>
      <c r="C1142" t="s">
        <v>22</v>
      </c>
      <c r="D1142" t="s">
        <v>3529</v>
      </c>
      <c r="E1142" t="s">
        <v>84</v>
      </c>
      <c r="F1142" t="s">
        <v>25</v>
      </c>
      <c r="H1142" t="s">
        <v>48</v>
      </c>
      <c r="I1142" t="s">
        <v>3001</v>
      </c>
      <c r="J1142" t="s">
        <v>28</v>
      </c>
      <c r="N1142">
        <v>7</v>
      </c>
      <c r="O1142">
        <v>0</v>
      </c>
      <c r="P1142" s="1">
        <v>44385.396689814814</v>
      </c>
      <c r="Q1142" s="1">
        <v>44386.327233796299</v>
      </c>
      <c r="R1142" t="s">
        <v>71</v>
      </c>
      <c r="T1142">
        <v>22</v>
      </c>
    </row>
    <row r="1143" spans="1:20" x14ac:dyDescent="0.2">
      <c r="A1143" t="s">
        <v>3530</v>
      </c>
      <c r="B1143" t="s">
        <v>3531</v>
      </c>
      <c r="C1143" t="s">
        <v>22</v>
      </c>
      <c r="D1143" t="s">
        <v>23</v>
      </c>
      <c r="E1143" t="s">
        <v>84</v>
      </c>
      <c r="F1143" t="s">
        <v>25</v>
      </c>
      <c r="G1143" t="s">
        <v>157</v>
      </c>
      <c r="H1143" t="s">
        <v>48</v>
      </c>
      <c r="I1143" t="s">
        <v>3001</v>
      </c>
      <c r="J1143" t="s">
        <v>28</v>
      </c>
      <c r="M1143" t="b">
        <v>1</v>
      </c>
      <c r="N1143">
        <v>116</v>
      </c>
      <c r="O1143">
        <v>0</v>
      </c>
      <c r="P1143" s="1">
        <v>44385.321064814816</v>
      </c>
      <c r="Q1143" s="1">
        <v>44406.308078703703</v>
      </c>
      <c r="R1143" t="s">
        <v>71</v>
      </c>
      <c r="S1143" t="s">
        <v>226</v>
      </c>
      <c r="T1143">
        <v>503</v>
      </c>
    </row>
    <row r="1144" spans="1:20" ht="409.6" x14ac:dyDescent="0.2">
      <c r="A1144" t="s">
        <v>3532</v>
      </c>
      <c r="B1144" t="s">
        <v>3533</v>
      </c>
      <c r="C1144" t="s">
        <v>22</v>
      </c>
      <c r="D1144" t="s">
        <v>53</v>
      </c>
      <c r="E1144" t="s">
        <v>84</v>
      </c>
      <c r="F1144" t="s">
        <v>25</v>
      </c>
      <c r="G1144" t="s">
        <v>202</v>
      </c>
      <c r="H1144" t="s">
        <v>48</v>
      </c>
      <c r="I1144" t="s">
        <v>3001</v>
      </c>
      <c r="J1144" t="s">
        <v>28</v>
      </c>
      <c r="N1144">
        <v>24</v>
      </c>
      <c r="O1144">
        <v>0</v>
      </c>
      <c r="P1144" s="1">
        <v>44384.602002314816</v>
      </c>
      <c r="Q1144" s="1">
        <v>44389.469976851855</v>
      </c>
      <c r="R1144" t="s">
        <v>3534</v>
      </c>
      <c r="S1144" s="2" t="s">
        <v>3535</v>
      </c>
      <c r="T1144">
        <v>116</v>
      </c>
    </row>
    <row r="1145" spans="1:20" x14ac:dyDescent="0.2">
      <c r="A1145" t="s">
        <v>3536</v>
      </c>
      <c r="B1145" t="s">
        <v>3537</v>
      </c>
      <c r="C1145" t="s">
        <v>22</v>
      </c>
      <c r="D1145" t="s">
        <v>3538</v>
      </c>
      <c r="E1145" t="s">
        <v>84</v>
      </c>
      <c r="F1145" t="s">
        <v>25</v>
      </c>
      <c r="H1145" t="s">
        <v>48</v>
      </c>
      <c r="I1145" t="s">
        <v>3001</v>
      </c>
      <c r="J1145" t="s">
        <v>28</v>
      </c>
      <c r="N1145">
        <v>12</v>
      </c>
      <c r="O1145">
        <v>0</v>
      </c>
      <c r="P1145" s="1">
        <v>44384.576168981483</v>
      </c>
      <c r="Q1145" s="1">
        <v>44386.327465277776</v>
      </c>
      <c r="R1145" t="s">
        <v>71</v>
      </c>
      <c r="T1145">
        <v>42</v>
      </c>
    </row>
    <row r="1146" spans="1:20" ht="409.6" x14ac:dyDescent="0.2">
      <c r="A1146" t="s">
        <v>3539</v>
      </c>
      <c r="B1146" t="s">
        <v>3540</v>
      </c>
      <c r="C1146" t="s">
        <v>116</v>
      </c>
      <c r="D1146" t="s">
        <v>419</v>
      </c>
      <c r="E1146" t="s">
        <v>261</v>
      </c>
      <c r="F1146" t="s">
        <v>119</v>
      </c>
      <c r="G1146" t="s">
        <v>293</v>
      </c>
      <c r="H1146" t="s">
        <v>35</v>
      </c>
      <c r="I1146" t="s">
        <v>3001</v>
      </c>
      <c r="J1146" t="s">
        <v>28</v>
      </c>
      <c r="M1146" t="b">
        <v>1</v>
      </c>
      <c r="N1146">
        <v>342</v>
      </c>
      <c r="O1146">
        <v>0</v>
      </c>
      <c r="P1146" s="1">
        <v>44384.569027777776</v>
      </c>
      <c r="Q1146" s="1">
        <v>44444.372812499998</v>
      </c>
      <c r="R1146" s="2" t="s">
        <v>3541</v>
      </c>
      <c r="S1146" t="s">
        <v>3542</v>
      </c>
      <c r="T1146">
        <v>1435</v>
      </c>
    </row>
    <row r="1147" spans="1:20" x14ac:dyDescent="0.2">
      <c r="A1147" t="s">
        <v>3543</v>
      </c>
      <c r="B1147" t="s">
        <v>3544</v>
      </c>
      <c r="C1147" t="s">
        <v>22</v>
      </c>
      <c r="D1147" t="s">
        <v>225</v>
      </c>
      <c r="E1147" t="s">
        <v>84</v>
      </c>
      <c r="F1147" t="s">
        <v>25</v>
      </c>
      <c r="H1147" t="s">
        <v>48</v>
      </c>
      <c r="I1147" t="s">
        <v>3001</v>
      </c>
      <c r="J1147" t="s">
        <v>28</v>
      </c>
      <c r="N1147">
        <v>0</v>
      </c>
      <c r="O1147">
        <v>0</v>
      </c>
      <c r="P1147" s="1">
        <v>44384.515613425923</v>
      </c>
      <c r="Q1147" s="1">
        <v>44384.546481481484</v>
      </c>
      <c r="R1147" t="s">
        <v>71</v>
      </c>
      <c r="T1147">
        <v>0</v>
      </c>
    </row>
    <row r="1148" spans="1:20" x14ac:dyDescent="0.2">
      <c r="A1148" t="s">
        <v>3545</v>
      </c>
      <c r="B1148" t="s">
        <v>3546</v>
      </c>
      <c r="C1148" t="s">
        <v>74</v>
      </c>
      <c r="D1148" t="s">
        <v>75</v>
      </c>
      <c r="E1148" t="s">
        <v>76</v>
      </c>
      <c r="F1148" t="s">
        <v>77</v>
      </c>
      <c r="G1148" t="s">
        <v>77</v>
      </c>
      <c r="H1148" t="s">
        <v>78</v>
      </c>
      <c r="I1148" t="s">
        <v>3001</v>
      </c>
      <c r="J1148" t="s">
        <v>28</v>
      </c>
      <c r="N1148">
        <v>174</v>
      </c>
      <c r="O1148">
        <v>0</v>
      </c>
      <c r="P1148" s="1">
        <v>44384.419317129628</v>
      </c>
      <c r="Q1148" s="1">
        <v>44413.695034722223</v>
      </c>
      <c r="R1148" t="s">
        <v>71</v>
      </c>
      <c r="T1148">
        <v>702</v>
      </c>
    </row>
    <row r="1149" spans="1:20" ht="409.6" x14ac:dyDescent="0.2">
      <c r="A1149" t="s">
        <v>3547</v>
      </c>
      <c r="B1149" t="s">
        <v>3548</v>
      </c>
      <c r="C1149" t="s">
        <v>22</v>
      </c>
      <c r="D1149" t="s">
        <v>1662</v>
      </c>
      <c r="E1149" t="s">
        <v>84</v>
      </c>
      <c r="F1149" t="s">
        <v>25</v>
      </c>
      <c r="H1149" t="s">
        <v>48</v>
      </c>
      <c r="I1149" t="s">
        <v>3001</v>
      </c>
      <c r="J1149" t="s">
        <v>28</v>
      </c>
      <c r="N1149">
        <v>34</v>
      </c>
      <c r="O1149">
        <v>0</v>
      </c>
      <c r="P1149" s="1">
        <v>44384.394629629627</v>
      </c>
      <c r="Q1149" s="1">
        <v>44390.312141203707</v>
      </c>
      <c r="R1149" s="2" t="s">
        <v>3549</v>
      </c>
      <c r="S1149" t="s">
        <v>424</v>
      </c>
      <c r="T1149">
        <v>142</v>
      </c>
    </row>
    <row r="1150" spans="1:20" ht="409.6" x14ac:dyDescent="0.2">
      <c r="A1150" t="s">
        <v>3550</v>
      </c>
      <c r="B1150" t="s">
        <v>3551</v>
      </c>
      <c r="C1150" t="s">
        <v>22</v>
      </c>
      <c r="D1150" t="s">
        <v>23</v>
      </c>
      <c r="E1150" t="s">
        <v>84</v>
      </c>
      <c r="F1150" t="s">
        <v>25</v>
      </c>
      <c r="G1150" t="s">
        <v>172</v>
      </c>
      <c r="H1150" t="s">
        <v>26</v>
      </c>
      <c r="I1150" t="s">
        <v>3001</v>
      </c>
      <c r="J1150" t="s">
        <v>28</v>
      </c>
      <c r="K1150" t="s">
        <v>415</v>
      </c>
      <c r="L1150" t="s">
        <v>85</v>
      </c>
      <c r="N1150">
        <v>119</v>
      </c>
      <c r="O1150">
        <v>0</v>
      </c>
      <c r="P1150" s="1">
        <v>44384.104942129627</v>
      </c>
      <c r="Q1150" s="1">
        <v>44405.326828703706</v>
      </c>
      <c r="R1150" s="2" t="s">
        <v>3552</v>
      </c>
      <c r="S1150" t="s">
        <v>3553</v>
      </c>
      <c r="T1150">
        <v>509</v>
      </c>
    </row>
    <row r="1151" spans="1:20" ht="409.6" x14ac:dyDescent="0.2">
      <c r="A1151" t="s">
        <v>3554</v>
      </c>
      <c r="B1151" t="s">
        <v>3555</v>
      </c>
      <c r="C1151" t="s">
        <v>116</v>
      </c>
      <c r="D1151" t="s">
        <v>260</v>
      </c>
      <c r="E1151" t="s">
        <v>261</v>
      </c>
      <c r="F1151" t="s">
        <v>119</v>
      </c>
      <c r="G1151" t="s">
        <v>293</v>
      </c>
      <c r="H1151" t="s">
        <v>26</v>
      </c>
      <c r="I1151" t="s">
        <v>3001</v>
      </c>
      <c r="J1151" t="s">
        <v>28</v>
      </c>
      <c r="N1151">
        <v>0</v>
      </c>
      <c r="O1151">
        <v>10</v>
      </c>
      <c r="P1151" s="1">
        <v>44384.10328703704</v>
      </c>
      <c r="Q1151" s="1">
        <v>44384.218946759262</v>
      </c>
      <c r="R1151" s="2" t="s">
        <v>3556</v>
      </c>
      <c r="S1151" t="s">
        <v>3557</v>
      </c>
      <c r="T1151">
        <v>2</v>
      </c>
    </row>
    <row r="1152" spans="1:20" x14ac:dyDescent="0.2">
      <c r="A1152" t="s">
        <v>3558</v>
      </c>
      <c r="B1152" t="s">
        <v>3559</v>
      </c>
      <c r="C1152" t="s">
        <v>22</v>
      </c>
      <c r="D1152" t="s">
        <v>3560</v>
      </c>
      <c r="E1152" t="s">
        <v>84</v>
      </c>
      <c r="F1152" t="s">
        <v>25</v>
      </c>
      <c r="H1152" t="s">
        <v>48</v>
      </c>
      <c r="I1152" t="s">
        <v>3001</v>
      </c>
      <c r="J1152" t="s">
        <v>41</v>
      </c>
      <c r="N1152">
        <v>8</v>
      </c>
      <c r="O1152">
        <v>0</v>
      </c>
      <c r="P1152" s="1">
        <v>44383.400659722225</v>
      </c>
      <c r="Q1152" s="1">
        <v>44410.590671296297</v>
      </c>
      <c r="R1152" t="s">
        <v>71</v>
      </c>
      <c r="T1152">
        <v>23</v>
      </c>
    </row>
    <row r="1153" spans="1:20" x14ac:dyDescent="0.2">
      <c r="A1153" t="s">
        <v>3561</v>
      </c>
      <c r="B1153" t="s">
        <v>3562</v>
      </c>
      <c r="C1153" t="s">
        <v>22</v>
      </c>
      <c r="D1153" t="s">
        <v>833</v>
      </c>
      <c r="E1153" t="s">
        <v>84</v>
      </c>
      <c r="F1153" t="s">
        <v>25</v>
      </c>
      <c r="H1153" t="s">
        <v>48</v>
      </c>
      <c r="I1153" t="s">
        <v>3001</v>
      </c>
      <c r="J1153" t="s">
        <v>41</v>
      </c>
      <c r="N1153">
        <v>58</v>
      </c>
      <c r="O1153">
        <v>0</v>
      </c>
      <c r="P1153" s="1">
        <v>44383.393043981479</v>
      </c>
      <c r="Q1153" s="1">
        <v>44410.591192129628</v>
      </c>
      <c r="R1153" t="s">
        <v>71</v>
      </c>
      <c r="S1153" t="s">
        <v>3563</v>
      </c>
      <c r="T1153">
        <v>196</v>
      </c>
    </row>
    <row r="1154" spans="1:20" ht="176" x14ac:dyDescent="0.2">
      <c r="A1154" t="s">
        <v>3564</v>
      </c>
      <c r="B1154" t="s">
        <v>3565</v>
      </c>
      <c r="C1154" t="s">
        <v>22</v>
      </c>
      <c r="D1154" t="s">
        <v>575</v>
      </c>
      <c r="E1154" t="s">
        <v>84</v>
      </c>
      <c r="F1154" t="s">
        <v>25</v>
      </c>
      <c r="G1154" t="s">
        <v>202</v>
      </c>
      <c r="H1154" t="s">
        <v>129</v>
      </c>
      <c r="I1154" t="s">
        <v>3001</v>
      </c>
      <c r="J1154" t="s">
        <v>28</v>
      </c>
      <c r="N1154">
        <v>27</v>
      </c>
      <c r="O1154">
        <v>0</v>
      </c>
      <c r="P1154" s="1">
        <v>44383.322187500002</v>
      </c>
      <c r="Q1154" s="1">
        <v>44386.328055555554</v>
      </c>
      <c r="R1154" t="s">
        <v>3566</v>
      </c>
      <c r="S1154" s="2" t="s">
        <v>3567</v>
      </c>
      <c r="T1154">
        <v>72</v>
      </c>
    </row>
    <row r="1155" spans="1:20" ht="192" x14ac:dyDescent="0.2">
      <c r="A1155" t="s">
        <v>3568</v>
      </c>
      <c r="B1155" t="s">
        <v>3569</v>
      </c>
      <c r="C1155" t="s">
        <v>22</v>
      </c>
      <c r="D1155" t="s">
        <v>3570</v>
      </c>
      <c r="E1155" t="s">
        <v>84</v>
      </c>
      <c r="F1155" t="s">
        <v>25</v>
      </c>
      <c r="G1155" t="s">
        <v>186</v>
      </c>
      <c r="H1155" t="s">
        <v>26</v>
      </c>
      <c r="I1155" t="s">
        <v>3001</v>
      </c>
      <c r="J1155" t="s">
        <v>28</v>
      </c>
      <c r="N1155">
        <v>28</v>
      </c>
      <c r="O1155">
        <v>0</v>
      </c>
      <c r="P1155" s="1">
        <v>44383.28434027778</v>
      </c>
      <c r="Q1155" s="1">
        <v>44386.328472222223</v>
      </c>
      <c r="R1155" t="s">
        <v>3571</v>
      </c>
      <c r="S1155" s="2" t="s">
        <v>3572</v>
      </c>
      <c r="T1155">
        <v>73</v>
      </c>
    </row>
    <row r="1156" spans="1:20" x14ac:dyDescent="0.2">
      <c r="A1156" t="s">
        <v>3573</v>
      </c>
      <c r="B1156" t="s">
        <v>3574</v>
      </c>
      <c r="C1156" t="s">
        <v>22</v>
      </c>
      <c r="D1156" t="s">
        <v>225</v>
      </c>
      <c r="E1156" t="s">
        <v>84</v>
      </c>
      <c r="F1156" t="s">
        <v>25</v>
      </c>
      <c r="G1156" t="s">
        <v>313</v>
      </c>
      <c r="H1156" t="s">
        <v>48</v>
      </c>
      <c r="I1156" t="s">
        <v>3001</v>
      </c>
      <c r="J1156" t="s">
        <v>28</v>
      </c>
      <c r="N1156">
        <v>0</v>
      </c>
      <c r="O1156">
        <v>0</v>
      </c>
      <c r="P1156" s="1">
        <v>44379.577638888892</v>
      </c>
      <c r="Q1156" s="1">
        <v>44381.642800925925</v>
      </c>
      <c r="R1156" t="s">
        <v>71</v>
      </c>
      <c r="T1156">
        <v>49</v>
      </c>
    </row>
    <row r="1157" spans="1:20" ht="409.6" x14ac:dyDescent="0.2">
      <c r="A1157" t="s">
        <v>3575</v>
      </c>
      <c r="B1157" t="s">
        <v>3576</v>
      </c>
      <c r="C1157" t="s">
        <v>229</v>
      </c>
      <c r="D1157" t="s">
        <v>230</v>
      </c>
      <c r="E1157" t="s">
        <v>231</v>
      </c>
      <c r="F1157" t="s">
        <v>25</v>
      </c>
      <c r="G1157" t="s">
        <v>2206</v>
      </c>
      <c r="H1157" t="s">
        <v>26</v>
      </c>
      <c r="I1157" t="s">
        <v>3001</v>
      </c>
      <c r="J1157" t="s">
        <v>28</v>
      </c>
      <c r="K1157" t="s">
        <v>415</v>
      </c>
      <c r="L1157" t="s">
        <v>85</v>
      </c>
      <c r="M1157" t="b">
        <v>1</v>
      </c>
      <c r="N1157">
        <v>325</v>
      </c>
      <c r="O1157">
        <v>0</v>
      </c>
      <c r="P1157" s="1">
        <v>44379.446111111109</v>
      </c>
      <c r="Q1157" s="1">
        <v>44435.520300925928</v>
      </c>
      <c r="R1157" s="2" t="s">
        <v>3577</v>
      </c>
      <c r="S1157" t="s">
        <v>3578</v>
      </c>
      <c r="T1157">
        <v>1345</v>
      </c>
    </row>
    <row r="1158" spans="1:20" ht="409.6" x14ac:dyDescent="0.2">
      <c r="A1158" t="s">
        <v>3579</v>
      </c>
      <c r="B1158" t="s">
        <v>3580</v>
      </c>
      <c r="C1158" t="s">
        <v>116</v>
      </c>
      <c r="D1158" t="s">
        <v>419</v>
      </c>
      <c r="E1158" t="s">
        <v>261</v>
      </c>
      <c r="F1158" t="s">
        <v>119</v>
      </c>
      <c r="G1158" t="s">
        <v>876</v>
      </c>
      <c r="H1158" t="s">
        <v>129</v>
      </c>
      <c r="I1158" t="s">
        <v>3001</v>
      </c>
      <c r="J1158" t="s">
        <v>28</v>
      </c>
      <c r="N1158">
        <v>0</v>
      </c>
      <c r="O1158">
        <v>0</v>
      </c>
      <c r="P1158" s="1">
        <v>44379.310868055552</v>
      </c>
      <c r="Q1158" s="1">
        <v>44379.31790509259</v>
      </c>
      <c r="R1158" s="2" t="s">
        <v>3581</v>
      </c>
      <c r="T1158">
        <v>0</v>
      </c>
    </row>
    <row r="1159" spans="1:20" x14ac:dyDescent="0.2">
      <c r="A1159" t="s">
        <v>3582</v>
      </c>
      <c r="B1159" t="s">
        <v>3583</v>
      </c>
      <c r="C1159" t="s">
        <v>22</v>
      </c>
      <c r="D1159" t="s">
        <v>225</v>
      </c>
      <c r="E1159" t="s">
        <v>84</v>
      </c>
      <c r="F1159" t="s">
        <v>25</v>
      </c>
      <c r="H1159" t="s">
        <v>48</v>
      </c>
      <c r="I1159" t="s">
        <v>3001</v>
      </c>
      <c r="J1159" t="s">
        <v>28</v>
      </c>
      <c r="M1159" t="b">
        <v>1</v>
      </c>
      <c r="N1159">
        <v>81</v>
      </c>
      <c r="O1159">
        <v>0</v>
      </c>
      <c r="P1159" s="1">
        <v>44378.548993055556</v>
      </c>
      <c r="Q1159" s="1">
        <v>44391.577222222222</v>
      </c>
      <c r="R1159" t="s">
        <v>71</v>
      </c>
      <c r="T1159">
        <v>312</v>
      </c>
    </row>
    <row r="1160" spans="1:20" ht="409.6" x14ac:dyDescent="0.2">
      <c r="A1160" t="s">
        <v>3584</v>
      </c>
      <c r="B1160" t="s">
        <v>3585</v>
      </c>
      <c r="C1160" t="s">
        <v>116</v>
      </c>
      <c r="D1160" t="s">
        <v>419</v>
      </c>
      <c r="E1160" t="s">
        <v>261</v>
      </c>
      <c r="F1160" t="s">
        <v>119</v>
      </c>
      <c r="G1160" t="s">
        <v>876</v>
      </c>
      <c r="H1160" t="s">
        <v>35</v>
      </c>
      <c r="I1160" t="s">
        <v>3001</v>
      </c>
      <c r="J1160" t="s">
        <v>28</v>
      </c>
      <c r="M1160" t="b">
        <v>1</v>
      </c>
      <c r="N1160">
        <v>6</v>
      </c>
      <c r="O1160">
        <v>0</v>
      </c>
      <c r="P1160" s="1">
        <v>44378.254259259258</v>
      </c>
      <c r="Q1160" s="1">
        <v>44378.5159375</v>
      </c>
      <c r="R1160" s="2" t="s">
        <v>3586</v>
      </c>
      <c r="S1160" t="s">
        <v>3587</v>
      </c>
      <c r="T1160">
        <v>6</v>
      </c>
    </row>
    <row r="1161" spans="1:20" x14ac:dyDescent="0.2">
      <c r="A1161" t="s">
        <v>3588</v>
      </c>
      <c r="B1161" t="s">
        <v>3589</v>
      </c>
      <c r="C1161" t="s">
        <v>22</v>
      </c>
      <c r="D1161" t="s">
        <v>40</v>
      </c>
      <c r="E1161" t="s">
        <v>84</v>
      </c>
      <c r="F1161" t="s">
        <v>25</v>
      </c>
      <c r="G1161" t="s">
        <v>186</v>
      </c>
      <c r="H1161" t="s">
        <v>48</v>
      </c>
      <c r="I1161" t="s">
        <v>3001</v>
      </c>
      <c r="J1161" t="s">
        <v>28</v>
      </c>
      <c r="N1161">
        <v>13</v>
      </c>
      <c r="O1161">
        <v>0</v>
      </c>
      <c r="P1161" s="1">
        <v>44377.370671296296</v>
      </c>
      <c r="Q1161" s="1">
        <v>44378.566655092596</v>
      </c>
      <c r="R1161" t="s">
        <v>3590</v>
      </c>
      <c r="S1161" t="s">
        <v>3591</v>
      </c>
      <c r="T1161">
        <v>28</v>
      </c>
    </row>
    <row r="1162" spans="1:20" x14ac:dyDescent="0.2">
      <c r="A1162" t="s">
        <v>3592</v>
      </c>
      <c r="B1162" t="s">
        <v>3593</v>
      </c>
      <c r="C1162" t="s">
        <v>22</v>
      </c>
      <c r="D1162" t="s">
        <v>690</v>
      </c>
      <c r="E1162" t="s">
        <v>84</v>
      </c>
      <c r="F1162" t="s">
        <v>25</v>
      </c>
      <c r="H1162" t="s">
        <v>26</v>
      </c>
      <c r="I1162" t="s">
        <v>3001</v>
      </c>
      <c r="J1162" t="s">
        <v>28</v>
      </c>
      <c r="N1162">
        <v>6</v>
      </c>
      <c r="O1162">
        <v>0</v>
      </c>
      <c r="P1162" s="1">
        <v>44376.352395833332</v>
      </c>
      <c r="Q1162" s="1">
        <v>44377.242962962962</v>
      </c>
      <c r="R1162" t="s">
        <v>71</v>
      </c>
      <c r="T1162">
        <v>21</v>
      </c>
    </row>
    <row r="1163" spans="1:20" x14ac:dyDescent="0.2">
      <c r="A1163" t="s">
        <v>3594</v>
      </c>
      <c r="B1163" t="s">
        <v>3595</v>
      </c>
      <c r="C1163" t="s">
        <v>32</v>
      </c>
      <c r="D1163" t="s">
        <v>150</v>
      </c>
      <c r="E1163" t="s">
        <v>166</v>
      </c>
      <c r="F1163" t="s">
        <v>25</v>
      </c>
      <c r="G1163" t="s">
        <v>25</v>
      </c>
      <c r="H1163" t="s">
        <v>48</v>
      </c>
      <c r="I1163" t="s">
        <v>3001</v>
      </c>
      <c r="J1163" t="s">
        <v>28</v>
      </c>
      <c r="M1163" t="b">
        <v>1</v>
      </c>
      <c r="N1163">
        <v>48</v>
      </c>
      <c r="O1163">
        <v>0</v>
      </c>
      <c r="P1163" s="1">
        <v>44375.458009259259</v>
      </c>
      <c r="Q1163" s="1">
        <v>44383.212638888886</v>
      </c>
      <c r="R1163" t="s">
        <v>71</v>
      </c>
      <c r="T1163">
        <v>186</v>
      </c>
    </row>
    <row r="1164" spans="1:20" x14ac:dyDescent="0.2">
      <c r="A1164" t="s">
        <v>3596</v>
      </c>
      <c r="B1164" t="s">
        <v>3597</v>
      </c>
      <c r="C1164" t="s">
        <v>22</v>
      </c>
      <c r="D1164" t="s">
        <v>53</v>
      </c>
      <c r="E1164" t="s">
        <v>84</v>
      </c>
      <c r="F1164" t="s">
        <v>25</v>
      </c>
      <c r="G1164" t="s">
        <v>313</v>
      </c>
      <c r="H1164" t="s">
        <v>58</v>
      </c>
      <c r="I1164" t="s">
        <v>3001</v>
      </c>
      <c r="J1164" t="s">
        <v>28</v>
      </c>
      <c r="M1164" t="b">
        <v>1</v>
      </c>
      <c r="N1164">
        <v>64</v>
      </c>
      <c r="O1164">
        <v>0</v>
      </c>
      <c r="P1164" s="1">
        <v>44375.362534722219</v>
      </c>
      <c r="Q1164" s="1">
        <v>44384.406145833331</v>
      </c>
      <c r="R1164" t="s">
        <v>3598</v>
      </c>
      <c r="T1164">
        <v>217</v>
      </c>
    </row>
    <row r="1165" spans="1:20" x14ac:dyDescent="0.2">
      <c r="A1165" t="s">
        <v>3599</v>
      </c>
      <c r="B1165" t="s">
        <v>3600</v>
      </c>
      <c r="C1165" t="s">
        <v>22</v>
      </c>
      <c r="D1165" t="s">
        <v>53</v>
      </c>
      <c r="E1165" t="s">
        <v>84</v>
      </c>
      <c r="F1165" t="s">
        <v>25</v>
      </c>
      <c r="G1165" t="s">
        <v>157</v>
      </c>
      <c r="H1165" t="s">
        <v>48</v>
      </c>
      <c r="I1165" t="s">
        <v>3001</v>
      </c>
      <c r="J1165" t="s">
        <v>28</v>
      </c>
      <c r="N1165">
        <v>18</v>
      </c>
      <c r="O1165">
        <v>10</v>
      </c>
      <c r="P1165" s="1">
        <v>44372.433182870373</v>
      </c>
      <c r="Q1165" s="1">
        <v>44376.441261574073</v>
      </c>
      <c r="R1165" t="s">
        <v>71</v>
      </c>
      <c r="T1165">
        <v>96</v>
      </c>
    </row>
    <row r="1166" spans="1:20" x14ac:dyDescent="0.2">
      <c r="A1166" t="s">
        <v>3601</v>
      </c>
      <c r="B1166" t="s">
        <v>3602</v>
      </c>
      <c r="C1166" t="s">
        <v>22</v>
      </c>
      <c r="D1166" t="s">
        <v>225</v>
      </c>
      <c r="E1166" t="s">
        <v>84</v>
      </c>
      <c r="F1166" t="s">
        <v>25</v>
      </c>
      <c r="H1166" t="s">
        <v>48</v>
      </c>
      <c r="I1166" t="s">
        <v>3001</v>
      </c>
      <c r="J1166" t="s">
        <v>28</v>
      </c>
      <c r="M1166" t="b">
        <v>1</v>
      </c>
      <c r="N1166">
        <v>85</v>
      </c>
      <c r="O1166">
        <v>0</v>
      </c>
      <c r="P1166" s="1">
        <v>44370.515520833331</v>
      </c>
      <c r="Q1166" s="1">
        <v>44384.338252314818</v>
      </c>
      <c r="R1166" t="s">
        <v>3603</v>
      </c>
      <c r="T1166">
        <v>331</v>
      </c>
    </row>
    <row r="1167" spans="1:20" x14ac:dyDescent="0.2">
      <c r="A1167" t="s">
        <v>3604</v>
      </c>
      <c r="B1167" t="s">
        <v>3605</v>
      </c>
      <c r="C1167" t="s">
        <v>74</v>
      </c>
      <c r="D1167" t="s">
        <v>75</v>
      </c>
      <c r="E1167" t="s">
        <v>254</v>
      </c>
      <c r="F1167" t="s">
        <v>77</v>
      </c>
      <c r="G1167" t="s">
        <v>77</v>
      </c>
      <c r="H1167" t="s">
        <v>48</v>
      </c>
      <c r="I1167" t="s">
        <v>3001</v>
      </c>
      <c r="J1167" t="s">
        <v>28</v>
      </c>
      <c r="N1167">
        <v>36</v>
      </c>
      <c r="O1167">
        <v>0</v>
      </c>
      <c r="P1167" s="1">
        <v>44369.497870370367</v>
      </c>
      <c r="Q1167" s="1">
        <v>44375.526273148149</v>
      </c>
      <c r="R1167" t="s">
        <v>71</v>
      </c>
      <c r="S1167" t="s">
        <v>3606</v>
      </c>
      <c r="T1167">
        <v>144</v>
      </c>
    </row>
    <row r="1168" spans="1:20" x14ac:dyDescent="0.2">
      <c r="A1168" t="s">
        <v>3607</v>
      </c>
      <c r="B1168" t="s">
        <v>3608</v>
      </c>
      <c r="C1168" t="s">
        <v>22</v>
      </c>
      <c r="D1168" t="s">
        <v>69</v>
      </c>
      <c r="E1168" t="s">
        <v>84</v>
      </c>
      <c r="F1168" t="s">
        <v>25</v>
      </c>
      <c r="H1168" t="s">
        <v>35</v>
      </c>
      <c r="I1168" t="s">
        <v>3001</v>
      </c>
      <c r="J1168" t="s">
        <v>28</v>
      </c>
      <c r="N1168">
        <v>48</v>
      </c>
      <c r="O1168">
        <v>0</v>
      </c>
      <c r="P1168" s="1">
        <v>44369.362673611111</v>
      </c>
      <c r="Q1168" s="1">
        <v>44376.522187499999</v>
      </c>
      <c r="R1168" t="s">
        <v>71</v>
      </c>
      <c r="S1168" t="s">
        <v>424</v>
      </c>
      <c r="T1168">
        <v>171</v>
      </c>
    </row>
    <row r="1169" spans="1:20" ht="409.6" x14ac:dyDescent="0.2">
      <c r="A1169" t="s">
        <v>3609</v>
      </c>
      <c r="B1169" t="s">
        <v>3610</v>
      </c>
      <c r="C1169" t="s">
        <v>155</v>
      </c>
      <c r="D1169" t="s">
        <v>3611</v>
      </c>
      <c r="E1169" t="s">
        <v>84</v>
      </c>
      <c r="F1169" t="s">
        <v>157</v>
      </c>
      <c r="G1169" t="s">
        <v>157</v>
      </c>
      <c r="H1169" t="s">
        <v>35</v>
      </c>
      <c r="I1169" t="s">
        <v>3001</v>
      </c>
      <c r="J1169" t="s">
        <v>28</v>
      </c>
      <c r="M1169" t="b">
        <v>1</v>
      </c>
      <c r="N1169">
        <v>55</v>
      </c>
      <c r="O1169">
        <v>0</v>
      </c>
      <c r="P1169" s="1">
        <v>44368.414884259262</v>
      </c>
      <c r="Q1169" s="1">
        <v>44376.460798611108</v>
      </c>
      <c r="R1169" s="2" t="s">
        <v>3612</v>
      </c>
      <c r="S1169" s="2" t="s">
        <v>3613</v>
      </c>
      <c r="T1169">
        <v>193</v>
      </c>
    </row>
    <row r="1170" spans="1:20" x14ac:dyDescent="0.2">
      <c r="A1170" t="s">
        <v>3614</v>
      </c>
      <c r="B1170" t="s">
        <v>3615</v>
      </c>
      <c r="C1170" t="s">
        <v>22</v>
      </c>
      <c r="D1170" t="s">
        <v>180</v>
      </c>
      <c r="E1170" t="s">
        <v>3616</v>
      </c>
      <c r="F1170" t="s">
        <v>25</v>
      </c>
      <c r="G1170" t="s">
        <v>64</v>
      </c>
      <c r="H1170" t="s">
        <v>1634</v>
      </c>
      <c r="I1170" t="s">
        <v>3001</v>
      </c>
      <c r="J1170" t="s">
        <v>41</v>
      </c>
      <c r="N1170">
        <v>515</v>
      </c>
      <c r="O1170">
        <v>0</v>
      </c>
      <c r="P1170" s="1">
        <v>44365.80023148148</v>
      </c>
      <c r="Q1170" s="1">
        <v>44453.294050925928</v>
      </c>
      <c r="T1170">
        <v>2099</v>
      </c>
    </row>
    <row r="1171" spans="1:20" x14ac:dyDescent="0.2">
      <c r="A1171" t="s">
        <v>3617</v>
      </c>
      <c r="B1171" t="s">
        <v>3618</v>
      </c>
      <c r="C1171" t="s">
        <v>22</v>
      </c>
      <c r="D1171" t="s">
        <v>23</v>
      </c>
      <c r="E1171" t="s">
        <v>84</v>
      </c>
      <c r="F1171" t="s">
        <v>25</v>
      </c>
      <c r="G1171" t="s">
        <v>157</v>
      </c>
      <c r="H1171" t="s">
        <v>78</v>
      </c>
      <c r="I1171" t="s">
        <v>3001</v>
      </c>
      <c r="J1171" t="s">
        <v>28</v>
      </c>
      <c r="N1171">
        <v>27</v>
      </c>
      <c r="O1171">
        <v>0</v>
      </c>
      <c r="P1171" s="1">
        <v>44365.304513888892</v>
      </c>
      <c r="Q1171" s="1">
        <v>44370.314884259256</v>
      </c>
      <c r="R1171" t="s">
        <v>3619</v>
      </c>
      <c r="S1171" t="s">
        <v>3620</v>
      </c>
      <c r="T1171">
        <v>120</v>
      </c>
    </row>
    <row r="1172" spans="1:20" x14ac:dyDescent="0.2">
      <c r="A1172" t="s">
        <v>3621</v>
      </c>
      <c r="B1172" t="s">
        <v>3622</v>
      </c>
      <c r="C1172" t="s">
        <v>22</v>
      </c>
      <c r="D1172" t="s">
        <v>690</v>
      </c>
      <c r="E1172" t="s">
        <v>84</v>
      </c>
      <c r="F1172" t="s">
        <v>25</v>
      </c>
      <c r="H1172" t="s">
        <v>48</v>
      </c>
      <c r="I1172" t="s">
        <v>3001</v>
      </c>
      <c r="J1172" t="s">
        <v>28</v>
      </c>
      <c r="N1172">
        <v>129</v>
      </c>
      <c r="O1172">
        <v>0</v>
      </c>
      <c r="P1172" s="1">
        <v>44363.594710648147</v>
      </c>
      <c r="Q1172" s="1">
        <v>44384.344652777778</v>
      </c>
      <c r="R1172" t="s">
        <v>71</v>
      </c>
      <c r="S1172" t="s">
        <v>424</v>
      </c>
      <c r="T1172">
        <v>497</v>
      </c>
    </row>
    <row r="1173" spans="1:20" x14ac:dyDescent="0.2">
      <c r="A1173" t="s">
        <v>3623</v>
      </c>
      <c r="B1173" t="s">
        <v>3624</v>
      </c>
      <c r="C1173" t="s">
        <v>22</v>
      </c>
      <c r="D1173" t="s">
        <v>23</v>
      </c>
      <c r="E1173" t="s">
        <v>84</v>
      </c>
      <c r="F1173" t="s">
        <v>25</v>
      </c>
      <c r="G1173" t="s">
        <v>186</v>
      </c>
      <c r="H1173" t="s">
        <v>129</v>
      </c>
      <c r="I1173" t="s">
        <v>3001</v>
      </c>
      <c r="J1173" t="s">
        <v>28</v>
      </c>
      <c r="N1173">
        <v>5</v>
      </c>
      <c r="O1173">
        <v>10</v>
      </c>
      <c r="P1173" s="1">
        <v>44363.562060185184</v>
      </c>
      <c r="Q1173" s="1">
        <v>44364.427951388891</v>
      </c>
      <c r="R1173" t="s">
        <v>71</v>
      </c>
      <c r="S1173" t="s">
        <v>3625</v>
      </c>
      <c r="T1173">
        <v>20</v>
      </c>
    </row>
    <row r="1174" spans="1:20" x14ac:dyDescent="0.2">
      <c r="A1174" t="s">
        <v>3626</v>
      </c>
      <c r="B1174" t="s">
        <v>3627</v>
      </c>
      <c r="C1174" t="s">
        <v>22</v>
      </c>
      <c r="D1174" t="s">
        <v>225</v>
      </c>
      <c r="E1174" t="s">
        <v>84</v>
      </c>
      <c r="F1174" t="s">
        <v>25</v>
      </c>
      <c r="G1174" t="s">
        <v>186</v>
      </c>
      <c r="H1174" t="s">
        <v>78</v>
      </c>
      <c r="I1174" t="s">
        <v>3001</v>
      </c>
      <c r="J1174" t="s">
        <v>28</v>
      </c>
      <c r="K1174" t="s">
        <v>415</v>
      </c>
      <c r="L1174" t="s">
        <v>85</v>
      </c>
      <c r="N1174">
        <v>180</v>
      </c>
      <c r="O1174">
        <v>0</v>
      </c>
      <c r="P1174" s="1">
        <v>44363.551990740743</v>
      </c>
      <c r="Q1174" s="1">
        <v>44391.576828703706</v>
      </c>
      <c r="R1174" t="s">
        <v>3628</v>
      </c>
      <c r="T1174">
        <v>672</v>
      </c>
    </row>
    <row r="1175" spans="1:20" x14ac:dyDescent="0.2">
      <c r="A1175" t="s">
        <v>3629</v>
      </c>
      <c r="B1175" t="s">
        <v>3630</v>
      </c>
      <c r="C1175" t="s">
        <v>22</v>
      </c>
      <c r="D1175" t="s">
        <v>225</v>
      </c>
      <c r="E1175" t="s">
        <v>84</v>
      </c>
      <c r="F1175" t="s">
        <v>25</v>
      </c>
      <c r="G1175" t="s">
        <v>157</v>
      </c>
      <c r="H1175" t="s">
        <v>35</v>
      </c>
      <c r="I1175" t="s">
        <v>3001</v>
      </c>
      <c r="J1175" t="s">
        <v>28</v>
      </c>
      <c r="M1175" t="b">
        <v>1</v>
      </c>
      <c r="N1175">
        <v>191</v>
      </c>
      <c r="O1175">
        <v>0</v>
      </c>
      <c r="P1175" s="1">
        <v>44362.4684375</v>
      </c>
      <c r="Q1175" s="1">
        <v>44391.576678240737</v>
      </c>
      <c r="R1175" t="s">
        <v>3631</v>
      </c>
      <c r="S1175" t="s">
        <v>3632</v>
      </c>
      <c r="T1175">
        <v>698</v>
      </c>
    </row>
    <row r="1176" spans="1:20" ht="409.6" x14ac:dyDescent="0.2">
      <c r="A1176" t="s">
        <v>3633</v>
      </c>
      <c r="B1176" t="s">
        <v>3634</v>
      </c>
      <c r="D1176" t="s">
        <v>45</v>
      </c>
      <c r="E1176" t="s">
        <v>2049</v>
      </c>
      <c r="G1176" t="s">
        <v>25</v>
      </c>
      <c r="H1176" t="s">
        <v>35</v>
      </c>
      <c r="I1176" t="s">
        <v>3001</v>
      </c>
      <c r="J1176" t="s">
        <v>28</v>
      </c>
      <c r="N1176">
        <v>26</v>
      </c>
      <c r="O1176">
        <v>0</v>
      </c>
      <c r="P1176" s="1">
        <v>44361.600810185184</v>
      </c>
      <c r="Q1176" s="1">
        <v>44364.561828703707</v>
      </c>
      <c r="R1176" s="2" t="s">
        <v>3635</v>
      </c>
      <c r="S1176" t="s">
        <v>3636</v>
      </c>
      <c r="T1176">
        <v>71</v>
      </c>
    </row>
    <row r="1177" spans="1:20" x14ac:dyDescent="0.2">
      <c r="A1177" t="s">
        <v>3637</v>
      </c>
      <c r="B1177" t="s">
        <v>3638</v>
      </c>
      <c r="C1177" t="s">
        <v>155</v>
      </c>
      <c r="D1177" t="s">
        <v>3639</v>
      </c>
      <c r="E1177" t="s">
        <v>797</v>
      </c>
      <c r="F1177" t="s">
        <v>157</v>
      </c>
      <c r="G1177" t="s">
        <v>741</v>
      </c>
      <c r="H1177" t="s">
        <v>152</v>
      </c>
      <c r="I1177" t="s">
        <v>3001</v>
      </c>
      <c r="J1177" t="s">
        <v>28</v>
      </c>
      <c r="M1177" t="b">
        <v>1</v>
      </c>
      <c r="N1177">
        <v>32</v>
      </c>
      <c r="O1177">
        <v>0</v>
      </c>
      <c r="P1177" s="1">
        <v>44361.344050925924</v>
      </c>
      <c r="Q1177" s="1">
        <v>44365.195613425924</v>
      </c>
      <c r="R1177" t="s">
        <v>3640</v>
      </c>
      <c r="T1177">
        <v>92</v>
      </c>
    </row>
    <row r="1178" spans="1:20" ht="409.6" x14ac:dyDescent="0.2">
      <c r="A1178" t="s">
        <v>3641</v>
      </c>
      <c r="B1178" t="s">
        <v>3642</v>
      </c>
      <c r="C1178" t="s">
        <v>22</v>
      </c>
      <c r="D1178" t="s">
        <v>665</v>
      </c>
      <c r="E1178" t="s">
        <v>84</v>
      </c>
      <c r="F1178" t="s">
        <v>25</v>
      </c>
      <c r="G1178" t="s">
        <v>77</v>
      </c>
      <c r="H1178" t="s">
        <v>26</v>
      </c>
      <c r="I1178" t="s">
        <v>3001</v>
      </c>
      <c r="J1178" t="s">
        <v>28</v>
      </c>
      <c r="M1178" t="b">
        <v>1</v>
      </c>
      <c r="N1178">
        <v>214</v>
      </c>
      <c r="O1178">
        <v>5</v>
      </c>
      <c r="P1178" s="1">
        <v>44358.259837962964</v>
      </c>
      <c r="Q1178" s="1">
        <v>44391.576423611114</v>
      </c>
      <c r="R1178" s="2" t="s">
        <v>3643</v>
      </c>
      <c r="T1178">
        <v>799</v>
      </c>
    </row>
    <row r="1179" spans="1:20" x14ac:dyDescent="0.2">
      <c r="A1179" t="s">
        <v>3644</v>
      </c>
      <c r="B1179" t="s">
        <v>3645</v>
      </c>
      <c r="C1179" t="s">
        <v>22</v>
      </c>
      <c r="D1179" t="s">
        <v>225</v>
      </c>
      <c r="E1179" t="s">
        <v>84</v>
      </c>
      <c r="F1179" t="s">
        <v>25</v>
      </c>
      <c r="G1179" t="s">
        <v>77</v>
      </c>
      <c r="H1179" t="s">
        <v>58</v>
      </c>
      <c r="I1179" t="s">
        <v>3001</v>
      </c>
      <c r="J1179" t="s">
        <v>28</v>
      </c>
      <c r="M1179" t="b">
        <v>1</v>
      </c>
      <c r="N1179">
        <v>281</v>
      </c>
      <c r="O1179">
        <v>0</v>
      </c>
      <c r="P1179" s="1">
        <v>44357.637870370374</v>
      </c>
      <c r="Q1179" s="1">
        <v>44405.330324074072</v>
      </c>
      <c r="R1179" t="s">
        <v>71</v>
      </c>
      <c r="T1179">
        <v>1144</v>
      </c>
    </row>
    <row r="1180" spans="1:20" x14ac:dyDescent="0.2">
      <c r="A1180" t="s">
        <v>3646</v>
      </c>
      <c r="B1180" t="s">
        <v>3647</v>
      </c>
      <c r="C1180" t="s">
        <v>22</v>
      </c>
      <c r="D1180" t="s">
        <v>697</v>
      </c>
      <c r="E1180" t="s">
        <v>84</v>
      </c>
      <c r="F1180" t="s">
        <v>25</v>
      </c>
      <c r="G1180" t="s">
        <v>77</v>
      </c>
      <c r="H1180" t="s">
        <v>26</v>
      </c>
      <c r="I1180" t="s">
        <v>3001</v>
      </c>
      <c r="J1180" t="s">
        <v>28</v>
      </c>
      <c r="M1180" t="b">
        <v>1</v>
      </c>
      <c r="N1180">
        <v>48</v>
      </c>
      <c r="O1180">
        <v>0</v>
      </c>
      <c r="P1180" s="1">
        <v>44357.540682870371</v>
      </c>
      <c r="Q1180" s="1">
        <v>44365.32476851852</v>
      </c>
      <c r="R1180" t="s">
        <v>71</v>
      </c>
      <c r="T1180">
        <v>186</v>
      </c>
    </row>
    <row r="1181" spans="1:20" x14ac:dyDescent="0.2">
      <c r="A1181" t="s">
        <v>3648</v>
      </c>
      <c r="B1181" t="s">
        <v>3649</v>
      </c>
      <c r="C1181" t="s">
        <v>32</v>
      </c>
      <c r="D1181" t="s">
        <v>2374</v>
      </c>
      <c r="E1181" t="s">
        <v>166</v>
      </c>
      <c r="F1181" t="s">
        <v>25</v>
      </c>
      <c r="G1181" t="s">
        <v>25</v>
      </c>
      <c r="H1181" t="s">
        <v>48</v>
      </c>
      <c r="I1181" t="s">
        <v>3001</v>
      </c>
      <c r="J1181" t="s">
        <v>28</v>
      </c>
      <c r="N1181">
        <v>8</v>
      </c>
      <c r="O1181">
        <v>0</v>
      </c>
      <c r="P1181" s="1">
        <v>44357.423692129632</v>
      </c>
      <c r="Q1181" s="1">
        <v>44358.420601851853</v>
      </c>
      <c r="R1181" t="s">
        <v>71</v>
      </c>
      <c r="T1181">
        <v>23</v>
      </c>
    </row>
    <row r="1182" spans="1:20" x14ac:dyDescent="0.2">
      <c r="A1182" t="s">
        <v>3650</v>
      </c>
      <c r="B1182" t="s">
        <v>3651</v>
      </c>
      <c r="C1182" t="s">
        <v>457</v>
      </c>
      <c r="D1182" t="s">
        <v>967</v>
      </c>
      <c r="E1182" t="s">
        <v>1573</v>
      </c>
      <c r="F1182" t="s">
        <v>25</v>
      </c>
      <c r="G1182" t="s">
        <v>25</v>
      </c>
      <c r="H1182" t="s">
        <v>48</v>
      </c>
      <c r="I1182" t="s">
        <v>3001</v>
      </c>
      <c r="J1182" t="s">
        <v>28</v>
      </c>
      <c r="M1182" t="b">
        <v>1</v>
      </c>
      <c r="N1182">
        <v>92</v>
      </c>
      <c r="O1182">
        <v>10</v>
      </c>
      <c r="P1182" s="1">
        <v>44357.311168981483</v>
      </c>
      <c r="Q1182" s="1">
        <v>44371.413657407407</v>
      </c>
      <c r="R1182" t="s">
        <v>3652</v>
      </c>
      <c r="T1182">
        <v>338</v>
      </c>
    </row>
    <row r="1183" spans="1:20" x14ac:dyDescent="0.2">
      <c r="A1183" t="s">
        <v>3653</v>
      </c>
      <c r="B1183" t="s">
        <v>3654</v>
      </c>
      <c r="C1183" t="s">
        <v>22</v>
      </c>
      <c r="D1183" t="s">
        <v>69</v>
      </c>
      <c r="E1183" t="s">
        <v>84</v>
      </c>
      <c r="F1183" t="s">
        <v>25</v>
      </c>
      <c r="G1183" t="s">
        <v>77</v>
      </c>
      <c r="H1183" t="s">
        <v>35</v>
      </c>
      <c r="I1183" t="s">
        <v>3001</v>
      </c>
      <c r="J1183" t="s">
        <v>28</v>
      </c>
      <c r="N1183">
        <v>41</v>
      </c>
      <c r="O1183">
        <v>0</v>
      </c>
      <c r="P1183" s="1">
        <v>44357.194224537037</v>
      </c>
      <c r="Q1183" s="1">
        <v>44363.427800925929</v>
      </c>
      <c r="R1183" t="s">
        <v>71</v>
      </c>
      <c r="S1183" t="s">
        <v>1917</v>
      </c>
      <c r="T1183">
        <v>149</v>
      </c>
    </row>
    <row r="1184" spans="1:20" ht="192" x14ac:dyDescent="0.2">
      <c r="A1184" t="s">
        <v>3655</v>
      </c>
      <c r="B1184" t="s">
        <v>3656</v>
      </c>
      <c r="C1184" t="s">
        <v>22</v>
      </c>
      <c r="D1184" t="s">
        <v>23</v>
      </c>
      <c r="E1184" t="s">
        <v>84</v>
      </c>
      <c r="F1184" t="s">
        <v>25</v>
      </c>
      <c r="G1184" t="s">
        <v>157</v>
      </c>
      <c r="H1184" t="s">
        <v>58</v>
      </c>
      <c r="I1184" t="s">
        <v>3001</v>
      </c>
      <c r="J1184" t="s">
        <v>28</v>
      </c>
      <c r="K1184" t="s">
        <v>415</v>
      </c>
      <c r="L1184" t="s">
        <v>85</v>
      </c>
      <c r="M1184" t="b">
        <v>1</v>
      </c>
      <c r="N1184">
        <v>193</v>
      </c>
      <c r="O1184">
        <v>10</v>
      </c>
      <c r="P1184" s="1">
        <v>44356.512372685182</v>
      </c>
      <c r="Q1184" s="1">
        <v>44386.326099537036</v>
      </c>
      <c r="R1184" s="2" t="s">
        <v>3657</v>
      </c>
      <c r="T1184">
        <v>715</v>
      </c>
    </row>
    <row r="1185" spans="1:20" ht="350" x14ac:dyDescent="0.2">
      <c r="A1185" t="s">
        <v>3658</v>
      </c>
      <c r="B1185" t="s">
        <v>3659</v>
      </c>
      <c r="C1185" t="s">
        <v>192</v>
      </c>
      <c r="D1185" t="s">
        <v>193</v>
      </c>
      <c r="E1185" t="s">
        <v>194</v>
      </c>
      <c r="F1185" t="s">
        <v>25</v>
      </c>
      <c r="H1185" t="s">
        <v>129</v>
      </c>
      <c r="I1185" t="s">
        <v>3001</v>
      </c>
      <c r="J1185" t="s">
        <v>28</v>
      </c>
      <c r="N1185">
        <v>50</v>
      </c>
      <c r="O1185">
        <v>0</v>
      </c>
      <c r="P1185" s="1">
        <v>44355.623368055552</v>
      </c>
      <c r="Q1185" s="1">
        <v>44363.426793981482</v>
      </c>
      <c r="R1185" t="s">
        <v>3660</v>
      </c>
      <c r="S1185" s="2" t="s">
        <v>3661</v>
      </c>
      <c r="T1185">
        <v>187</v>
      </c>
    </row>
    <row r="1186" spans="1:20" ht="409.6" x14ac:dyDescent="0.2">
      <c r="A1186" t="s">
        <v>3662</v>
      </c>
      <c r="B1186" t="s">
        <v>3663</v>
      </c>
      <c r="C1186" t="s">
        <v>192</v>
      </c>
      <c r="D1186" t="s">
        <v>193</v>
      </c>
      <c r="E1186" t="s">
        <v>194</v>
      </c>
      <c r="F1186" t="s">
        <v>25</v>
      </c>
      <c r="G1186" t="s">
        <v>25</v>
      </c>
      <c r="H1186" t="s">
        <v>78</v>
      </c>
      <c r="I1186" t="s">
        <v>3001</v>
      </c>
      <c r="J1186" t="s">
        <v>28</v>
      </c>
      <c r="K1186" t="s">
        <v>470</v>
      </c>
      <c r="L1186" t="s">
        <v>85</v>
      </c>
      <c r="N1186">
        <v>299</v>
      </c>
      <c r="O1186">
        <v>10</v>
      </c>
      <c r="P1186" s="1">
        <v>44355.621064814812</v>
      </c>
      <c r="Q1186" s="1">
        <v>44405.32545138889</v>
      </c>
      <c r="R1186" s="2" t="s">
        <v>3664</v>
      </c>
      <c r="T1186">
        <v>1192</v>
      </c>
    </row>
    <row r="1187" spans="1:20" ht="409.6" x14ac:dyDescent="0.2">
      <c r="A1187" t="s">
        <v>3665</v>
      </c>
      <c r="B1187" t="s">
        <v>3666</v>
      </c>
      <c r="C1187" t="s">
        <v>192</v>
      </c>
      <c r="D1187" t="s">
        <v>193</v>
      </c>
      <c r="E1187" t="s">
        <v>194</v>
      </c>
      <c r="F1187" t="s">
        <v>25</v>
      </c>
      <c r="H1187" t="s">
        <v>35</v>
      </c>
      <c r="I1187" t="s">
        <v>3001</v>
      </c>
      <c r="J1187" t="s">
        <v>28</v>
      </c>
      <c r="K1187" t="s">
        <v>546</v>
      </c>
      <c r="L1187" t="s">
        <v>85</v>
      </c>
      <c r="M1187" t="b">
        <v>1</v>
      </c>
      <c r="N1187">
        <v>82</v>
      </c>
      <c r="O1187">
        <v>3</v>
      </c>
      <c r="P1187" s="1">
        <v>44355.61855324074</v>
      </c>
      <c r="Q1187" s="1">
        <v>44369.286979166667</v>
      </c>
      <c r="R1187" s="2" t="s">
        <v>3667</v>
      </c>
      <c r="S1187" t="s">
        <v>3668</v>
      </c>
      <c r="T1187">
        <v>328</v>
      </c>
    </row>
    <row r="1188" spans="1:20" x14ac:dyDescent="0.2">
      <c r="A1188" t="s">
        <v>3669</v>
      </c>
      <c r="B1188" t="s">
        <v>3670</v>
      </c>
      <c r="C1188" t="s">
        <v>22</v>
      </c>
      <c r="D1188" t="s">
        <v>69</v>
      </c>
      <c r="E1188" t="s">
        <v>84</v>
      </c>
      <c r="F1188" t="s">
        <v>25</v>
      </c>
      <c r="G1188" t="s">
        <v>77</v>
      </c>
      <c r="H1188" t="s">
        <v>48</v>
      </c>
      <c r="I1188" t="s">
        <v>3001</v>
      </c>
      <c r="J1188" t="s">
        <v>28</v>
      </c>
      <c r="M1188" t="b">
        <v>1</v>
      </c>
      <c r="N1188">
        <v>74</v>
      </c>
      <c r="O1188">
        <v>0</v>
      </c>
      <c r="P1188" s="1">
        <v>44355.490034722221</v>
      </c>
      <c r="Q1188" s="1">
        <v>44365.9690625</v>
      </c>
      <c r="R1188" t="s">
        <v>71</v>
      </c>
      <c r="S1188" t="s">
        <v>3671</v>
      </c>
      <c r="T1188">
        <v>251</v>
      </c>
    </row>
    <row r="1189" spans="1:20" x14ac:dyDescent="0.2">
      <c r="A1189" t="s">
        <v>3672</v>
      </c>
      <c r="B1189" t="s">
        <v>3673</v>
      </c>
      <c r="C1189" t="s">
        <v>22</v>
      </c>
      <c r="D1189" t="s">
        <v>1662</v>
      </c>
      <c r="E1189" t="s">
        <v>84</v>
      </c>
      <c r="F1189" t="s">
        <v>25</v>
      </c>
      <c r="G1189" t="s">
        <v>77</v>
      </c>
      <c r="H1189" t="s">
        <v>48</v>
      </c>
      <c r="I1189" t="s">
        <v>3001</v>
      </c>
      <c r="J1189" t="s">
        <v>28</v>
      </c>
      <c r="N1189">
        <v>77</v>
      </c>
      <c r="O1189">
        <v>0</v>
      </c>
      <c r="P1189" s="1">
        <v>44355.340451388889</v>
      </c>
      <c r="Q1189" s="1">
        <v>44365.973530092589</v>
      </c>
      <c r="R1189" t="s">
        <v>71</v>
      </c>
      <c r="T1189">
        <v>255</v>
      </c>
    </row>
    <row r="1190" spans="1:20" x14ac:dyDescent="0.2">
      <c r="A1190" t="s">
        <v>3674</v>
      </c>
      <c r="B1190" t="s">
        <v>3675</v>
      </c>
      <c r="C1190" t="s">
        <v>22</v>
      </c>
      <c r="D1190" t="s">
        <v>180</v>
      </c>
      <c r="E1190" t="s">
        <v>3676</v>
      </c>
      <c r="F1190" t="s">
        <v>25</v>
      </c>
      <c r="G1190" t="s">
        <v>25</v>
      </c>
      <c r="H1190" t="s">
        <v>1634</v>
      </c>
      <c r="I1190" t="s">
        <v>3001</v>
      </c>
      <c r="J1190" t="s">
        <v>1635</v>
      </c>
      <c r="M1190" t="b">
        <v>1</v>
      </c>
      <c r="N1190">
        <v>586</v>
      </c>
      <c r="O1190">
        <v>0</v>
      </c>
      <c r="P1190" s="1">
        <v>44354.52988425926</v>
      </c>
      <c r="Q1190" s="1">
        <v>44453.557141203702</v>
      </c>
      <c r="R1190" t="s">
        <v>3677</v>
      </c>
      <c r="T1190">
        <v>2305</v>
      </c>
    </row>
    <row r="1191" spans="1:20" x14ac:dyDescent="0.2">
      <c r="A1191" t="s">
        <v>3678</v>
      </c>
      <c r="B1191" t="s">
        <v>3679</v>
      </c>
      <c r="C1191" t="s">
        <v>116</v>
      </c>
      <c r="D1191" t="s">
        <v>719</v>
      </c>
      <c r="E1191" t="s">
        <v>261</v>
      </c>
      <c r="F1191" t="s">
        <v>119</v>
      </c>
      <c r="H1191" t="s">
        <v>35</v>
      </c>
      <c r="I1191" t="s">
        <v>3001</v>
      </c>
      <c r="J1191" t="s">
        <v>28</v>
      </c>
      <c r="N1191">
        <v>66</v>
      </c>
      <c r="O1191">
        <v>0</v>
      </c>
      <c r="P1191" s="1">
        <v>44354.272673611114</v>
      </c>
      <c r="Q1191" s="1">
        <v>44363.426145833335</v>
      </c>
      <c r="R1191" t="s">
        <v>71</v>
      </c>
      <c r="S1191" t="s">
        <v>3680</v>
      </c>
      <c r="T1191">
        <v>219</v>
      </c>
    </row>
    <row r="1192" spans="1:20" x14ac:dyDescent="0.2">
      <c r="A1192" t="s">
        <v>3681</v>
      </c>
      <c r="B1192" t="s">
        <v>3682</v>
      </c>
      <c r="C1192" t="s">
        <v>22</v>
      </c>
      <c r="D1192" t="s">
        <v>225</v>
      </c>
      <c r="E1192" t="s">
        <v>84</v>
      </c>
      <c r="F1192" t="s">
        <v>25</v>
      </c>
      <c r="H1192" t="s">
        <v>48</v>
      </c>
      <c r="I1192" t="s">
        <v>3001</v>
      </c>
      <c r="J1192" t="s">
        <v>28</v>
      </c>
      <c r="M1192" t="b">
        <v>1</v>
      </c>
      <c r="N1192">
        <v>48</v>
      </c>
      <c r="O1192">
        <v>0</v>
      </c>
      <c r="P1192" s="1">
        <v>44353.534942129627</v>
      </c>
      <c r="Q1192" s="1">
        <v>44361.4609375</v>
      </c>
      <c r="R1192" t="s">
        <v>71</v>
      </c>
      <c r="S1192" t="s">
        <v>3683</v>
      </c>
      <c r="T1192">
        <v>190</v>
      </c>
    </row>
    <row r="1193" spans="1:20" x14ac:dyDescent="0.2">
      <c r="A1193" t="s">
        <v>3684</v>
      </c>
      <c r="B1193" t="s">
        <v>3685</v>
      </c>
      <c r="C1193" t="s">
        <v>32</v>
      </c>
      <c r="D1193" t="s">
        <v>150</v>
      </c>
      <c r="E1193" t="s">
        <v>3686</v>
      </c>
      <c r="F1193" t="s">
        <v>25</v>
      </c>
      <c r="G1193" t="s">
        <v>25</v>
      </c>
      <c r="H1193" t="s">
        <v>78</v>
      </c>
      <c r="I1193" t="s">
        <v>3001</v>
      </c>
      <c r="J1193" t="s">
        <v>28</v>
      </c>
      <c r="K1193" t="s">
        <v>415</v>
      </c>
      <c r="L1193" t="s">
        <v>85</v>
      </c>
      <c r="M1193" t="b">
        <v>1</v>
      </c>
      <c r="N1193">
        <v>327</v>
      </c>
      <c r="O1193">
        <v>0</v>
      </c>
      <c r="P1193" s="1">
        <v>44350.556909722225</v>
      </c>
      <c r="Q1193" s="1">
        <v>44405.327835648146</v>
      </c>
      <c r="R1193" t="s">
        <v>71</v>
      </c>
      <c r="T1193">
        <v>1314</v>
      </c>
    </row>
    <row r="1194" spans="1:20" ht="409.6" x14ac:dyDescent="0.2">
      <c r="A1194" t="s">
        <v>3687</v>
      </c>
      <c r="B1194" t="s">
        <v>3688</v>
      </c>
      <c r="C1194" t="s">
        <v>22</v>
      </c>
      <c r="D1194" t="s">
        <v>23</v>
      </c>
      <c r="E1194" t="s">
        <v>84</v>
      </c>
      <c r="F1194" t="s">
        <v>25</v>
      </c>
      <c r="G1194" t="s">
        <v>157</v>
      </c>
      <c r="H1194" t="s">
        <v>35</v>
      </c>
      <c r="I1194" t="s">
        <v>3001</v>
      </c>
      <c r="J1194" t="s">
        <v>28</v>
      </c>
      <c r="M1194" t="b">
        <v>1</v>
      </c>
      <c r="N1194">
        <v>86</v>
      </c>
      <c r="O1194">
        <v>0</v>
      </c>
      <c r="P1194" s="1">
        <v>44350.138923611114</v>
      </c>
      <c r="Q1194" s="1">
        <v>44363.429027777776</v>
      </c>
      <c r="R1194" s="2" t="s">
        <v>3689</v>
      </c>
      <c r="S1194" t="s">
        <v>3690</v>
      </c>
      <c r="T1194">
        <v>318</v>
      </c>
    </row>
    <row r="1195" spans="1:20" ht="176" x14ac:dyDescent="0.2">
      <c r="A1195" t="s">
        <v>3691</v>
      </c>
      <c r="B1195" t="s">
        <v>3692</v>
      </c>
      <c r="C1195" t="s">
        <v>116</v>
      </c>
      <c r="D1195" t="s">
        <v>419</v>
      </c>
      <c r="E1195" t="s">
        <v>261</v>
      </c>
      <c r="F1195" t="s">
        <v>119</v>
      </c>
      <c r="G1195" t="s">
        <v>876</v>
      </c>
      <c r="H1195" t="s">
        <v>58</v>
      </c>
      <c r="I1195" t="s">
        <v>3001</v>
      </c>
      <c r="J1195" t="s">
        <v>28</v>
      </c>
      <c r="N1195">
        <v>12</v>
      </c>
      <c r="O1195">
        <v>0</v>
      </c>
      <c r="P1195" s="1">
        <v>44349.524895833332</v>
      </c>
      <c r="Q1195" s="1">
        <v>44351.271678240744</v>
      </c>
      <c r="R1195" s="2" t="s">
        <v>3693</v>
      </c>
      <c r="S1195" t="s">
        <v>3694</v>
      </c>
      <c r="T1195">
        <v>41</v>
      </c>
    </row>
    <row r="1196" spans="1:20" ht="409.6" x14ac:dyDescent="0.2">
      <c r="A1196" t="s">
        <v>3695</v>
      </c>
      <c r="B1196" t="s">
        <v>3696</v>
      </c>
      <c r="C1196" t="s">
        <v>22</v>
      </c>
      <c r="D1196" t="s">
        <v>575</v>
      </c>
      <c r="E1196" t="s">
        <v>504</v>
      </c>
      <c r="F1196" t="s">
        <v>25</v>
      </c>
      <c r="G1196" t="s">
        <v>77</v>
      </c>
      <c r="H1196" t="s">
        <v>78</v>
      </c>
      <c r="I1196" t="s">
        <v>3001</v>
      </c>
      <c r="J1196" t="s">
        <v>28</v>
      </c>
      <c r="L1196" t="s">
        <v>85</v>
      </c>
      <c r="N1196">
        <v>95</v>
      </c>
      <c r="O1196">
        <v>10</v>
      </c>
      <c r="P1196" s="1">
        <v>44348.625891203701</v>
      </c>
      <c r="Q1196" s="1">
        <v>44363.426712962966</v>
      </c>
      <c r="R1196" s="2" t="s">
        <v>3697</v>
      </c>
      <c r="T1196">
        <v>355</v>
      </c>
    </row>
    <row r="1197" spans="1:20" ht="409.6" x14ac:dyDescent="0.2">
      <c r="A1197" t="s">
        <v>3698</v>
      </c>
      <c r="B1197" t="s">
        <v>3699</v>
      </c>
      <c r="C1197" t="s">
        <v>22</v>
      </c>
      <c r="D1197" t="s">
        <v>1662</v>
      </c>
      <c r="E1197" t="s">
        <v>504</v>
      </c>
      <c r="F1197" t="s">
        <v>25</v>
      </c>
      <c r="G1197" t="s">
        <v>77</v>
      </c>
      <c r="H1197" t="s">
        <v>78</v>
      </c>
      <c r="I1197" t="s">
        <v>3001</v>
      </c>
      <c r="J1197" t="s">
        <v>28</v>
      </c>
      <c r="K1197" t="s">
        <v>2094</v>
      </c>
      <c r="L1197" t="s">
        <v>85</v>
      </c>
      <c r="N1197">
        <v>212</v>
      </c>
      <c r="O1197">
        <v>0</v>
      </c>
      <c r="P1197" s="1">
        <v>44347.326516203706</v>
      </c>
      <c r="Q1197" s="1">
        <v>44378.566087962965</v>
      </c>
      <c r="R1197" s="2" t="s">
        <v>3700</v>
      </c>
      <c r="S1197" s="2" t="s">
        <v>3701</v>
      </c>
      <c r="T1197">
        <v>749</v>
      </c>
    </row>
    <row r="1198" spans="1:20" ht="272" x14ac:dyDescent="0.2">
      <c r="A1198" t="s">
        <v>3702</v>
      </c>
      <c r="B1198" t="s">
        <v>3703</v>
      </c>
      <c r="C1198" t="s">
        <v>22</v>
      </c>
      <c r="D1198" t="s">
        <v>697</v>
      </c>
      <c r="E1198" t="s">
        <v>504</v>
      </c>
      <c r="F1198" t="s">
        <v>25</v>
      </c>
      <c r="G1198" t="s">
        <v>77</v>
      </c>
      <c r="H1198" t="s">
        <v>35</v>
      </c>
      <c r="I1198" t="s">
        <v>3001</v>
      </c>
      <c r="J1198" t="s">
        <v>28</v>
      </c>
      <c r="K1198" t="s">
        <v>673</v>
      </c>
      <c r="L1198" t="s">
        <v>85</v>
      </c>
      <c r="N1198">
        <v>51</v>
      </c>
      <c r="O1198">
        <v>0</v>
      </c>
      <c r="P1198" s="1">
        <v>44347.124560185184</v>
      </c>
      <c r="Q1198" s="1">
        <v>44355.300543981481</v>
      </c>
      <c r="R1198" s="2" t="s">
        <v>3704</v>
      </c>
      <c r="S1198" t="s">
        <v>3705</v>
      </c>
      <c r="T1198">
        <v>196</v>
      </c>
    </row>
    <row r="1199" spans="1:20" x14ac:dyDescent="0.2">
      <c r="A1199" t="s">
        <v>3706</v>
      </c>
      <c r="B1199" t="s">
        <v>3707</v>
      </c>
      <c r="C1199" t="s">
        <v>22</v>
      </c>
      <c r="D1199" t="s">
        <v>225</v>
      </c>
      <c r="E1199" t="s">
        <v>504</v>
      </c>
      <c r="F1199" t="s">
        <v>25</v>
      </c>
      <c r="G1199" t="s">
        <v>77</v>
      </c>
      <c r="H1199" t="s">
        <v>129</v>
      </c>
      <c r="I1199" t="s">
        <v>3001</v>
      </c>
      <c r="J1199" t="s">
        <v>28</v>
      </c>
      <c r="N1199">
        <v>48</v>
      </c>
      <c r="O1199">
        <v>0</v>
      </c>
      <c r="P1199" s="1">
        <v>44345.110312500001</v>
      </c>
      <c r="Q1199" s="1">
        <v>44354.539733796293</v>
      </c>
      <c r="R1199" t="s">
        <v>71</v>
      </c>
      <c r="T1199">
        <v>226</v>
      </c>
    </row>
    <row r="1200" spans="1:20" ht="409.6" x14ac:dyDescent="0.2">
      <c r="A1200" t="s">
        <v>3708</v>
      </c>
      <c r="B1200" t="s">
        <v>3709</v>
      </c>
      <c r="C1200" t="s">
        <v>116</v>
      </c>
      <c r="D1200" t="s">
        <v>419</v>
      </c>
      <c r="E1200" t="s">
        <v>261</v>
      </c>
      <c r="F1200" t="s">
        <v>119</v>
      </c>
      <c r="H1200" t="s">
        <v>129</v>
      </c>
      <c r="I1200" t="s">
        <v>3001</v>
      </c>
      <c r="J1200" t="s">
        <v>28</v>
      </c>
      <c r="L1200" t="s">
        <v>85</v>
      </c>
      <c r="M1200" t="b">
        <v>1</v>
      </c>
      <c r="N1200">
        <v>46</v>
      </c>
      <c r="O1200">
        <v>0</v>
      </c>
      <c r="P1200" s="1">
        <v>44343.356273148151</v>
      </c>
      <c r="Q1200" s="1">
        <v>44351.283437500002</v>
      </c>
      <c r="R1200" s="2" t="s">
        <v>3710</v>
      </c>
      <c r="S1200" s="2" t="s">
        <v>3711</v>
      </c>
      <c r="T1200">
        <v>190</v>
      </c>
    </row>
    <row r="1201" spans="1:20" ht="409.6" x14ac:dyDescent="0.2">
      <c r="A1201" t="s">
        <v>3712</v>
      </c>
      <c r="B1201" t="s">
        <v>3713</v>
      </c>
      <c r="C1201" t="s">
        <v>116</v>
      </c>
      <c r="D1201" t="s">
        <v>260</v>
      </c>
      <c r="E1201" t="s">
        <v>261</v>
      </c>
      <c r="F1201" t="s">
        <v>119</v>
      </c>
      <c r="G1201" t="s">
        <v>293</v>
      </c>
      <c r="H1201" t="s">
        <v>35</v>
      </c>
      <c r="I1201" t="s">
        <v>3001</v>
      </c>
      <c r="J1201" t="s">
        <v>28</v>
      </c>
      <c r="M1201" t="b">
        <v>1</v>
      </c>
      <c r="N1201">
        <v>130</v>
      </c>
      <c r="O1201">
        <v>0</v>
      </c>
      <c r="P1201" s="1">
        <v>44343.243252314816</v>
      </c>
      <c r="Q1201" s="1">
        <v>44363.427604166667</v>
      </c>
      <c r="R1201" s="2" t="s">
        <v>3714</v>
      </c>
      <c r="S1201" t="s">
        <v>3715</v>
      </c>
      <c r="T1201">
        <v>484</v>
      </c>
    </row>
    <row r="1202" spans="1:20" x14ac:dyDescent="0.2">
      <c r="A1202" t="s">
        <v>3716</v>
      </c>
      <c r="B1202" t="s">
        <v>3717</v>
      </c>
      <c r="C1202" t="s">
        <v>22</v>
      </c>
      <c r="D1202" t="s">
        <v>225</v>
      </c>
      <c r="E1202" t="s">
        <v>84</v>
      </c>
      <c r="F1202" t="s">
        <v>25</v>
      </c>
      <c r="G1202" t="s">
        <v>77</v>
      </c>
      <c r="H1202" t="s">
        <v>129</v>
      </c>
      <c r="I1202" t="s">
        <v>3001</v>
      </c>
      <c r="J1202" t="s">
        <v>28</v>
      </c>
      <c r="N1202">
        <v>53</v>
      </c>
      <c r="O1202">
        <v>0</v>
      </c>
      <c r="P1202" s="1">
        <v>44342.421909722223</v>
      </c>
      <c r="Q1202" s="1">
        <v>44351.307858796295</v>
      </c>
      <c r="R1202" t="s">
        <v>71</v>
      </c>
      <c r="T1202">
        <v>213</v>
      </c>
    </row>
    <row r="1203" spans="1:20" x14ac:dyDescent="0.2">
      <c r="A1203" t="s">
        <v>3718</v>
      </c>
      <c r="B1203" t="s">
        <v>3719</v>
      </c>
      <c r="C1203" t="s">
        <v>32</v>
      </c>
      <c r="D1203" t="s">
        <v>150</v>
      </c>
      <c r="E1203" t="s">
        <v>3720</v>
      </c>
      <c r="F1203" t="s">
        <v>25</v>
      </c>
      <c r="G1203" t="s">
        <v>25</v>
      </c>
      <c r="H1203" t="s">
        <v>78</v>
      </c>
      <c r="I1203" t="s">
        <v>3001</v>
      </c>
      <c r="J1203" t="s">
        <v>28</v>
      </c>
      <c r="K1203" t="s">
        <v>546</v>
      </c>
      <c r="L1203" t="s">
        <v>85</v>
      </c>
      <c r="M1203" t="b">
        <v>1</v>
      </c>
      <c r="N1203">
        <v>170</v>
      </c>
      <c r="O1203">
        <v>0</v>
      </c>
      <c r="P1203" s="1">
        <v>44342.310682870368</v>
      </c>
      <c r="Q1203" s="1">
        <v>44369.285717592589</v>
      </c>
      <c r="R1203" t="s">
        <v>71</v>
      </c>
      <c r="T1203">
        <v>647</v>
      </c>
    </row>
    <row r="1204" spans="1:20" ht="350" x14ac:dyDescent="0.2">
      <c r="A1204" t="s">
        <v>3721</v>
      </c>
      <c r="B1204" t="s">
        <v>3722</v>
      </c>
      <c r="C1204" t="s">
        <v>22</v>
      </c>
      <c r="D1204" t="s">
        <v>225</v>
      </c>
      <c r="E1204" t="s">
        <v>504</v>
      </c>
      <c r="F1204" t="s">
        <v>25</v>
      </c>
      <c r="G1204" t="s">
        <v>77</v>
      </c>
      <c r="H1204" t="s">
        <v>35</v>
      </c>
      <c r="I1204" t="s">
        <v>3001</v>
      </c>
      <c r="J1204" t="s">
        <v>28</v>
      </c>
      <c r="N1204">
        <v>72</v>
      </c>
      <c r="O1204">
        <v>0</v>
      </c>
      <c r="P1204" s="1">
        <v>44341.521736111114</v>
      </c>
      <c r="Q1204" s="1">
        <v>44354.539409722223</v>
      </c>
      <c r="R1204" s="2" t="s">
        <v>3723</v>
      </c>
      <c r="S1204" t="s">
        <v>3724</v>
      </c>
      <c r="T1204">
        <v>312</v>
      </c>
    </row>
    <row r="1205" spans="1:20" x14ac:dyDescent="0.2">
      <c r="A1205" t="s">
        <v>3725</v>
      </c>
      <c r="B1205" t="s">
        <v>3726</v>
      </c>
      <c r="C1205" t="s">
        <v>32</v>
      </c>
      <c r="D1205" t="s">
        <v>336</v>
      </c>
      <c r="E1205" t="s">
        <v>337</v>
      </c>
      <c r="F1205" t="s">
        <v>25</v>
      </c>
      <c r="G1205" t="s">
        <v>25</v>
      </c>
      <c r="H1205" t="s">
        <v>129</v>
      </c>
      <c r="I1205" t="s">
        <v>3001</v>
      </c>
      <c r="J1205" t="s">
        <v>28</v>
      </c>
      <c r="M1205" t="b">
        <v>1</v>
      </c>
      <c r="N1205">
        <v>201</v>
      </c>
      <c r="O1205">
        <v>10</v>
      </c>
      <c r="P1205" s="1">
        <v>44341.44027777778</v>
      </c>
      <c r="Q1205" s="1">
        <v>44371.57472222222</v>
      </c>
      <c r="R1205" t="s">
        <v>71</v>
      </c>
      <c r="S1205" t="s">
        <v>3727</v>
      </c>
      <c r="T1205">
        <v>723</v>
      </c>
    </row>
    <row r="1206" spans="1:20" ht="409.6" x14ac:dyDescent="0.2">
      <c r="A1206" t="s">
        <v>3728</v>
      </c>
      <c r="B1206" t="s">
        <v>3729</v>
      </c>
      <c r="C1206" t="s">
        <v>116</v>
      </c>
      <c r="D1206" t="s">
        <v>260</v>
      </c>
      <c r="E1206" t="s">
        <v>261</v>
      </c>
      <c r="F1206" t="s">
        <v>119</v>
      </c>
      <c r="G1206" t="s">
        <v>293</v>
      </c>
      <c r="H1206" t="s">
        <v>78</v>
      </c>
      <c r="I1206" t="s">
        <v>3001</v>
      </c>
      <c r="J1206" t="s">
        <v>28</v>
      </c>
      <c r="M1206" t="b">
        <v>1</v>
      </c>
      <c r="N1206">
        <v>149</v>
      </c>
      <c r="O1206">
        <v>0</v>
      </c>
      <c r="P1206" s="1">
        <v>44341.02070601852</v>
      </c>
      <c r="Q1206" s="1">
        <v>44363.424791666665</v>
      </c>
      <c r="R1206" s="2" t="s">
        <v>3730</v>
      </c>
      <c r="T1206">
        <v>537</v>
      </c>
    </row>
    <row r="1207" spans="1:20" x14ac:dyDescent="0.2">
      <c r="A1207" t="s">
        <v>3731</v>
      </c>
      <c r="B1207" t="s">
        <v>3732</v>
      </c>
      <c r="C1207" t="s">
        <v>22</v>
      </c>
      <c r="D1207" t="s">
        <v>697</v>
      </c>
      <c r="E1207" t="s">
        <v>84</v>
      </c>
      <c r="F1207" t="s">
        <v>25</v>
      </c>
      <c r="G1207" t="s">
        <v>293</v>
      </c>
      <c r="H1207" t="s">
        <v>48</v>
      </c>
      <c r="I1207" t="s">
        <v>3001</v>
      </c>
      <c r="J1207" t="s">
        <v>28</v>
      </c>
      <c r="N1207">
        <v>0</v>
      </c>
      <c r="O1207">
        <v>0</v>
      </c>
      <c r="P1207" s="1">
        <v>44340.461539351854</v>
      </c>
      <c r="Q1207" s="1">
        <v>44341.037812499999</v>
      </c>
      <c r="R1207" t="s">
        <v>71</v>
      </c>
      <c r="T1207">
        <v>13</v>
      </c>
    </row>
    <row r="1208" spans="1:20" x14ac:dyDescent="0.2">
      <c r="A1208" t="s">
        <v>3733</v>
      </c>
      <c r="B1208" t="s">
        <v>3734</v>
      </c>
      <c r="C1208" t="s">
        <v>155</v>
      </c>
      <c r="D1208" t="s">
        <v>170</v>
      </c>
      <c r="E1208" t="s">
        <v>171</v>
      </c>
      <c r="F1208" t="s">
        <v>157</v>
      </c>
      <c r="G1208" t="s">
        <v>103</v>
      </c>
      <c r="H1208" t="s">
        <v>129</v>
      </c>
      <c r="I1208" t="s">
        <v>3001</v>
      </c>
      <c r="J1208" t="s">
        <v>41</v>
      </c>
      <c r="M1208" t="b">
        <v>1</v>
      </c>
      <c r="N1208">
        <v>64</v>
      </c>
      <c r="O1208">
        <v>0</v>
      </c>
      <c r="P1208" s="1">
        <v>44340.404629629629</v>
      </c>
      <c r="Q1208" s="1">
        <v>44350.438333333332</v>
      </c>
      <c r="R1208" t="s">
        <v>3735</v>
      </c>
      <c r="T1208">
        <v>240</v>
      </c>
    </row>
    <row r="1209" spans="1:20" ht="409.6" x14ac:dyDescent="0.2">
      <c r="A1209" t="s">
        <v>3736</v>
      </c>
      <c r="B1209" t="s">
        <v>3737</v>
      </c>
      <c r="C1209" t="s">
        <v>192</v>
      </c>
      <c r="D1209" t="s">
        <v>193</v>
      </c>
      <c r="E1209" t="s">
        <v>194</v>
      </c>
      <c r="F1209" t="s">
        <v>25</v>
      </c>
      <c r="G1209" t="s">
        <v>25</v>
      </c>
      <c r="H1209" t="s">
        <v>35</v>
      </c>
      <c r="I1209" t="s">
        <v>3001</v>
      </c>
      <c r="J1209" t="s">
        <v>28</v>
      </c>
      <c r="M1209" t="b">
        <v>1</v>
      </c>
      <c r="N1209">
        <v>160</v>
      </c>
      <c r="O1209">
        <v>3</v>
      </c>
      <c r="P1209" s="1">
        <v>44337.506516203706</v>
      </c>
      <c r="Q1209" s="1">
        <v>44363.425798611112</v>
      </c>
      <c r="R1209" s="2" t="s">
        <v>3738</v>
      </c>
      <c r="T1209">
        <v>622</v>
      </c>
    </row>
    <row r="1210" spans="1:20" ht="409.6" x14ac:dyDescent="0.2">
      <c r="A1210" t="s">
        <v>3739</v>
      </c>
      <c r="B1210" t="s">
        <v>3740</v>
      </c>
      <c r="C1210" t="s">
        <v>22</v>
      </c>
      <c r="D1210" t="s">
        <v>3741</v>
      </c>
      <c r="E1210" t="s">
        <v>504</v>
      </c>
      <c r="F1210" t="s">
        <v>25</v>
      </c>
      <c r="G1210" t="s">
        <v>77</v>
      </c>
      <c r="H1210" t="s">
        <v>78</v>
      </c>
      <c r="I1210" t="s">
        <v>3001</v>
      </c>
      <c r="J1210" t="s">
        <v>28</v>
      </c>
      <c r="K1210" t="s">
        <v>587</v>
      </c>
      <c r="L1210" t="s">
        <v>85</v>
      </c>
      <c r="N1210">
        <v>88</v>
      </c>
      <c r="O1210">
        <v>0</v>
      </c>
      <c r="P1210" s="1">
        <v>44337.443402777775</v>
      </c>
      <c r="Q1210" s="1">
        <v>44354.542060185187</v>
      </c>
      <c r="R1210" s="2" t="s">
        <v>3742</v>
      </c>
      <c r="T1210">
        <v>410</v>
      </c>
    </row>
    <row r="1211" spans="1:20" ht="335" x14ac:dyDescent="0.2">
      <c r="A1211" t="s">
        <v>3743</v>
      </c>
      <c r="B1211" t="s">
        <v>3744</v>
      </c>
      <c r="C1211" t="s">
        <v>22</v>
      </c>
      <c r="D1211" t="s">
        <v>23</v>
      </c>
      <c r="E1211" t="s">
        <v>84</v>
      </c>
      <c r="F1211" t="s">
        <v>25</v>
      </c>
      <c r="G1211" t="s">
        <v>77</v>
      </c>
      <c r="H1211" t="s">
        <v>48</v>
      </c>
      <c r="I1211" t="s">
        <v>3001</v>
      </c>
      <c r="J1211" t="s">
        <v>28</v>
      </c>
      <c r="N1211">
        <v>0</v>
      </c>
      <c r="O1211">
        <v>10</v>
      </c>
      <c r="P1211" s="1">
        <v>44336.412094907406</v>
      </c>
      <c r="Q1211" s="1">
        <v>44336.510636574072</v>
      </c>
      <c r="R1211" s="2" t="s">
        <v>3745</v>
      </c>
      <c r="T1211">
        <v>2</v>
      </c>
    </row>
    <row r="1212" spans="1:20" x14ac:dyDescent="0.2">
      <c r="A1212" t="s">
        <v>3746</v>
      </c>
      <c r="B1212" t="s">
        <v>3747</v>
      </c>
      <c r="C1212" t="s">
        <v>22</v>
      </c>
      <c r="D1212" t="s">
        <v>225</v>
      </c>
      <c r="E1212" t="s">
        <v>504</v>
      </c>
      <c r="F1212" t="s">
        <v>25</v>
      </c>
      <c r="G1212" t="s">
        <v>77</v>
      </c>
      <c r="H1212" t="s">
        <v>35</v>
      </c>
      <c r="I1212" t="s">
        <v>3001</v>
      </c>
      <c r="J1212" t="s">
        <v>28</v>
      </c>
      <c r="M1212" t="b">
        <v>1</v>
      </c>
      <c r="N1212">
        <v>112</v>
      </c>
      <c r="O1212">
        <v>0</v>
      </c>
      <c r="P1212" s="1">
        <v>44336.348506944443</v>
      </c>
      <c r="Q1212" s="1">
        <v>44356.366736111115</v>
      </c>
      <c r="R1212" t="s">
        <v>71</v>
      </c>
      <c r="T1212">
        <v>480</v>
      </c>
    </row>
    <row r="1213" spans="1:20" x14ac:dyDescent="0.2">
      <c r="A1213" t="s">
        <v>3748</v>
      </c>
      <c r="B1213" t="s">
        <v>3749</v>
      </c>
      <c r="C1213" t="s">
        <v>22</v>
      </c>
      <c r="D1213" t="s">
        <v>69</v>
      </c>
      <c r="E1213" t="s">
        <v>504</v>
      </c>
      <c r="F1213" t="s">
        <v>25</v>
      </c>
      <c r="G1213" t="s">
        <v>77</v>
      </c>
      <c r="H1213" t="s">
        <v>48</v>
      </c>
      <c r="I1213" t="s">
        <v>3001</v>
      </c>
      <c r="J1213" t="s">
        <v>28</v>
      </c>
      <c r="M1213" t="b">
        <v>1</v>
      </c>
      <c r="N1213">
        <v>98</v>
      </c>
      <c r="O1213">
        <v>0</v>
      </c>
      <c r="P1213" s="1">
        <v>44336.315115740741</v>
      </c>
      <c r="Q1213" s="1">
        <v>44354.543113425927</v>
      </c>
      <c r="R1213" t="s">
        <v>71</v>
      </c>
      <c r="T1213">
        <v>437</v>
      </c>
    </row>
    <row r="1214" spans="1:20" x14ac:dyDescent="0.2">
      <c r="A1214" t="s">
        <v>3750</v>
      </c>
      <c r="B1214" t="s">
        <v>3751</v>
      </c>
      <c r="C1214" t="s">
        <v>116</v>
      </c>
      <c r="D1214" t="s">
        <v>419</v>
      </c>
      <c r="E1214" t="s">
        <v>261</v>
      </c>
      <c r="F1214" t="s">
        <v>119</v>
      </c>
      <c r="G1214" t="s">
        <v>876</v>
      </c>
      <c r="H1214" t="s">
        <v>129</v>
      </c>
      <c r="I1214" t="s">
        <v>3001</v>
      </c>
      <c r="J1214" t="s">
        <v>28</v>
      </c>
      <c r="N1214">
        <v>3</v>
      </c>
      <c r="O1214">
        <v>0</v>
      </c>
      <c r="P1214" s="1">
        <v>44335.123310185183</v>
      </c>
      <c r="Q1214" s="1">
        <v>44335.300613425927</v>
      </c>
      <c r="R1214" t="s">
        <v>71</v>
      </c>
      <c r="T1214">
        <v>4</v>
      </c>
    </row>
    <row r="1215" spans="1:20" ht="409.6" x14ac:dyDescent="0.2">
      <c r="A1215" t="s">
        <v>3752</v>
      </c>
      <c r="B1215" t="s">
        <v>3753</v>
      </c>
      <c r="C1215" t="s">
        <v>22</v>
      </c>
      <c r="D1215" t="s">
        <v>697</v>
      </c>
      <c r="E1215" t="s">
        <v>504</v>
      </c>
      <c r="F1215" t="s">
        <v>25</v>
      </c>
      <c r="G1215" t="s">
        <v>157</v>
      </c>
      <c r="H1215" t="s">
        <v>129</v>
      </c>
      <c r="I1215" t="s">
        <v>3001</v>
      </c>
      <c r="J1215" t="s">
        <v>28</v>
      </c>
      <c r="M1215" t="b">
        <v>1</v>
      </c>
      <c r="N1215">
        <v>117</v>
      </c>
      <c r="O1215">
        <v>0</v>
      </c>
      <c r="P1215" s="1">
        <v>44334.795775462961</v>
      </c>
      <c r="Q1215" s="1">
        <v>44355.300162037034</v>
      </c>
      <c r="R1215" s="2" t="s">
        <v>3754</v>
      </c>
      <c r="T1215">
        <v>492</v>
      </c>
    </row>
    <row r="1216" spans="1:20" x14ac:dyDescent="0.2">
      <c r="A1216" t="s">
        <v>3755</v>
      </c>
      <c r="B1216" t="s">
        <v>3756</v>
      </c>
      <c r="C1216" t="s">
        <v>22</v>
      </c>
      <c r="D1216" t="s">
        <v>3757</v>
      </c>
      <c r="E1216" t="s">
        <v>84</v>
      </c>
      <c r="F1216" t="s">
        <v>25</v>
      </c>
      <c r="H1216" t="s">
        <v>48</v>
      </c>
      <c r="I1216" t="s">
        <v>3001</v>
      </c>
      <c r="J1216" t="s">
        <v>28</v>
      </c>
      <c r="N1216">
        <v>0</v>
      </c>
      <c r="O1216">
        <v>10</v>
      </c>
      <c r="P1216" s="1">
        <v>44334.346354166664</v>
      </c>
      <c r="Q1216" s="1">
        <v>44334.348530092589</v>
      </c>
      <c r="R1216" t="s">
        <v>71</v>
      </c>
      <c r="T1216">
        <v>0</v>
      </c>
    </row>
    <row r="1217" spans="1:20" x14ac:dyDescent="0.2">
      <c r="A1217" t="s">
        <v>3758</v>
      </c>
      <c r="B1217" t="s">
        <v>3759</v>
      </c>
      <c r="C1217" t="s">
        <v>22</v>
      </c>
      <c r="D1217" t="s">
        <v>690</v>
      </c>
      <c r="E1217" t="s">
        <v>84</v>
      </c>
      <c r="F1217" t="s">
        <v>25</v>
      </c>
      <c r="G1217" t="s">
        <v>157</v>
      </c>
      <c r="H1217" t="s">
        <v>48</v>
      </c>
      <c r="I1217" t="s">
        <v>3001</v>
      </c>
      <c r="J1217" t="s">
        <v>28</v>
      </c>
      <c r="M1217" t="b">
        <v>1</v>
      </c>
      <c r="N1217">
        <v>97</v>
      </c>
      <c r="O1217">
        <v>0</v>
      </c>
      <c r="P1217" s="1">
        <v>44334.336631944447</v>
      </c>
      <c r="Q1217" s="1">
        <v>44350.45584490741</v>
      </c>
      <c r="R1217" t="s">
        <v>71</v>
      </c>
      <c r="T1217">
        <v>386</v>
      </c>
    </row>
    <row r="1218" spans="1:20" x14ac:dyDescent="0.2">
      <c r="A1218" t="s">
        <v>3760</v>
      </c>
      <c r="B1218" t="s">
        <v>3761</v>
      </c>
      <c r="C1218" t="s">
        <v>22</v>
      </c>
      <c r="D1218" t="s">
        <v>3762</v>
      </c>
      <c r="E1218" t="s">
        <v>84</v>
      </c>
      <c r="F1218" t="s">
        <v>25</v>
      </c>
      <c r="G1218" t="s">
        <v>157</v>
      </c>
      <c r="H1218" t="s">
        <v>48</v>
      </c>
      <c r="I1218" t="s">
        <v>3001</v>
      </c>
      <c r="J1218" t="s">
        <v>28</v>
      </c>
      <c r="N1218">
        <v>99</v>
      </c>
      <c r="O1218">
        <v>0</v>
      </c>
      <c r="P1218" s="1">
        <v>44334.268680555557</v>
      </c>
      <c r="Q1218" s="1">
        <v>44350.45584490741</v>
      </c>
      <c r="R1218" t="s">
        <v>71</v>
      </c>
      <c r="T1218">
        <v>388</v>
      </c>
    </row>
    <row r="1219" spans="1:20" x14ac:dyDescent="0.2">
      <c r="A1219" t="s">
        <v>3763</v>
      </c>
      <c r="B1219" t="s">
        <v>3764</v>
      </c>
      <c r="C1219" t="s">
        <v>116</v>
      </c>
      <c r="D1219" t="s">
        <v>419</v>
      </c>
      <c r="E1219" t="s">
        <v>261</v>
      </c>
      <c r="F1219" t="s">
        <v>119</v>
      </c>
      <c r="G1219" t="s">
        <v>876</v>
      </c>
      <c r="H1219" t="s">
        <v>129</v>
      </c>
      <c r="I1219" t="s">
        <v>3001</v>
      </c>
      <c r="J1219" t="s">
        <v>28</v>
      </c>
      <c r="M1219" t="b">
        <v>1</v>
      </c>
      <c r="N1219">
        <v>38</v>
      </c>
      <c r="O1219">
        <v>0</v>
      </c>
      <c r="P1219" s="1">
        <v>44334.104513888888</v>
      </c>
      <c r="Q1219" s="1">
        <v>44341.025868055556</v>
      </c>
      <c r="R1219" t="s">
        <v>71</v>
      </c>
      <c r="T1219">
        <v>166</v>
      </c>
    </row>
    <row r="1220" spans="1:20" x14ac:dyDescent="0.2">
      <c r="A1220" t="s">
        <v>3765</v>
      </c>
      <c r="B1220" t="s">
        <v>3766</v>
      </c>
      <c r="C1220" t="s">
        <v>116</v>
      </c>
      <c r="D1220" t="s">
        <v>719</v>
      </c>
      <c r="E1220" t="s">
        <v>261</v>
      </c>
      <c r="F1220" t="s">
        <v>119</v>
      </c>
      <c r="G1220" t="s">
        <v>876</v>
      </c>
      <c r="H1220" t="s">
        <v>129</v>
      </c>
      <c r="I1220" t="s">
        <v>3001</v>
      </c>
      <c r="J1220" t="s">
        <v>28</v>
      </c>
      <c r="N1220">
        <v>0</v>
      </c>
      <c r="O1220">
        <v>0</v>
      </c>
      <c r="P1220" s="1">
        <v>44332.631076388891</v>
      </c>
      <c r="Q1220" s="1">
        <v>44332.653692129628</v>
      </c>
      <c r="R1220" t="s">
        <v>71</v>
      </c>
      <c r="T1220">
        <v>0</v>
      </c>
    </row>
    <row r="1221" spans="1:20" x14ac:dyDescent="0.2">
      <c r="A1221" t="s">
        <v>3767</v>
      </c>
      <c r="B1221" t="s">
        <v>3768</v>
      </c>
      <c r="D1221" t="s">
        <v>3769</v>
      </c>
      <c r="E1221" t="s">
        <v>261</v>
      </c>
      <c r="H1221" t="s">
        <v>129</v>
      </c>
      <c r="I1221" t="s">
        <v>3001</v>
      </c>
      <c r="J1221" t="s">
        <v>28</v>
      </c>
      <c r="M1221" t="b">
        <v>1</v>
      </c>
      <c r="N1221">
        <v>8</v>
      </c>
      <c r="O1221">
        <v>0</v>
      </c>
      <c r="P1221" s="1">
        <v>44332.535254629627</v>
      </c>
      <c r="Q1221" s="1">
        <v>44333.474537037036</v>
      </c>
      <c r="R1221" t="s">
        <v>71</v>
      </c>
      <c r="T1221">
        <v>22</v>
      </c>
    </row>
    <row r="1222" spans="1:20" ht="409.6" x14ac:dyDescent="0.2">
      <c r="A1222" t="s">
        <v>3770</v>
      </c>
      <c r="B1222" t="s">
        <v>3771</v>
      </c>
      <c r="C1222" t="s">
        <v>22</v>
      </c>
      <c r="D1222" t="s">
        <v>180</v>
      </c>
      <c r="E1222" t="s">
        <v>504</v>
      </c>
      <c r="F1222" t="s">
        <v>25</v>
      </c>
      <c r="G1222" t="s">
        <v>157</v>
      </c>
      <c r="H1222" t="s">
        <v>78</v>
      </c>
      <c r="I1222" t="s">
        <v>3001</v>
      </c>
      <c r="J1222" t="s">
        <v>28</v>
      </c>
      <c r="K1222" t="s">
        <v>2094</v>
      </c>
      <c r="L1222" t="s">
        <v>85</v>
      </c>
      <c r="M1222" t="b">
        <v>1</v>
      </c>
      <c r="N1222">
        <v>286</v>
      </c>
      <c r="O1222">
        <v>0</v>
      </c>
      <c r="P1222" s="1">
        <v>44331.728506944448</v>
      </c>
      <c r="Q1222" s="1">
        <v>44376.523321759261</v>
      </c>
      <c r="R1222" s="2" t="s">
        <v>3772</v>
      </c>
      <c r="S1222" t="s">
        <v>424</v>
      </c>
      <c r="T1222">
        <v>1075</v>
      </c>
    </row>
    <row r="1223" spans="1:20" x14ac:dyDescent="0.2">
      <c r="A1223" t="s">
        <v>3773</v>
      </c>
      <c r="B1223" t="s">
        <v>3774</v>
      </c>
      <c r="C1223" t="s">
        <v>22</v>
      </c>
      <c r="D1223" t="s">
        <v>225</v>
      </c>
      <c r="E1223" t="s">
        <v>84</v>
      </c>
      <c r="F1223" t="s">
        <v>25</v>
      </c>
      <c r="G1223" t="s">
        <v>157</v>
      </c>
      <c r="H1223" t="s">
        <v>48</v>
      </c>
      <c r="I1223" t="s">
        <v>3001</v>
      </c>
      <c r="J1223" t="s">
        <v>28</v>
      </c>
      <c r="N1223">
        <v>32</v>
      </c>
      <c r="O1223">
        <v>0</v>
      </c>
      <c r="P1223" s="1">
        <v>44331.418287037035</v>
      </c>
      <c r="Q1223" s="1">
        <v>44336.441261574073</v>
      </c>
      <c r="R1223" t="s">
        <v>3775</v>
      </c>
      <c r="T1223">
        <v>120</v>
      </c>
    </row>
    <row r="1224" spans="1:20" x14ac:dyDescent="0.2">
      <c r="A1224" t="s">
        <v>3776</v>
      </c>
      <c r="B1224" t="s">
        <v>3777</v>
      </c>
      <c r="C1224" t="s">
        <v>116</v>
      </c>
      <c r="D1224" t="s">
        <v>419</v>
      </c>
      <c r="E1224" t="s">
        <v>261</v>
      </c>
      <c r="F1224" t="s">
        <v>119</v>
      </c>
      <c r="G1224" t="s">
        <v>293</v>
      </c>
      <c r="H1224" t="s">
        <v>129</v>
      </c>
      <c r="I1224" t="s">
        <v>3001</v>
      </c>
      <c r="J1224" t="s">
        <v>28</v>
      </c>
      <c r="N1224">
        <v>48</v>
      </c>
      <c r="O1224">
        <v>0</v>
      </c>
      <c r="P1224" s="1">
        <v>44330.539027777777</v>
      </c>
      <c r="Q1224" s="1">
        <v>44341.028287037036</v>
      </c>
      <c r="R1224" t="s">
        <v>71</v>
      </c>
      <c r="T1224">
        <v>251</v>
      </c>
    </row>
    <row r="1225" spans="1:20" x14ac:dyDescent="0.2">
      <c r="A1225" t="s">
        <v>3778</v>
      </c>
      <c r="B1225" t="s">
        <v>3779</v>
      </c>
      <c r="C1225" t="s">
        <v>457</v>
      </c>
      <c r="D1225" t="s">
        <v>967</v>
      </c>
      <c r="E1225" t="s">
        <v>1573</v>
      </c>
      <c r="F1225" t="s">
        <v>25</v>
      </c>
      <c r="G1225" t="s">
        <v>177</v>
      </c>
      <c r="H1225" t="s">
        <v>48</v>
      </c>
      <c r="I1225" t="s">
        <v>3001</v>
      </c>
      <c r="J1225" t="s">
        <v>28</v>
      </c>
      <c r="N1225">
        <v>0</v>
      </c>
      <c r="O1225">
        <v>0</v>
      </c>
      <c r="P1225" s="1">
        <v>44330.395162037035</v>
      </c>
      <c r="Q1225" s="1">
        <v>44330.441979166666</v>
      </c>
      <c r="R1225" t="s">
        <v>71</v>
      </c>
      <c r="T1225">
        <v>1</v>
      </c>
    </row>
    <row r="1226" spans="1:20" x14ac:dyDescent="0.2">
      <c r="A1226" t="s">
        <v>3780</v>
      </c>
      <c r="B1226" t="s">
        <v>3781</v>
      </c>
      <c r="C1226" t="s">
        <v>22</v>
      </c>
      <c r="D1226" t="s">
        <v>225</v>
      </c>
      <c r="E1226" t="s">
        <v>84</v>
      </c>
      <c r="F1226" t="s">
        <v>25</v>
      </c>
      <c r="G1226" t="s">
        <v>77</v>
      </c>
      <c r="H1226" t="s">
        <v>35</v>
      </c>
      <c r="I1226" t="s">
        <v>3001</v>
      </c>
      <c r="J1226" t="s">
        <v>28</v>
      </c>
      <c r="K1226" t="s">
        <v>927</v>
      </c>
      <c r="L1226" t="s">
        <v>85</v>
      </c>
      <c r="M1226" t="b">
        <v>1</v>
      </c>
      <c r="N1226">
        <v>117</v>
      </c>
      <c r="O1226">
        <v>0</v>
      </c>
      <c r="P1226" s="1">
        <v>44329.480046296296</v>
      </c>
      <c r="Q1226" s="1">
        <v>44351.307974537034</v>
      </c>
      <c r="R1226" t="s">
        <v>3782</v>
      </c>
      <c r="T1226">
        <v>523</v>
      </c>
    </row>
    <row r="1227" spans="1:20" x14ac:dyDescent="0.2">
      <c r="A1227" t="s">
        <v>3783</v>
      </c>
      <c r="B1227" t="s">
        <v>3784</v>
      </c>
      <c r="C1227" t="s">
        <v>116</v>
      </c>
      <c r="D1227" t="s">
        <v>419</v>
      </c>
      <c r="E1227" t="s">
        <v>171</v>
      </c>
      <c r="F1227" t="s">
        <v>119</v>
      </c>
      <c r="G1227" t="s">
        <v>293</v>
      </c>
      <c r="H1227" t="s">
        <v>48</v>
      </c>
      <c r="I1227" t="s">
        <v>3001</v>
      </c>
      <c r="J1227" t="s">
        <v>41</v>
      </c>
      <c r="N1227">
        <v>8</v>
      </c>
      <c r="O1227">
        <v>0</v>
      </c>
      <c r="P1227" s="1">
        <v>44329.422905092593</v>
      </c>
      <c r="Q1227" s="1">
        <v>44333.625381944446</v>
      </c>
      <c r="R1227" t="s">
        <v>71</v>
      </c>
      <c r="T1227">
        <v>100</v>
      </c>
    </row>
    <row r="1228" spans="1:20" x14ac:dyDescent="0.2">
      <c r="A1228" t="s">
        <v>3785</v>
      </c>
      <c r="B1228" t="s">
        <v>3786</v>
      </c>
      <c r="C1228" t="s">
        <v>22</v>
      </c>
      <c r="D1228" t="s">
        <v>225</v>
      </c>
      <c r="E1228" t="s">
        <v>84</v>
      </c>
      <c r="F1228" t="s">
        <v>25</v>
      </c>
      <c r="G1228" t="s">
        <v>202</v>
      </c>
      <c r="H1228" t="s">
        <v>48</v>
      </c>
      <c r="I1228" t="s">
        <v>3001</v>
      </c>
      <c r="J1228" t="s">
        <v>28</v>
      </c>
      <c r="N1228">
        <v>0</v>
      </c>
      <c r="O1228">
        <v>0</v>
      </c>
      <c r="P1228" s="1">
        <v>44329.323541666665</v>
      </c>
      <c r="Q1228" s="1">
        <v>44329.331296296295</v>
      </c>
      <c r="R1228" t="s">
        <v>3787</v>
      </c>
      <c r="T1228">
        <v>0</v>
      </c>
    </row>
    <row r="1229" spans="1:20" x14ac:dyDescent="0.2">
      <c r="A1229" t="s">
        <v>3788</v>
      </c>
      <c r="B1229" t="s">
        <v>3789</v>
      </c>
      <c r="C1229" t="s">
        <v>22</v>
      </c>
      <c r="D1229" t="s">
        <v>225</v>
      </c>
      <c r="E1229" t="s">
        <v>84</v>
      </c>
      <c r="F1229" t="s">
        <v>25</v>
      </c>
      <c r="G1229" t="s">
        <v>157</v>
      </c>
      <c r="H1229" t="s">
        <v>129</v>
      </c>
      <c r="I1229" t="s">
        <v>3001</v>
      </c>
      <c r="J1229" t="s">
        <v>28</v>
      </c>
      <c r="N1229">
        <v>0</v>
      </c>
      <c r="O1229">
        <v>0</v>
      </c>
      <c r="P1229" s="1">
        <v>44329.282754629632</v>
      </c>
      <c r="Q1229" s="1">
        <v>44329.31046296296</v>
      </c>
      <c r="R1229" t="s">
        <v>3790</v>
      </c>
      <c r="T1229">
        <v>0</v>
      </c>
    </row>
    <row r="1230" spans="1:20" ht="409.6" x14ac:dyDescent="0.2">
      <c r="A1230" t="s">
        <v>3791</v>
      </c>
      <c r="B1230" t="s">
        <v>3792</v>
      </c>
      <c r="C1230" t="s">
        <v>22</v>
      </c>
      <c r="D1230" t="s">
        <v>3741</v>
      </c>
      <c r="E1230" t="s">
        <v>84</v>
      </c>
      <c r="F1230" t="s">
        <v>25</v>
      </c>
      <c r="G1230" t="s">
        <v>77</v>
      </c>
      <c r="H1230" t="s">
        <v>48</v>
      </c>
      <c r="I1230" t="s">
        <v>3001</v>
      </c>
      <c r="J1230" t="s">
        <v>28</v>
      </c>
      <c r="N1230">
        <v>48</v>
      </c>
      <c r="O1230">
        <v>0</v>
      </c>
      <c r="P1230" s="1">
        <v>44328.643321759257</v>
      </c>
      <c r="Q1230" s="1">
        <v>44340.475532407407</v>
      </c>
      <c r="R1230" s="2" t="s">
        <v>3793</v>
      </c>
      <c r="T1230">
        <v>283</v>
      </c>
    </row>
    <row r="1231" spans="1:20" x14ac:dyDescent="0.2">
      <c r="A1231" t="s">
        <v>3794</v>
      </c>
      <c r="B1231" t="s">
        <v>3795</v>
      </c>
      <c r="C1231" t="s">
        <v>22</v>
      </c>
      <c r="D1231" t="s">
        <v>23</v>
      </c>
      <c r="E1231" t="s">
        <v>504</v>
      </c>
      <c r="F1231" t="s">
        <v>25</v>
      </c>
      <c r="G1231" t="s">
        <v>157</v>
      </c>
      <c r="H1231" t="s">
        <v>78</v>
      </c>
      <c r="I1231" t="s">
        <v>3001</v>
      </c>
      <c r="J1231" t="s">
        <v>28</v>
      </c>
      <c r="K1231" t="s">
        <v>2210</v>
      </c>
      <c r="L1231" t="s">
        <v>85</v>
      </c>
      <c r="N1231">
        <v>167</v>
      </c>
      <c r="O1231">
        <v>10</v>
      </c>
      <c r="P1231" s="1">
        <v>44328.486203703702</v>
      </c>
      <c r="Q1231" s="1">
        <v>44361.383819444447</v>
      </c>
      <c r="R1231" t="s">
        <v>71</v>
      </c>
      <c r="T1231">
        <v>789</v>
      </c>
    </row>
    <row r="1232" spans="1:20" x14ac:dyDescent="0.2">
      <c r="A1232" t="s">
        <v>3796</v>
      </c>
      <c r="B1232" t="s">
        <v>3797</v>
      </c>
      <c r="C1232" t="s">
        <v>22</v>
      </c>
      <c r="D1232" t="s">
        <v>23</v>
      </c>
      <c r="E1232" t="s">
        <v>84</v>
      </c>
      <c r="F1232" t="s">
        <v>25</v>
      </c>
      <c r="G1232" t="s">
        <v>157</v>
      </c>
      <c r="H1232" t="s">
        <v>129</v>
      </c>
      <c r="I1232" t="s">
        <v>3001</v>
      </c>
      <c r="J1232" t="s">
        <v>28</v>
      </c>
      <c r="N1232">
        <v>0</v>
      </c>
      <c r="O1232">
        <v>10</v>
      </c>
      <c r="P1232" s="1">
        <v>44328.485543981478</v>
      </c>
      <c r="Q1232" s="1">
        <v>44329.383645833332</v>
      </c>
      <c r="R1232" t="s">
        <v>3798</v>
      </c>
      <c r="T1232">
        <v>21</v>
      </c>
    </row>
    <row r="1233" spans="1:20" ht="409.6" x14ac:dyDescent="0.2">
      <c r="A1233" t="s">
        <v>3799</v>
      </c>
      <c r="B1233" t="s">
        <v>3800</v>
      </c>
      <c r="C1233" t="s">
        <v>22</v>
      </c>
      <c r="D1233" t="s">
        <v>180</v>
      </c>
      <c r="E1233" t="s">
        <v>504</v>
      </c>
      <c r="F1233" t="s">
        <v>25</v>
      </c>
      <c r="G1233" t="s">
        <v>77</v>
      </c>
      <c r="H1233" t="s">
        <v>78</v>
      </c>
      <c r="I1233" t="s">
        <v>3001</v>
      </c>
      <c r="J1233" t="s">
        <v>28</v>
      </c>
      <c r="K1233" t="s">
        <v>470</v>
      </c>
      <c r="L1233" t="s">
        <v>85</v>
      </c>
      <c r="M1233" t="b">
        <v>1</v>
      </c>
      <c r="N1233">
        <v>386</v>
      </c>
      <c r="O1233">
        <v>0</v>
      </c>
      <c r="P1233" s="1">
        <v>44328.352893518517</v>
      </c>
      <c r="Q1233" s="1">
        <v>44391.576284722221</v>
      </c>
      <c r="R1233" s="2" t="s">
        <v>3801</v>
      </c>
      <c r="S1233" t="s">
        <v>424</v>
      </c>
      <c r="T1233">
        <v>1517</v>
      </c>
    </row>
    <row r="1234" spans="1:20" x14ac:dyDescent="0.2">
      <c r="A1234" t="s">
        <v>3802</v>
      </c>
      <c r="B1234" t="s">
        <v>3803</v>
      </c>
      <c r="C1234" t="s">
        <v>22</v>
      </c>
      <c r="D1234" t="s">
        <v>225</v>
      </c>
      <c r="E1234" t="s">
        <v>84</v>
      </c>
      <c r="F1234" t="s">
        <v>25</v>
      </c>
      <c r="G1234" t="s">
        <v>77</v>
      </c>
      <c r="H1234" t="s">
        <v>129</v>
      </c>
      <c r="I1234" t="s">
        <v>3001</v>
      </c>
      <c r="J1234" t="s">
        <v>41</v>
      </c>
      <c r="N1234">
        <v>0</v>
      </c>
      <c r="O1234">
        <v>0</v>
      </c>
      <c r="P1234" s="1">
        <v>44328.336898148147</v>
      </c>
      <c r="Q1234" s="1">
        <v>44329.395370370374</v>
      </c>
      <c r="R1234" t="s">
        <v>71</v>
      </c>
      <c r="T1234">
        <v>25</v>
      </c>
    </row>
    <row r="1235" spans="1:20" x14ac:dyDescent="0.2">
      <c r="A1235" t="s">
        <v>3804</v>
      </c>
      <c r="B1235" t="s">
        <v>3805</v>
      </c>
      <c r="C1235" t="s">
        <v>32</v>
      </c>
      <c r="D1235" t="s">
        <v>150</v>
      </c>
      <c r="E1235" t="s">
        <v>166</v>
      </c>
      <c r="F1235" t="s">
        <v>25</v>
      </c>
      <c r="G1235" t="s">
        <v>25</v>
      </c>
      <c r="H1235" t="s">
        <v>48</v>
      </c>
      <c r="I1235" t="s">
        <v>3001</v>
      </c>
      <c r="J1235" t="s">
        <v>28</v>
      </c>
      <c r="M1235" t="b">
        <v>1</v>
      </c>
      <c r="N1235">
        <v>120</v>
      </c>
      <c r="O1235">
        <v>0</v>
      </c>
      <c r="P1235" s="1">
        <v>44326.527812499997</v>
      </c>
      <c r="Q1235" s="1">
        <v>44350.45584490741</v>
      </c>
      <c r="R1235" t="s">
        <v>71</v>
      </c>
      <c r="T1235">
        <v>574</v>
      </c>
    </row>
    <row r="1236" spans="1:20" x14ac:dyDescent="0.2">
      <c r="A1236" t="s">
        <v>3806</v>
      </c>
      <c r="B1236" t="s">
        <v>3807</v>
      </c>
      <c r="E1236" t="s">
        <v>171</v>
      </c>
      <c r="G1236" t="s">
        <v>172</v>
      </c>
      <c r="H1236" t="s">
        <v>35</v>
      </c>
      <c r="I1236" t="s">
        <v>3001</v>
      </c>
      <c r="J1236" t="s">
        <v>28</v>
      </c>
      <c r="M1236" t="b">
        <v>1</v>
      </c>
      <c r="N1236">
        <v>8</v>
      </c>
      <c r="O1236">
        <v>0</v>
      </c>
      <c r="P1236" s="1">
        <v>44326.410949074074</v>
      </c>
      <c r="Q1236" s="1">
        <v>44327.465081018519</v>
      </c>
      <c r="R1236" t="s">
        <v>3808</v>
      </c>
      <c r="T1236">
        <v>25</v>
      </c>
    </row>
    <row r="1237" spans="1:20" x14ac:dyDescent="0.2">
      <c r="A1237" t="s">
        <v>3809</v>
      </c>
      <c r="B1237" t="s">
        <v>3810</v>
      </c>
      <c r="C1237" t="s">
        <v>155</v>
      </c>
      <c r="D1237" t="s">
        <v>3811</v>
      </c>
      <c r="E1237" t="s">
        <v>171</v>
      </c>
      <c r="F1237" t="s">
        <v>157</v>
      </c>
      <c r="G1237" t="s">
        <v>172</v>
      </c>
      <c r="H1237" t="s">
        <v>129</v>
      </c>
      <c r="I1237" t="s">
        <v>3001</v>
      </c>
      <c r="J1237" t="s">
        <v>28</v>
      </c>
      <c r="N1237">
        <v>38</v>
      </c>
      <c r="O1237">
        <v>0</v>
      </c>
      <c r="P1237" s="1">
        <v>44323.748935185184</v>
      </c>
      <c r="Q1237" s="1">
        <v>44335.334340277775</v>
      </c>
      <c r="R1237" t="s">
        <v>3812</v>
      </c>
      <c r="T1237">
        <v>278</v>
      </c>
    </row>
    <row r="1238" spans="1:20" x14ac:dyDescent="0.2">
      <c r="A1238" t="s">
        <v>3813</v>
      </c>
      <c r="B1238" t="s">
        <v>3814</v>
      </c>
      <c r="C1238" t="s">
        <v>155</v>
      </c>
      <c r="D1238" t="s">
        <v>170</v>
      </c>
      <c r="E1238" t="s">
        <v>171</v>
      </c>
      <c r="F1238" t="s">
        <v>157</v>
      </c>
      <c r="G1238" t="s">
        <v>293</v>
      </c>
      <c r="H1238" t="s">
        <v>35</v>
      </c>
      <c r="I1238" t="s">
        <v>3001</v>
      </c>
      <c r="J1238" t="s">
        <v>41</v>
      </c>
      <c r="M1238" t="b">
        <v>1</v>
      </c>
      <c r="N1238">
        <v>96</v>
      </c>
      <c r="O1238">
        <v>0</v>
      </c>
      <c r="P1238" s="1">
        <v>44323.7028125</v>
      </c>
      <c r="Q1238" s="1">
        <v>44346.050497685188</v>
      </c>
      <c r="R1238" t="s">
        <v>71</v>
      </c>
      <c r="T1238">
        <v>536</v>
      </c>
    </row>
    <row r="1239" spans="1:20" ht="335" x14ac:dyDescent="0.2">
      <c r="A1239" t="s">
        <v>3815</v>
      </c>
      <c r="B1239" t="s">
        <v>3816</v>
      </c>
      <c r="C1239" t="s">
        <v>192</v>
      </c>
      <c r="D1239" t="s">
        <v>193</v>
      </c>
      <c r="E1239" t="s">
        <v>194</v>
      </c>
      <c r="F1239" t="s">
        <v>25</v>
      </c>
      <c r="G1239" t="s">
        <v>25</v>
      </c>
      <c r="H1239" t="s">
        <v>78</v>
      </c>
      <c r="I1239" t="s">
        <v>3001</v>
      </c>
      <c r="J1239" t="s">
        <v>28</v>
      </c>
      <c r="K1239" t="s">
        <v>612</v>
      </c>
      <c r="L1239" t="s">
        <v>85</v>
      </c>
      <c r="M1239" t="b">
        <v>1</v>
      </c>
      <c r="N1239">
        <v>72</v>
      </c>
      <c r="O1239">
        <v>0</v>
      </c>
      <c r="P1239" s="1">
        <v>44322.553483796299</v>
      </c>
      <c r="Q1239" s="1">
        <v>44341.025648148148</v>
      </c>
      <c r="R1239" s="2" t="s">
        <v>3817</v>
      </c>
      <c r="T1239">
        <v>443</v>
      </c>
    </row>
    <row r="1240" spans="1:20" ht="409.6" x14ac:dyDescent="0.2">
      <c r="A1240" t="s">
        <v>3818</v>
      </c>
      <c r="B1240" t="s">
        <v>3819</v>
      </c>
      <c r="C1240" t="s">
        <v>192</v>
      </c>
      <c r="D1240" t="s">
        <v>193</v>
      </c>
      <c r="E1240" t="s">
        <v>194</v>
      </c>
      <c r="F1240" t="s">
        <v>25</v>
      </c>
      <c r="G1240" t="s">
        <v>25</v>
      </c>
      <c r="H1240" t="s">
        <v>35</v>
      </c>
      <c r="I1240" t="s">
        <v>3001</v>
      </c>
      <c r="J1240" t="s">
        <v>28</v>
      </c>
      <c r="M1240" t="b">
        <v>1</v>
      </c>
      <c r="N1240">
        <v>136</v>
      </c>
      <c r="O1240">
        <v>0</v>
      </c>
      <c r="P1240" s="1">
        <v>44322.553113425929</v>
      </c>
      <c r="Q1240" s="1">
        <v>44350.45584490741</v>
      </c>
      <c r="R1240" s="2" t="s">
        <v>3820</v>
      </c>
      <c r="S1240" t="s">
        <v>3821</v>
      </c>
      <c r="T1240">
        <v>669</v>
      </c>
    </row>
    <row r="1241" spans="1:20" ht="409.6" x14ac:dyDescent="0.2">
      <c r="A1241" t="s">
        <v>3822</v>
      </c>
      <c r="B1241" t="s">
        <v>3823</v>
      </c>
      <c r="C1241" t="s">
        <v>229</v>
      </c>
      <c r="D1241" t="s">
        <v>3824</v>
      </c>
      <c r="E1241" t="s">
        <v>231</v>
      </c>
      <c r="F1241" t="s">
        <v>25</v>
      </c>
      <c r="G1241" t="s">
        <v>313</v>
      </c>
      <c r="H1241" t="s">
        <v>35</v>
      </c>
      <c r="I1241" t="s">
        <v>3001</v>
      </c>
      <c r="J1241" t="s">
        <v>28</v>
      </c>
      <c r="N1241">
        <v>16</v>
      </c>
      <c r="O1241">
        <v>0</v>
      </c>
      <c r="P1241" s="1">
        <v>44321.681238425925</v>
      </c>
      <c r="Q1241" s="1">
        <v>44323.54278935185</v>
      </c>
      <c r="R1241" s="2" t="s">
        <v>3825</v>
      </c>
      <c r="S1241" t="s">
        <v>3826</v>
      </c>
      <c r="T1241">
        <v>44</v>
      </c>
    </row>
    <row r="1242" spans="1:20" x14ac:dyDescent="0.2">
      <c r="A1242" t="s">
        <v>3827</v>
      </c>
      <c r="B1242" t="s">
        <v>3828</v>
      </c>
      <c r="C1242" t="s">
        <v>22</v>
      </c>
      <c r="D1242" t="s">
        <v>23</v>
      </c>
      <c r="E1242" t="s">
        <v>84</v>
      </c>
      <c r="F1242" t="s">
        <v>25</v>
      </c>
      <c r="G1242" t="s">
        <v>293</v>
      </c>
      <c r="H1242" t="s">
        <v>48</v>
      </c>
      <c r="I1242" t="s">
        <v>3001</v>
      </c>
      <c r="J1242" t="s">
        <v>28</v>
      </c>
      <c r="N1242">
        <v>3</v>
      </c>
      <c r="O1242">
        <v>10</v>
      </c>
      <c r="P1242" s="1">
        <v>44321.490324074075</v>
      </c>
      <c r="Q1242" s="1">
        <v>44322.201550925929</v>
      </c>
      <c r="R1242" t="s">
        <v>3829</v>
      </c>
      <c r="T1242">
        <v>17</v>
      </c>
    </row>
    <row r="1243" spans="1:20" x14ac:dyDescent="0.2">
      <c r="A1243" t="s">
        <v>3830</v>
      </c>
      <c r="B1243" t="s">
        <v>3831</v>
      </c>
      <c r="C1243" t="s">
        <v>116</v>
      </c>
      <c r="D1243" t="s">
        <v>419</v>
      </c>
      <c r="E1243" t="s">
        <v>261</v>
      </c>
      <c r="F1243" t="s">
        <v>119</v>
      </c>
      <c r="G1243" t="s">
        <v>293</v>
      </c>
      <c r="H1243" t="s">
        <v>35</v>
      </c>
      <c r="I1243" t="s">
        <v>3001</v>
      </c>
      <c r="J1243" t="s">
        <v>28</v>
      </c>
      <c r="N1243">
        <v>88</v>
      </c>
      <c r="O1243">
        <v>0</v>
      </c>
      <c r="P1243" s="1">
        <v>44320.545636574076</v>
      </c>
      <c r="Q1243" s="1">
        <v>44341.024456018517</v>
      </c>
      <c r="R1243" t="s">
        <v>71</v>
      </c>
      <c r="S1243" t="s">
        <v>3832</v>
      </c>
      <c r="T1243">
        <v>491</v>
      </c>
    </row>
    <row r="1244" spans="1:20" x14ac:dyDescent="0.2">
      <c r="A1244" t="s">
        <v>3833</v>
      </c>
      <c r="B1244" t="s">
        <v>3834</v>
      </c>
      <c r="C1244" t="s">
        <v>22</v>
      </c>
      <c r="D1244" t="s">
        <v>690</v>
      </c>
      <c r="E1244" t="s">
        <v>84</v>
      </c>
      <c r="F1244" t="s">
        <v>25</v>
      </c>
      <c r="I1244" t="s">
        <v>3001</v>
      </c>
      <c r="J1244" t="s">
        <v>41</v>
      </c>
      <c r="N1244">
        <v>0</v>
      </c>
      <c r="O1244">
        <v>0</v>
      </c>
      <c r="P1244" s="1">
        <v>44320.478298611109</v>
      </c>
      <c r="Q1244" s="1">
        <v>44320.491053240738</v>
      </c>
      <c r="R1244" t="s">
        <v>71</v>
      </c>
      <c r="T1244">
        <v>0</v>
      </c>
    </row>
    <row r="1245" spans="1:20" x14ac:dyDescent="0.2">
      <c r="A1245" t="s">
        <v>3835</v>
      </c>
      <c r="B1245" t="s">
        <v>3836</v>
      </c>
      <c r="C1245" t="s">
        <v>229</v>
      </c>
      <c r="D1245" t="s">
        <v>230</v>
      </c>
      <c r="E1245" t="s">
        <v>231</v>
      </c>
      <c r="F1245" t="s">
        <v>25</v>
      </c>
      <c r="G1245" t="s">
        <v>293</v>
      </c>
      <c r="H1245" t="s">
        <v>48</v>
      </c>
      <c r="I1245" t="s">
        <v>3001</v>
      </c>
      <c r="J1245" t="s">
        <v>41</v>
      </c>
      <c r="M1245" t="b">
        <v>1</v>
      </c>
      <c r="N1245">
        <v>16</v>
      </c>
      <c r="O1245">
        <v>0</v>
      </c>
      <c r="P1245" s="1">
        <v>44319.916608796295</v>
      </c>
      <c r="Q1245" s="1">
        <v>44321.59275462963</v>
      </c>
      <c r="R1245" t="s">
        <v>71</v>
      </c>
      <c r="T1245">
        <v>40</v>
      </c>
    </row>
    <row r="1246" spans="1:20" x14ac:dyDescent="0.2">
      <c r="A1246" t="s">
        <v>3837</v>
      </c>
      <c r="B1246" t="s">
        <v>3838</v>
      </c>
      <c r="C1246" t="s">
        <v>22</v>
      </c>
      <c r="D1246" t="s">
        <v>23</v>
      </c>
      <c r="E1246" t="s">
        <v>504</v>
      </c>
      <c r="F1246" t="s">
        <v>25</v>
      </c>
      <c r="G1246" t="s">
        <v>293</v>
      </c>
      <c r="H1246" t="s">
        <v>26</v>
      </c>
      <c r="I1246" t="s">
        <v>3001</v>
      </c>
      <c r="J1246" t="s">
        <v>28</v>
      </c>
      <c r="M1246" t="b">
        <v>1</v>
      </c>
      <c r="N1246">
        <v>266</v>
      </c>
      <c r="O1246">
        <v>0</v>
      </c>
      <c r="P1246" s="1">
        <v>44316.83798611111</v>
      </c>
      <c r="Q1246" s="1">
        <v>44363.427708333336</v>
      </c>
      <c r="R1246" t="s">
        <v>3839</v>
      </c>
      <c r="S1246" t="s">
        <v>3840</v>
      </c>
      <c r="T1246">
        <v>1118</v>
      </c>
    </row>
    <row r="1247" spans="1:20" x14ac:dyDescent="0.2">
      <c r="A1247" t="s">
        <v>3841</v>
      </c>
      <c r="B1247" t="s">
        <v>3842</v>
      </c>
      <c r="C1247" t="s">
        <v>22</v>
      </c>
      <c r="D1247" t="s">
        <v>53</v>
      </c>
      <c r="E1247" t="s">
        <v>84</v>
      </c>
      <c r="F1247" t="s">
        <v>25</v>
      </c>
      <c r="G1247" t="s">
        <v>293</v>
      </c>
      <c r="H1247" t="s">
        <v>129</v>
      </c>
      <c r="I1247" t="s">
        <v>3001</v>
      </c>
      <c r="J1247" t="s">
        <v>28</v>
      </c>
      <c r="N1247">
        <v>0</v>
      </c>
      <c r="O1247">
        <v>0</v>
      </c>
      <c r="P1247" s="1">
        <v>44316.629259259258</v>
      </c>
      <c r="Q1247" s="1">
        <v>44317.447835648149</v>
      </c>
      <c r="R1247" t="s">
        <v>3843</v>
      </c>
      <c r="T1247">
        <v>19</v>
      </c>
    </row>
    <row r="1248" spans="1:20" x14ac:dyDescent="0.2">
      <c r="A1248" t="s">
        <v>3844</v>
      </c>
      <c r="B1248" t="s">
        <v>3845</v>
      </c>
      <c r="C1248" t="s">
        <v>74</v>
      </c>
      <c r="D1248" t="s">
        <v>75</v>
      </c>
      <c r="E1248" t="s">
        <v>254</v>
      </c>
      <c r="F1248" t="s">
        <v>77</v>
      </c>
      <c r="G1248" t="s">
        <v>25</v>
      </c>
      <c r="H1248" t="s">
        <v>78</v>
      </c>
      <c r="I1248" t="s">
        <v>3001</v>
      </c>
      <c r="J1248" t="s">
        <v>28</v>
      </c>
      <c r="L1248" t="s">
        <v>41</v>
      </c>
      <c r="M1248" t="b">
        <v>1</v>
      </c>
      <c r="N1248">
        <v>8</v>
      </c>
      <c r="O1248">
        <v>0</v>
      </c>
      <c r="P1248" s="1">
        <v>44316.560555555552</v>
      </c>
      <c r="Q1248" s="1">
        <v>44319.564699074072</v>
      </c>
      <c r="R1248" t="s">
        <v>71</v>
      </c>
      <c r="T1248">
        <v>72</v>
      </c>
    </row>
    <row r="1249" spans="1:20" ht="409.6" x14ac:dyDescent="0.2">
      <c r="A1249" t="s">
        <v>3846</v>
      </c>
      <c r="B1249" t="s">
        <v>3847</v>
      </c>
      <c r="C1249" t="s">
        <v>155</v>
      </c>
      <c r="D1249" t="s">
        <v>170</v>
      </c>
      <c r="E1249" t="s">
        <v>171</v>
      </c>
      <c r="F1249" t="s">
        <v>157</v>
      </c>
      <c r="G1249" t="s">
        <v>293</v>
      </c>
      <c r="H1249" t="s">
        <v>35</v>
      </c>
      <c r="I1249" t="s">
        <v>3001</v>
      </c>
      <c r="J1249" t="s">
        <v>28</v>
      </c>
      <c r="N1249">
        <v>0</v>
      </c>
      <c r="O1249">
        <v>0</v>
      </c>
      <c r="P1249" s="1">
        <v>44316.556990740741</v>
      </c>
      <c r="Q1249" s="1">
        <v>44316.561574074076</v>
      </c>
      <c r="R1249" s="2" t="s">
        <v>3848</v>
      </c>
      <c r="T1249">
        <v>0</v>
      </c>
    </row>
    <row r="1250" spans="1:20" x14ac:dyDescent="0.2">
      <c r="A1250" t="s">
        <v>3849</v>
      </c>
      <c r="B1250" t="s">
        <v>3850</v>
      </c>
      <c r="C1250" t="s">
        <v>155</v>
      </c>
      <c r="D1250" t="s">
        <v>796</v>
      </c>
      <c r="E1250" t="s">
        <v>194</v>
      </c>
      <c r="F1250" t="s">
        <v>157</v>
      </c>
      <c r="G1250" t="s">
        <v>25</v>
      </c>
      <c r="H1250" t="s">
        <v>48</v>
      </c>
      <c r="I1250" t="s">
        <v>3001</v>
      </c>
      <c r="J1250" t="s">
        <v>41</v>
      </c>
      <c r="N1250">
        <v>0</v>
      </c>
      <c r="O1250">
        <v>0</v>
      </c>
      <c r="P1250" s="1">
        <v>44316.468113425923</v>
      </c>
      <c r="Q1250" s="1">
        <v>44316.491990740738</v>
      </c>
      <c r="R1250" t="s">
        <v>71</v>
      </c>
      <c r="T1250">
        <v>0</v>
      </c>
    </row>
    <row r="1251" spans="1:20" x14ac:dyDescent="0.2">
      <c r="A1251" t="s">
        <v>3851</v>
      </c>
      <c r="B1251" t="s">
        <v>3852</v>
      </c>
      <c r="C1251" t="s">
        <v>22</v>
      </c>
      <c r="D1251" t="s">
        <v>23</v>
      </c>
      <c r="E1251" t="s">
        <v>504</v>
      </c>
      <c r="F1251" t="s">
        <v>25</v>
      </c>
      <c r="G1251" t="s">
        <v>293</v>
      </c>
      <c r="H1251" t="s">
        <v>35</v>
      </c>
      <c r="I1251" t="s">
        <v>3001</v>
      </c>
      <c r="J1251" t="s">
        <v>28</v>
      </c>
      <c r="M1251" t="b">
        <v>1</v>
      </c>
      <c r="N1251">
        <v>189</v>
      </c>
      <c r="O1251">
        <v>0</v>
      </c>
      <c r="P1251" s="1">
        <v>44316.445324074077</v>
      </c>
      <c r="Q1251" s="1">
        <v>44355.300717592596</v>
      </c>
      <c r="R1251" t="s">
        <v>71</v>
      </c>
      <c r="T1251">
        <v>932</v>
      </c>
    </row>
    <row r="1252" spans="1:20" ht="409.6" x14ac:dyDescent="0.2">
      <c r="A1252" t="s">
        <v>3853</v>
      </c>
      <c r="B1252" t="s">
        <v>3854</v>
      </c>
      <c r="C1252" t="s">
        <v>116</v>
      </c>
      <c r="D1252" t="s">
        <v>260</v>
      </c>
      <c r="E1252" t="s">
        <v>261</v>
      </c>
      <c r="F1252" t="s">
        <v>119</v>
      </c>
      <c r="G1252" t="s">
        <v>293</v>
      </c>
      <c r="H1252" t="s">
        <v>48</v>
      </c>
      <c r="I1252" t="s">
        <v>3001</v>
      </c>
      <c r="J1252" t="s">
        <v>28</v>
      </c>
      <c r="N1252">
        <v>53</v>
      </c>
      <c r="O1252">
        <v>0</v>
      </c>
      <c r="P1252" s="1">
        <v>44316.070335648146</v>
      </c>
      <c r="Q1252" s="1">
        <v>44326.344421296293</v>
      </c>
      <c r="R1252" s="2" t="s">
        <v>3855</v>
      </c>
      <c r="T1252">
        <v>246</v>
      </c>
    </row>
    <row r="1253" spans="1:20" x14ac:dyDescent="0.2">
      <c r="A1253" t="s">
        <v>3856</v>
      </c>
      <c r="B1253" t="s">
        <v>3857</v>
      </c>
      <c r="C1253" t="s">
        <v>155</v>
      </c>
      <c r="D1253" t="s">
        <v>1319</v>
      </c>
      <c r="E1253" t="s">
        <v>523</v>
      </c>
      <c r="F1253" t="s">
        <v>157</v>
      </c>
      <c r="G1253" t="s">
        <v>25</v>
      </c>
      <c r="H1253" t="s">
        <v>48</v>
      </c>
      <c r="I1253" t="s">
        <v>3001</v>
      </c>
      <c r="J1253" t="s">
        <v>41</v>
      </c>
      <c r="N1253">
        <v>0</v>
      </c>
      <c r="O1253">
        <v>0</v>
      </c>
      <c r="P1253" s="1">
        <v>44315.488217592596</v>
      </c>
      <c r="Q1253" s="1">
        <v>44315.503912037035</v>
      </c>
      <c r="R1253" t="s">
        <v>71</v>
      </c>
      <c r="T1253">
        <v>0</v>
      </c>
    </row>
    <row r="1254" spans="1:20" ht="409.6" x14ac:dyDescent="0.2">
      <c r="A1254" t="s">
        <v>3858</v>
      </c>
      <c r="B1254" t="s">
        <v>3859</v>
      </c>
      <c r="C1254" t="s">
        <v>155</v>
      </c>
      <c r="D1254" t="s">
        <v>1319</v>
      </c>
      <c r="E1254" t="s">
        <v>523</v>
      </c>
      <c r="F1254" t="s">
        <v>157</v>
      </c>
      <c r="G1254" t="s">
        <v>25</v>
      </c>
      <c r="H1254" t="s">
        <v>48</v>
      </c>
      <c r="I1254" t="s">
        <v>3001</v>
      </c>
      <c r="J1254" t="s">
        <v>28</v>
      </c>
      <c r="N1254">
        <v>48</v>
      </c>
      <c r="O1254">
        <v>0</v>
      </c>
      <c r="P1254" s="1">
        <v>44315.44494212963</v>
      </c>
      <c r="Q1254" s="1">
        <v>44323.649675925924</v>
      </c>
      <c r="R1254" s="2" t="s">
        <v>3860</v>
      </c>
      <c r="T1254">
        <v>196</v>
      </c>
    </row>
    <row r="1255" spans="1:20" ht="409.6" x14ac:dyDescent="0.2">
      <c r="A1255" t="s">
        <v>3861</v>
      </c>
      <c r="B1255" t="s">
        <v>3862</v>
      </c>
      <c r="C1255" t="s">
        <v>116</v>
      </c>
      <c r="D1255" t="s">
        <v>260</v>
      </c>
      <c r="E1255" t="s">
        <v>261</v>
      </c>
      <c r="F1255" t="s">
        <v>119</v>
      </c>
      <c r="G1255" t="s">
        <v>293</v>
      </c>
      <c r="H1255" t="s">
        <v>129</v>
      </c>
      <c r="I1255" t="s">
        <v>3001</v>
      </c>
      <c r="J1255" t="s">
        <v>28</v>
      </c>
      <c r="M1255" t="b">
        <v>1</v>
      </c>
      <c r="N1255">
        <v>13</v>
      </c>
      <c r="O1255">
        <v>0</v>
      </c>
      <c r="P1255" s="1">
        <v>44314.865543981483</v>
      </c>
      <c r="Q1255" s="1">
        <v>44316.315185185187</v>
      </c>
      <c r="R1255" s="2" t="s">
        <v>3863</v>
      </c>
      <c r="T1255">
        <v>34</v>
      </c>
    </row>
    <row r="1256" spans="1:20" ht="409.6" x14ac:dyDescent="0.2">
      <c r="A1256" t="s">
        <v>3864</v>
      </c>
      <c r="B1256" t="s">
        <v>3865</v>
      </c>
      <c r="C1256" t="s">
        <v>155</v>
      </c>
      <c r="D1256" t="s">
        <v>170</v>
      </c>
      <c r="E1256" t="s">
        <v>261</v>
      </c>
      <c r="F1256" t="s">
        <v>157</v>
      </c>
      <c r="G1256" t="s">
        <v>293</v>
      </c>
      <c r="H1256" t="s">
        <v>129</v>
      </c>
      <c r="I1256" t="s">
        <v>3001</v>
      </c>
      <c r="J1256" t="s">
        <v>28</v>
      </c>
      <c r="M1256" t="b">
        <v>1</v>
      </c>
      <c r="N1256">
        <v>184</v>
      </c>
      <c r="O1256">
        <v>0</v>
      </c>
      <c r="P1256" s="1">
        <v>44314.469849537039</v>
      </c>
      <c r="Q1256" s="1">
        <v>44350.438032407408</v>
      </c>
      <c r="R1256" s="2" t="s">
        <v>3866</v>
      </c>
      <c r="T1256">
        <v>863</v>
      </c>
    </row>
    <row r="1257" spans="1:20" ht="409.6" x14ac:dyDescent="0.2">
      <c r="A1257" t="s">
        <v>3867</v>
      </c>
      <c r="B1257" t="s">
        <v>3868</v>
      </c>
      <c r="C1257" t="s">
        <v>22</v>
      </c>
      <c r="D1257" t="s">
        <v>53</v>
      </c>
      <c r="E1257" t="s">
        <v>504</v>
      </c>
      <c r="F1257" t="s">
        <v>25</v>
      </c>
      <c r="G1257" t="s">
        <v>293</v>
      </c>
      <c r="H1257" t="s">
        <v>58</v>
      </c>
      <c r="I1257" t="s">
        <v>3001</v>
      </c>
      <c r="J1257" t="s">
        <v>28</v>
      </c>
      <c r="M1257" t="b">
        <v>1</v>
      </c>
      <c r="N1257">
        <v>421</v>
      </c>
      <c r="O1257">
        <v>0</v>
      </c>
      <c r="P1257" s="1">
        <v>44314.456712962965</v>
      </c>
      <c r="Q1257" s="1">
        <v>44384.387141203704</v>
      </c>
      <c r="R1257" s="2" t="s">
        <v>3869</v>
      </c>
      <c r="S1257" t="s">
        <v>3870</v>
      </c>
      <c r="T1257">
        <v>1678</v>
      </c>
    </row>
    <row r="1258" spans="1:20" x14ac:dyDescent="0.2">
      <c r="A1258" t="s">
        <v>3871</v>
      </c>
      <c r="B1258" t="s">
        <v>3872</v>
      </c>
      <c r="C1258" t="s">
        <v>155</v>
      </c>
      <c r="D1258" t="s">
        <v>170</v>
      </c>
      <c r="E1258" t="s">
        <v>261</v>
      </c>
      <c r="F1258" t="s">
        <v>157</v>
      </c>
      <c r="G1258" t="s">
        <v>293</v>
      </c>
      <c r="H1258" t="s">
        <v>48</v>
      </c>
      <c r="I1258" t="s">
        <v>3001</v>
      </c>
      <c r="J1258" t="s">
        <v>28</v>
      </c>
      <c r="N1258">
        <v>16</v>
      </c>
      <c r="O1258">
        <v>0</v>
      </c>
      <c r="P1258" s="1">
        <v>44314.381921296299</v>
      </c>
      <c r="Q1258" s="1">
        <v>44317.368773148148</v>
      </c>
      <c r="T1258">
        <v>71</v>
      </c>
    </row>
    <row r="1259" spans="1:20" x14ac:dyDescent="0.2">
      <c r="A1259" t="s">
        <v>3873</v>
      </c>
      <c r="B1259" t="s">
        <v>3874</v>
      </c>
      <c r="C1259" t="s">
        <v>22</v>
      </c>
      <c r="D1259" t="s">
        <v>23</v>
      </c>
      <c r="E1259" t="s">
        <v>84</v>
      </c>
      <c r="F1259" t="s">
        <v>25</v>
      </c>
      <c r="G1259" t="s">
        <v>293</v>
      </c>
      <c r="H1259" t="s">
        <v>35</v>
      </c>
      <c r="I1259" t="s">
        <v>3001</v>
      </c>
      <c r="J1259" t="s">
        <v>28</v>
      </c>
      <c r="K1259" t="s">
        <v>757</v>
      </c>
      <c r="L1259" t="s">
        <v>85</v>
      </c>
      <c r="M1259" t="b">
        <v>1</v>
      </c>
      <c r="N1259">
        <v>46</v>
      </c>
      <c r="O1259">
        <v>0</v>
      </c>
      <c r="P1259" s="1">
        <v>44314.083715277775</v>
      </c>
      <c r="Q1259" s="1">
        <v>44321.653761574074</v>
      </c>
      <c r="R1259" t="s">
        <v>71</v>
      </c>
      <c r="S1259" t="s">
        <v>3875</v>
      </c>
      <c r="T1259">
        <v>181</v>
      </c>
    </row>
    <row r="1260" spans="1:20" ht="240" x14ac:dyDescent="0.2">
      <c r="A1260" t="s">
        <v>3876</v>
      </c>
      <c r="B1260" t="s">
        <v>3877</v>
      </c>
      <c r="C1260" t="s">
        <v>155</v>
      </c>
      <c r="D1260" t="s">
        <v>3811</v>
      </c>
      <c r="E1260" t="s">
        <v>171</v>
      </c>
      <c r="F1260" t="s">
        <v>157</v>
      </c>
      <c r="G1260" t="s">
        <v>172</v>
      </c>
      <c r="H1260" t="s">
        <v>58</v>
      </c>
      <c r="I1260" t="s">
        <v>3001</v>
      </c>
      <c r="J1260" t="s">
        <v>28</v>
      </c>
      <c r="M1260" t="b">
        <v>1</v>
      </c>
      <c r="N1260">
        <v>109</v>
      </c>
      <c r="O1260">
        <v>0</v>
      </c>
      <c r="P1260" s="1">
        <v>44313.724756944444</v>
      </c>
      <c r="Q1260" s="1">
        <v>44336.313425925924</v>
      </c>
      <c r="R1260" s="2" t="s">
        <v>3878</v>
      </c>
      <c r="T1260">
        <v>542</v>
      </c>
    </row>
    <row r="1261" spans="1:20" ht="380" x14ac:dyDescent="0.2">
      <c r="A1261" t="s">
        <v>3879</v>
      </c>
      <c r="B1261" t="s">
        <v>3880</v>
      </c>
      <c r="C1261" t="s">
        <v>22</v>
      </c>
      <c r="D1261" t="s">
        <v>225</v>
      </c>
      <c r="E1261" t="s">
        <v>84</v>
      </c>
      <c r="F1261" t="s">
        <v>25</v>
      </c>
      <c r="G1261" t="s">
        <v>293</v>
      </c>
      <c r="H1261" t="s">
        <v>48</v>
      </c>
      <c r="I1261" t="s">
        <v>3001</v>
      </c>
      <c r="J1261" t="s">
        <v>28</v>
      </c>
      <c r="N1261">
        <v>0</v>
      </c>
      <c r="O1261">
        <v>0</v>
      </c>
      <c r="P1261" s="1">
        <v>44313.587824074071</v>
      </c>
      <c r="Q1261" s="1">
        <v>44313.623067129629</v>
      </c>
      <c r="R1261" s="2" t="s">
        <v>3881</v>
      </c>
      <c r="T1261">
        <v>0</v>
      </c>
    </row>
    <row r="1262" spans="1:20" x14ac:dyDescent="0.2">
      <c r="A1262" t="s">
        <v>3882</v>
      </c>
      <c r="B1262" t="s">
        <v>3883</v>
      </c>
      <c r="C1262" t="s">
        <v>116</v>
      </c>
      <c r="D1262" t="s">
        <v>419</v>
      </c>
      <c r="E1262" t="s">
        <v>261</v>
      </c>
      <c r="F1262" t="s">
        <v>119</v>
      </c>
      <c r="G1262" t="s">
        <v>293</v>
      </c>
      <c r="H1262" t="s">
        <v>129</v>
      </c>
      <c r="I1262" t="s">
        <v>3001</v>
      </c>
      <c r="J1262" t="s">
        <v>28</v>
      </c>
      <c r="N1262">
        <v>24</v>
      </c>
      <c r="O1262">
        <v>10</v>
      </c>
      <c r="P1262" s="1">
        <v>44312.407870370371</v>
      </c>
      <c r="Q1262" s="1">
        <v>44315.643541666665</v>
      </c>
      <c r="R1262" t="s">
        <v>71</v>
      </c>
      <c r="T1262">
        <v>77</v>
      </c>
    </row>
    <row r="1263" spans="1:20" x14ac:dyDescent="0.2">
      <c r="A1263" t="s">
        <v>3884</v>
      </c>
      <c r="B1263" t="s">
        <v>3885</v>
      </c>
      <c r="E1263" t="s">
        <v>1573</v>
      </c>
      <c r="H1263" t="s">
        <v>48</v>
      </c>
      <c r="I1263" t="s">
        <v>3001</v>
      </c>
      <c r="J1263" t="s">
        <v>41</v>
      </c>
      <c r="N1263">
        <v>0</v>
      </c>
      <c r="O1263">
        <v>0</v>
      </c>
      <c r="P1263" s="1">
        <v>44309.727083333331</v>
      </c>
      <c r="Q1263" s="1">
        <v>44310.216377314813</v>
      </c>
      <c r="R1263" t="s">
        <v>71</v>
      </c>
      <c r="T1263">
        <v>11</v>
      </c>
    </row>
    <row r="1264" spans="1:20" x14ac:dyDescent="0.2">
      <c r="A1264" t="s">
        <v>3886</v>
      </c>
      <c r="B1264" t="s">
        <v>3887</v>
      </c>
      <c r="C1264" t="s">
        <v>22</v>
      </c>
      <c r="D1264" t="s">
        <v>756</v>
      </c>
      <c r="E1264" t="s">
        <v>84</v>
      </c>
      <c r="F1264" t="s">
        <v>25</v>
      </c>
      <c r="G1264" t="s">
        <v>293</v>
      </c>
      <c r="H1264" t="s">
        <v>35</v>
      </c>
      <c r="I1264" t="s">
        <v>3001</v>
      </c>
      <c r="J1264" t="s">
        <v>41</v>
      </c>
      <c r="N1264">
        <v>19</v>
      </c>
      <c r="O1264">
        <v>0</v>
      </c>
      <c r="P1264" s="1">
        <v>44309.289189814815</v>
      </c>
      <c r="Q1264" s="1">
        <v>44313.633344907408</v>
      </c>
      <c r="R1264" t="s">
        <v>71</v>
      </c>
      <c r="T1264">
        <v>104</v>
      </c>
    </row>
    <row r="1265" spans="1:20" x14ac:dyDescent="0.2">
      <c r="A1265" t="s">
        <v>3888</v>
      </c>
      <c r="B1265" t="s">
        <v>3889</v>
      </c>
      <c r="C1265" t="s">
        <v>22</v>
      </c>
      <c r="D1265" t="s">
        <v>358</v>
      </c>
      <c r="E1265" t="s">
        <v>84</v>
      </c>
      <c r="F1265" t="s">
        <v>25</v>
      </c>
      <c r="G1265" t="s">
        <v>293</v>
      </c>
      <c r="H1265" t="s">
        <v>129</v>
      </c>
      <c r="I1265" t="s">
        <v>3001</v>
      </c>
      <c r="J1265" t="s">
        <v>28</v>
      </c>
      <c r="M1265" t="b">
        <v>1</v>
      </c>
      <c r="N1265">
        <v>72</v>
      </c>
      <c r="O1265">
        <v>0</v>
      </c>
      <c r="P1265" s="1">
        <v>44308.858796296299</v>
      </c>
      <c r="Q1265" s="1">
        <v>44321.65351851852</v>
      </c>
      <c r="R1265" t="s">
        <v>71</v>
      </c>
      <c r="T1265">
        <v>307</v>
      </c>
    </row>
    <row r="1266" spans="1:20" x14ac:dyDescent="0.2">
      <c r="A1266" t="s">
        <v>3890</v>
      </c>
      <c r="B1266" t="s">
        <v>3891</v>
      </c>
      <c r="C1266" t="s">
        <v>32</v>
      </c>
      <c r="D1266" t="s">
        <v>336</v>
      </c>
      <c r="E1266" t="s">
        <v>337</v>
      </c>
      <c r="F1266" t="s">
        <v>25</v>
      </c>
      <c r="G1266" t="s">
        <v>25</v>
      </c>
      <c r="H1266" t="s">
        <v>48</v>
      </c>
      <c r="I1266" t="s">
        <v>3001</v>
      </c>
      <c r="J1266" t="s">
        <v>28</v>
      </c>
      <c r="N1266">
        <v>152</v>
      </c>
      <c r="O1266">
        <v>10</v>
      </c>
      <c r="P1266" s="1">
        <v>44308.544131944444</v>
      </c>
      <c r="Q1266" s="1">
        <v>44341.022094907406</v>
      </c>
      <c r="R1266" t="s">
        <v>71</v>
      </c>
      <c r="T1266">
        <v>779</v>
      </c>
    </row>
    <row r="1267" spans="1:20" ht="409.6" x14ac:dyDescent="0.2">
      <c r="A1267" t="s">
        <v>3892</v>
      </c>
      <c r="B1267" t="s">
        <v>3893</v>
      </c>
      <c r="C1267" t="s">
        <v>32</v>
      </c>
      <c r="D1267" t="s">
        <v>336</v>
      </c>
      <c r="E1267" t="s">
        <v>337</v>
      </c>
      <c r="F1267" t="s">
        <v>25</v>
      </c>
      <c r="G1267" t="s">
        <v>25</v>
      </c>
      <c r="H1267" t="s">
        <v>26</v>
      </c>
      <c r="I1267" t="s">
        <v>3001</v>
      </c>
      <c r="J1267" t="s">
        <v>28</v>
      </c>
      <c r="M1267" t="b">
        <v>1</v>
      </c>
      <c r="N1267">
        <v>216</v>
      </c>
      <c r="O1267">
        <v>10</v>
      </c>
      <c r="P1267" s="1">
        <v>44308.540555555555</v>
      </c>
      <c r="Q1267" s="1">
        <v>44350.542314814818</v>
      </c>
      <c r="R1267" s="2" t="s">
        <v>3894</v>
      </c>
      <c r="S1267" t="s">
        <v>3895</v>
      </c>
      <c r="T1267">
        <v>1008</v>
      </c>
    </row>
    <row r="1268" spans="1:20" x14ac:dyDescent="0.2">
      <c r="A1268" t="s">
        <v>3896</v>
      </c>
      <c r="B1268" t="s">
        <v>3897</v>
      </c>
      <c r="C1268" t="s">
        <v>22</v>
      </c>
      <c r="D1268" t="s">
        <v>23</v>
      </c>
      <c r="E1268" t="s">
        <v>84</v>
      </c>
      <c r="F1268" t="s">
        <v>25</v>
      </c>
      <c r="G1268" t="s">
        <v>293</v>
      </c>
      <c r="H1268" t="s">
        <v>129</v>
      </c>
      <c r="I1268" t="s">
        <v>3001</v>
      </c>
      <c r="J1268" t="s">
        <v>28</v>
      </c>
      <c r="N1268">
        <v>24</v>
      </c>
      <c r="O1268">
        <v>0</v>
      </c>
      <c r="P1268" s="1">
        <v>44308.506458333337</v>
      </c>
      <c r="Q1268" s="1">
        <v>44313.572268518517</v>
      </c>
      <c r="R1268" t="s">
        <v>71</v>
      </c>
      <c r="T1268">
        <v>121</v>
      </c>
    </row>
    <row r="1269" spans="1:20" ht="409.6" x14ac:dyDescent="0.2">
      <c r="A1269" t="s">
        <v>3898</v>
      </c>
      <c r="B1269" t="s">
        <v>3899</v>
      </c>
      <c r="C1269" t="s">
        <v>22</v>
      </c>
      <c r="D1269" t="s">
        <v>96</v>
      </c>
      <c r="E1269" t="s">
        <v>84</v>
      </c>
      <c r="F1269" t="s">
        <v>25</v>
      </c>
      <c r="G1269" t="s">
        <v>293</v>
      </c>
      <c r="H1269" t="s">
        <v>48</v>
      </c>
      <c r="I1269" t="s">
        <v>3001</v>
      </c>
      <c r="J1269" t="s">
        <v>28</v>
      </c>
      <c r="N1269">
        <v>72</v>
      </c>
      <c r="O1269">
        <v>10</v>
      </c>
      <c r="P1269" s="1">
        <v>44308.493923611109</v>
      </c>
      <c r="Q1269" s="1">
        <v>44321.653414351851</v>
      </c>
      <c r="R1269" s="2" t="s">
        <v>3900</v>
      </c>
      <c r="T1269">
        <v>315</v>
      </c>
    </row>
    <row r="1270" spans="1:20" x14ac:dyDescent="0.2">
      <c r="A1270" t="s">
        <v>3901</v>
      </c>
      <c r="B1270" t="s">
        <v>3902</v>
      </c>
      <c r="C1270" t="s">
        <v>74</v>
      </c>
      <c r="D1270" t="s">
        <v>75</v>
      </c>
      <c r="E1270" t="s">
        <v>254</v>
      </c>
      <c r="F1270" t="s">
        <v>77</v>
      </c>
      <c r="G1270" t="s">
        <v>293</v>
      </c>
      <c r="H1270" t="s">
        <v>48</v>
      </c>
      <c r="I1270" t="s">
        <v>3001</v>
      </c>
      <c r="J1270" t="s">
        <v>41</v>
      </c>
      <c r="K1270" t="s">
        <v>2094</v>
      </c>
      <c r="L1270" t="s">
        <v>85</v>
      </c>
      <c r="N1270">
        <v>8</v>
      </c>
      <c r="O1270">
        <v>0</v>
      </c>
      <c r="P1270" s="1">
        <v>44307.661851851852</v>
      </c>
      <c r="Q1270" s="1">
        <v>44308.566250000003</v>
      </c>
      <c r="R1270" t="s">
        <v>71</v>
      </c>
      <c r="T1270">
        <v>21</v>
      </c>
    </row>
    <row r="1271" spans="1:20" ht="409.6" x14ac:dyDescent="0.2">
      <c r="A1271" t="s">
        <v>3903</v>
      </c>
      <c r="B1271" t="s">
        <v>3904</v>
      </c>
      <c r="C1271" t="s">
        <v>22</v>
      </c>
      <c r="D1271" t="s">
        <v>23</v>
      </c>
      <c r="E1271" t="s">
        <v>84</v>
      </c>
      <c r="F1271" t="s">
        <v>25</v>
      </c>
      <c r="G1271" t="s">
        <v>77</v>
      </c>
      <c r="H1271" t="s">
        <v>129</v>
      </c>
      <c r="I1271" t="s">
        <v>3001</v>
      </c>
      <c r="J1271" t="s">
        <v>28</v>
      </c>
      <c r="N1271">
        <v>32</v>
      </c>
      <c r="O1271">
        <v>0</v>
      </c>
      <c r="P1271" s="1">
        <v>44307.494375000002</v>
      </c>
      <c r="Q1271" s="1">
        <v>44313.572210648148</v>
      </c>
      <c r="R1271" s="2" t="s">
        <v>3905</v>
      </c>
      <c r="T1271">
        <v>145</v>
      </c>
    </row>
    <row r="1272" spans="1:20" x14ac:dyDescent="0.2">
      <c r="A1272" t="s">
        <v>3906</v>
      </c>
      <c r="B1272" t="s">
        <v>3907</v>
      </c>
      <c r="C1272" t="s">
        <v>22</v>
      </c>
      <c r="D1272" t="s">
        <v>856</v>
      </c>
      <c r="E1272" t="s">
        <v>84</v>
      </c>
      <c r="F1272" t="s">
        <v>25</v>
      </c>
      <c r="H1272" t="s">
        <v>48</v>
      </c>
      <c r="I1272" t="s">
        <v>3001</v>
      </c>
      <c r="J1272" t="s">
        <v>28</v>
      </c>
      <c r="N1272">
        <v>0</v>
      </c>
      <c r="O1272">
        <v>10</v>
      </c>
      <c r="P1272" s="1">
        <v>44306.594560185185</v>
      </c>
      <c r="Q1272" s="1">
        <v>44306.613506944443</v>
      </c>
      <c r="R1272" t="s">
        <v>71</v>
      </c>
      <c r="T1272">
        <v>0</v>
      </c>
    </row>
    <row r="1273" spans="1:20" ht="409.6" x14ac:dyDescent="0.2">
      <c r="A1273" t="s">
        <v>3908</v>
      </c>
      <c r="B1273" t="s">
        <v>3909</v>
      </c>
      <c r="C1273" t="s">
        <v>457</v>
      </c>
      <c r="D1273" t="s">
        <v>458</v>
      </c>
      <c r="E1273" t="s">
        <v>1573</v>
      </c>
      <c r="F1273" t="s">
        <v>25</v>
      </c>
      <c r="G1273" t="s">
        <v>25</v>
      </c>
      <c r="H1273" t="s">
        <v>129</v>
      </c>
      <c r="I1273" t="s">
        <v>3001</v>
      </c>
      <c r="J1273" t="s">
        <v>41</v>
      </c>
      <c r="L1273" t="s">
        <v>41</v>
      </c>
      <c r="M1273" t="b">
        <v>1</v>
      </c>
      <c r="N1273">
        <v>64</v>
      </c>
      <c r="O1273">
        <v>0</v>
      </c>
      <c r="P1273" s="1">
        <v>44306.443761574075</v>
      </c>
      <c r="Q1273" s="1">
        <v>44316.455937500003</v>
      </c>
      <c r="R1273" s="2" t="s">
        <v>3910</v>
      </c>
      <c r="T1273">
        <v>240</v>
      </c>
    </row>
    <row r="1274" spans="1:20" x14ac:dyDescent="0.2">
      <c r="A1274" t="s">
        <v>3911</v>
      </c>
      <c r="B1274" t="s">
        <v>3912</v>
      </c>
      <c r="C1274" t="s">
        <v>32</v>
      </c>
      <c r="D1274" t="s">
        <v>890</v>
      </c>
      <c r="E1274" t="s">
        <v>523</v>
      </c>
      <c r="F1274" t="s">
        <v>25</v>
      </c>
      <c r="G1274" t="s">
        <v>25</v>
      </c>
      <c r="H1274" t="s">
        <v>48</v>
      </c>
      <c r="I1274" t="s">
        <v>3001</v>
      </c>
      <c r="J1274" t="s">
        <v>41</v>
      </c>
      <c r="N1274">
        <v>8</v>
      </c>
      <c r="O1274">
        <v>0</v>
      </c>
      <c r="P1274" s="1">
        <v>44306.391863425924</v>
      </c>
      <c r="Q1274" s="1">
        <v>44307.563171296293</v>
      </c>
      <c r="R1274" t="s">
        <v>71</v>
      </c>
      <c r="T1274">
        <v>28</v>
      </c>
    </row>
    <row r="1275" spans="1:20" ht="409.6" x14ac:dyDescent="0.2">
      <c r="A1275" t="s">
        <v>3913</v>
      </c>
      <c r="B1275" t="s">
        <v>3914</v>
      </c>
      <c r="C1275" t="s">
        <v>155</v>
      </c>
      <c r="D1275" t="s">
        <v>209</v>
      </c>
      <c r="E1275" t="s">
        <v>797</v>
      </c>
      <c r="F1275" t="s">
        <v>157</v>
      </c>
      <c r="G1275" t="s">
        <v>741</v>
      </c>
      <c r="H1275" t="s">
        <v>152</v>
      </c>
      <c r="I1275" t="s">
        <v>3001</v>
      </c>
      <c r="J1275" t="s">
        <v>41</v>
      </c>
      <c r="M1275" t="b">
        <v>1</v>
      </c>
      <c r="N1275">
        <v>41</v>
      </c>
      <c r="O1275">
        <v>0</v>
      </c>
      <c r="P1275" s="1">
        <v>44306.360763888886</v>
      </c>
      <c r="Q1275" s="1">
        <v>44313.672384259262</v>
      </c>
      <c r="R1275" s="2" t="s">
        <v>3915</v>
      </c>
      <c r="T1275">
        <v>175</v>
      </c>
    </row>
    <row r="1276" spans="1:20" x14ac:dyDescent="0.2">
      <c r="A1276" t="s">
        <v>3916</v>
      </c>
      <c r="B1276" t="s">
        <v>3917</v>
      </c>
      <c r="C1276" t="s">
        <v>22</v>
      </c>
      <c r="D1276" t="s">
        <v>23</v>
      </c>
      <c r="E1276" t="s">
        <v>1174</v>
      </c>
      <c r="F1276" t="s">
        <v>25</v>
      </c>
      <c r="G1276" t="s">
        <v>293</v>
      </c>
      <c r="H1276" t="s">
        <v>78</v>
      </c>
      <c r="I1276" t="s">
        <v>3001</v>
      </c>
      <c r="J1276" t="s">
        <v>28</v>
      </c>
      <c r="K1276" t="s">
        <v>757</v>
      </c>
      <c r="L1276" t="s">
        <v>85</v>
      </c>
      <c r="N1276">
        <v>176</v>
      </c>
      <c r="O1276">
        <v>0</v>
      </c>
      <c r="P1276" s="1">
        <v>44305.53229166667</v>
      </c>
      <c r="Q1276" s="1">
        <v>44340.475324074076</v>
      </c>
      <c r="R1276" t="s">
        <v>71</v>
      </c>
      <c r="T1276">
        <v>838</v>
      </c>
    </row>
    <row r="1277" spans="1:20" ht="409.6" x14ac:dyDescent="0.2">
      <c r="A1277" t="s">
        <v>3918</v>
      </c>
      <c r="B1277" t="s">
        <v>3919</v>
      </c>
      <c r="C1277" t="s">
        <v>22</v>
      </c>
      <c r="D1277" t="s">
        <v>225</v>
      </c>
      <c r="E1277" t="s">
        <v>561</v>
      </c>
      <c r="F1277" t="s">
        <v>25</v>
      </c>
      <c r="G1277" t="s">
        <v>293</v>
      </c>
      <c r="H1277" t="s">
        <v>48</v>
      </c>
      <c r="I1277" t="s">
        <v>3001</v>
      </c>
      <c r="J1277" t="s">
        <v>28</v>
      </c>
      <c r="N1277">
        <v>0</v>
      </c>
      <c r="O1277">
        <v>0</v>
      </c>
      <c r="P1277" s="1">
        <v>44302.700925925928</v>
      </c>
      <c r="Q1277" s="1">
        <v>44303.377233796295</v>
      </c>
      <c r="R1277" s="2" t="s">
        <v>3920</v>
      </c>
      <c r="T1277">
        <v>16</v>
      </c>
    </row>
    <row r="1278" spans="1:20" x14ac:dyDescent="0.2">
      <c r="A1278" t="s">
        <v>3921</v>
      </c>
      <c r="B1278" t="s">
        <v>3922</v>
      </c>
      <c r="C1278" t="s">
        <v>22</v>
      </c>
      <c r="D1278" t="s">
        <v>23</v>
      </c>
      <c r="E1278" t="s">
        <v>1174</v>
      </c>
      <c r="F1278" t="s">
        <v>25</v>
      </c>
      <c r="G1278" t="s">
        <v>293</v>
      </c>
      <c r="H1278" t="s">
        <v>26</v>
      </c>
      <c r="I1278" t="s">
        <v>3001</v>
      </c>
      <c r="J1278" t="s">
        <v>28</v>
      </c>
      <c r="N1278">
        <v>56</v>
      </c>
      <c r="O1278">
        <v>0</v>
      </c>
      <c r="P1278" s="1">
        <v>44302.529363425929</v>
      </c>
      <c r="Q1278" s="1">
        <v>44313.572476851848</v>
      </c>
      <c r="R1278" t="s">
        <v>71</v>
      </c>
      <c r="T1278">
        <v>265</v>
      </c>
    </row>
    <row r="1279" spans="1:20" x14ac:dyDescent="0.2">
      <c r="A1279" t="s">
        <v>3923</v>
      </c>
      <c r="B1279" t="s">
        <v>3924</v>
      </c>
      <c r="C1279" t="s">
        <v>22</v>
      </c>
      <c r="D1279" t="s">
        <v>225</v>
      </c>
      <c r="E1279" t="s">
        <v>84</v>
      </c>
      <c r="F1279" t="s">
        <v>25</v>
      </c>
      <c r="G1279" t="s">
        <v>293</v>
      </c>
      <c r="H1279" t="s">
        <v>129</v>
      </c>
      <c r="I1279" t="s">
        <v>3001</v>
      </c>
      <c r="J1279" t="s">
        <v>41</v>
      </c>
      <c r="K1279" t="s">
        <v>612</v>
      </c>
      <c r="L1279" t="s">
        <v>85</v>
      </c>
      <c r="N1279">
        <v>80</v>
      </c>
      <c r="O1279">
        <v>0</v>
      </c>
      <c r="P1279" s="1">
        <v>44301.44734953704</v>
      </c>
      <c r="Q1279" s="1">
        <v>44315.571944444448</v>
      </c>
      <c r="R1279" t="s">
        <v>71</v>
      </c>
      <c r="T1279">
        <v>338</v>
      </c>
    </row>
    <row r="1280" spans="1:20" x14ac:dyDescent="0.2">
      <c r="A1280" t="s">
        <v>3925</v>
      </c>
      <c r="B1280" t="s">
        <v>3926</v>
      </c>
      <c r="C1280" t="s">
        <v>116</v>
      </c>
      <c r="D1280" t="s">
        <v>260</v>
      </c>
      <c r="E1280" t="s">
        <v>261</v>
      </c>
      <c r="F1280" t="s">
        <v>119</v>
      </c>
      <c r="G1280" t="s">
        <v>293</v>
      </c>
      <c r="H1280" t="s">
        <v>48</v>
      </c>
      <c r="I1280" t="s">
        <v>3001</v>
      </c>
      <c r="J1280" t="s">
        <v>28</v>
      </c>
      <c r="N1280">
        <v>0</v>
      </c>
      <c r="O1280">
        <v>0</v>
      </c>
      <c r="P1280" s="1">
        <v>44300.895624999997</v>
      </c>
      <c r="Q1280" s="1">
        <v>44301.015138888892</v>
      </c>
      <c r="R1280" t="s">
        <v>71</v>
      </c>
      <c r="T1280">
        <v>2</v>
      </c>
    </row>
    <row r="1281" spans="1:20" x14ac:dyDescent="0.2">
      <c r="A1281" t="s">
        <v>3927</v>
      </c>
      <c r="B1281" t="s">
        <v>3928</v>
      </c>
      <c r="E1281" t="s">
        <v>231</v>
      </c>
      <c r="I1281" t="s">
        <v>3001</v>
      </c>
      <c r="J1281" t="s">
        <v>41</v>
      </c>
      <c r="N1281">
        <v>0</v>
      </c>
      <c r="O1281">
        <v>0</v>
      </c>
      <c r="P1281" s="1">
        <v>44300.883900462963</v>
      </c>
      <c r="Q1281" s="1">
        <v>44301.016875000001</v>
      </c>
      <c r="R1281" t="s">
        <v>71</v>
      </c>
      <c r="T1281">
        <v>3</v>
      </c>
    </row>
    <row r="1282" spans="1:20" x14ac:dyDescent="0.2">
      <c r="A1282" t="s">
        <v>3929</v>
      </c>
      <c r="B1282" t="s">
        <v>3930</v>
      </c>
      <c r="C1282" t="s">
        <v>116</v>
      </c>
      <c r="D1282" t="s">
        <v>260</v>
      </c>
      <c r="E1282" t="s">
        <v>261</v>
      </c>
      <c r="F1282" t="s">
        <v>119</v>
      </c>
      <c r="G1282" t="s">
        <v>293</v>
      </c>
      <c r="H1282" t="s">
        <v>48</v>
      </c>
      <c r="I1282" t="s">
        <v>3001</v>
      </c>
      <c r="J1282" t="s">
        <v>28</v>
      </c>
      <c r="N1282">
        <v>0</v>
      </c>
      <c r="O1282">
        <v>0</v>
      </c>
      <c r="P1282" s="1">
        <v>44300.854641203703</v>
      </c>
      <c r="Q1282" s="1">
        <v>44301.015787037039</v>
      </c>
      <c r="R1282" t="s">
        <v>71</v>
      </c>
      <c r="T1282">
        <v>3</v>
      </c>
    </row>
    <row r="1283" spans="1:20" x14ac:dyDescent="0.2">
      <c r="A1283" t="s">
        <v>3931</v>
      </c>
      <c r="B1283" t="s">
        <v>3932</v>
      </c>
      <c r="C1283" t="s">
        <v>116</v>
      </c>
      <c r="D1283" t="s">
        <v>260</v>
      </c>
      <c r="E1283" t="s">
        <v>261</v>
      </c>
      <c r="F1283" t="s">
        <v>119</v>
      </c>
      <c r="G1283" t="s">
        <v>293</v>
      </c>
      <c r="H1283" t="s">
        <v>48</v>
      </c>
      <c r="I1283" t="s">
        <v>3001</v>
      </c>
      <c r="J1283" t="s">
        <v>28</v>
      </c>
      <c r="N1283">
        <v>0</v>
      </c>
      <c r="O1283">
        <v>0</v>
      </c>
      <c r="P1283" s="1">
        <v>44300.747615740744</v>
      </c>
      <c r="Q1283" s="1">
        <v>44301.014594907407</v>
      </c>
      <c r="R1283" t="s">
        <v>71</v>
      </c>
      <c r="T1283">
        <v>6</v>
      </c>
    </row>
    <row r="1284" spans="1:20" x14ac:dyDescent="0.2">
      <c r="A1284" t="s">
        <v>3933</v>
      </c>
      <c r="B1284" t="s">
        <v>3934</v>
      </c>
      <c r="C1284" t="s">
        <v>155</v>
      </c>
      <c r="D1284" t="s">
        <v>3935</v>
      </c>
      <c r="E1284" t="s">
        <v>231</v>
      </c>
      <c r="F1284" t="s">
        <v>157</v>
      </c>
      <c r="G1284" t="s">
        <v>313</v>
      </c>
      <c r="H1284" t="s">
        <v>35</v>
      </c>
      <c r="I1284" t="s">
        <v>3001</v>
      </c>
      <c r="J1284" t="s">
        <v>28</v>
      </c>
      <c r="L1284" t="s">
        <v>85</v>
      </c>
      <c r="N1284">
        <v>22</v>
      </c>
      <c r="O1284">
        <v>0</v>
      </c>
      <c r="P1284" s="1">
        <v>44300.707916666666</v>
      </c>
      <c r="Q1284" s="1">
        <v>44305.353518518517</v>
      </c>
      <c r="T1284">
        <v>111</v>
      </c>
    </row>
    <row r="1285" spans="1:20" ht="409.6" x14ac:dyDescent="0.2">
      <c r="A1285" t="s">
        <v>3936</v>
      </c>
      <c r="B1285" t="s">
        <v>3937</v>
      </c>
      <c r="C1285" t="s">
        <v>32</v>
      </c>
      <c r="D1285" t="s">
        <v>890</v>
      </c>
      <c r="E1285" t="s">
        <v>523</v>
      </c>
      <c r="F1285" t="s">
        <v>25</v>
      </c>
      <c r="G1285" t="s">
        <v>25</v>
      </c>
      <c r="H1285" t="s">
        <v>26</v>
      </c>
      <c r="I1285" t="s">
        <v>3001</v>
      </c>
      <c r="J1285" t="s">
        <v>28</v>
      </c>
      <c r="M1285" t="b">
        <v>1</v>
      </c>
      <c r="N1285">
        <v>382</v>
      </c>
      <c r="O1285">
        <v>0</v>
      </c>
      <c r="P1285" s="1">
        <v>44300.68582175926</v>
      </c>
      <c r="Q1285" s="1">
        <v>44364.397592592592</v>
      </c>
      <c r="R1285" s="2" t="s">
        <v>3938</v>
      </c>
      <c r="T1285">
        <v>1529</v>
      </c>
    </row>
    <row r="1286" spans="1:20" x14ac:dyDescent="0.2">
      <c r="A1286" t="s">
        <v>3939</v>
      </c>
      <c r="B1286" t="s">
        <v>3940</v>
      </c>
      <c r="C1286" t="s">
        <v>22</v>
      </c>
      <c r="D1286" t="s">
        <v>756</v>
      </c>
      <c r="E1286" t="s">
        <v>84</v>
      </c>
      <c r="F1286" t="s">
        <v>25</v>
      </c>
      <c r="H1286" t="s">
        <v>129</v>
      </c>
      <c r="I1286" t="s">
        <v>3001</v>
      </c>
      <c r="J1286" t="s">
        <v>41</v>
      </c>
      <c r="N1286">
        <v>3</v>
      </c>
      <c r="O1286">
        <v>0</v>
      </c>
      <c r="P1286" s="1">
        <v>44300.138935185183</v>
      </c>
      <c r="Q1286" s="1">
        <v>44300.338773148149</v>
      </c>
      <c r="T1286">
        <v>4</v>
      </c>
    </row>
    <row r="1287" spans="1:20" ht="409.6" x14ac:dyDescent="0.2">
      <c r="A1287" t="s">
        <v>3941</v>
      </c>
      <c r="B1287" t="s">
        <v>3942</v>
      </c>
      <c r="D1287" t="s">
        <v>155</v>
      </c>
      <c r="E1287" t="s">
        <v>171</v>
      </c>
      <c r="G1287" t="s">
        <v>313</v>
      </c>
      <c r="H1287" t="s">
        <v>78</v>
      </c>
      <c r="I1287" t="s">
        <v>3001</v>
      </c>
      <c r="J1287" t="s">
        <v>41</v>
      </c>
      <c r="M1287" t="b">
        <v>1</v>
      </c>
      <c r="N1287">
        <v>175</v>
      </c>
      <c r="O1287">
        <v>0</v>
      </c>
      <c r="P1287" s="1">
        <v>44299.729467592595</v>
      </c>
      <c r="Q1287" s="1">
        <v>44334.413865740738</v>
      </c>
      <c r="R1287" s="2" t="s">
        <v>3943</v>
      </c>
      <c r="T1287">
        <v>832</v>
      </c>
    </row>
    <row r="1288" spans="1:20" ht="409.6" x14ac:dyDescent="0.2">
      <c r="A1288" t="s">
        <v>3944</v>
      </c>
      <c r="B1288" t="s">
        <v>3945</v>
      </c>
      <c r="E1288" t="s">
        <v>171</v>
      </c>
      <c r="G1288" t="s">
        <v>313</v>
      </c>
      <c r="H1288" t="s">
        <v>78</v>
      </c>
      <c r="I1288" t="s">
        <v>3001</v>
      </c>
      <c r="J1288" t="s">
        <v>28</v>
      </c>
      <c r="K1288" t="s">
        <v>2666</v>
      </c>
      <c r="L1288" t="s">
        <v>85</v>
      </c>
      <c r="M1288" t="b">
        <v>1</v>
      </c>
      <c r="N1288">
        <v>200</v>
      </c>
      <c r="O1288">
        <v>0</v>
      </c>
      <c r="P1288" s="1">
        <v>44299.429479166669</v>
      </c>
      <c r="Q1288" s="1">
        <v>44340.068460648145</v>
      </c>
      <c r="R1288" s="2" t="s">
        <v>3946</v>
      </c>
      <c r="T1288">
        <v>975</v>
      </c>
    </row>
    <row r="1289" spans="1:20" ht="409.6" x14ac:dyDescent="0.2">
      <c r="A1289" t="s">
        <v>3947</v>
      </c>
      <c r="B1289" t="s">
        <v>3948</v>
      </c>
      <c r="E1289" t="s">
        <v>171</v>
      </c>
      <c r="G1289" t="s">
        <v>313</v>
      </c>
      <c r="H1289" t="s">
        <v>78</v>
      </c>
      <c r="I1289" t="s">
        <v>3001</v>
      </c>
      <c r="J1289" t="s">
        <v>28</v>
      </c>
      <c r="L1289" t="s">
        <v>85</v>
      </c>
      <c r="N1289">
        <v>111</v>
      </c>
      <c r="O1289">
        <v>0</v>
      </c>
      <c r="P1289" s="1">
        <v>44299.42087962963</v>
      </c>
      <c r="Q1289" s="1">
        <v>44319.385949074072</v>
      </c>
      <c r="R1289" s="2" t="s">
        <v>3949</v>
      </c>
      <c r="T1289">
        <v>479</v>
      </c>
    </row>
    <row r="1290" spans="1:20" x14ac:dyDescent="0.2">
      <c r="A1290" t="s">
        <v>3950</v>
      </c>
      <c r="B1290" t="s">
        <v>3951</v>
      </c>
      <c r="C1290" t="s">
        <v>116</v>
      </c>
      <c r="D1290" t="s">
        <v>260</v>
      </c>
      <c r="E1290" t="s">
        <v>261</v>
      </c>
      <c r="F1290" t="s">
        <v>119</v>
      </c>
      <c r="G1290" t="s">
        <v>202</v>
      </c>
      <c r="H1290" t="s">
        <v>48</v>
      </c>
      <c r="I1290" t="s">
        <v>3001</v>
      </c>
      <c r="J1290" t="s">
        <v>28</v>
      </c>
      <c r="N1290">
        <v>11</v>
      </c>
      <c r="O1290">
        <v>0</v>
      </c>
      <c r="P1290" s="1">
        <v>44299.169583333336</v>
      </c>
      <c r="Q1290" s="1">
        <v>44300.340914351851</v>
      </c>
      <c r="T1290">
        <v>28</v>
      </c>
    </row>
    <row r="1291" spans="1:20" x14ac:dyDescent="0.2">
      <c r="A1291" t="s">
        <v>3952</v>
      </c>
      <c r="B1291" t="s">
        <v>3953</v>
      </c>
      <c r="C1291" t="s">
        <v>155</v>
      </c>
      <c r="D1291" t="s">
        <v>3106</v>
      </c>
      <c r="E1291" t="s">
        <v>171</v>
      </c>
      <c r="F1291" t="s">
        <v>157</v>
      </c>
      <c r="G1291" t="s">
        <v>741</v>
      </c>
      <c r="H1291" t="s">
        <v>152</v>
      </c>
      <c r="I1291" t="s">
        <v>3001</v>
      </c>
      <c r="J1291" t="s">
        <v>41</v>
      </c>
      <c r="M1291" t="b">
        <v>1</v>
      </c>
      <c r="N1291">
        <v>248</v>
      </c>
      <c r="O1291">
        <v>0</v>
      </c>
      <c r="P1291" s="1">
        <v>44298.401620370372</v>
      </c>
      <c r="Q1291" s="1">
        <v>44346.049745370372</v>
      </c>
      <c r="R1291" t="s">
        <v>3954</v>
      </c>
      <c r="T1291">
        <v>1143</v>
      </c>
    </row>
    <row r="1292" spans="1:20" x14ac:dyDescent="0.2">
      <c r="A1292" t="s">
        <v>3955</v>
      </c>
      <c r="B1292" t="s">
        <v>3956</v>
      </c>
      <c r="C1292" t="s">
        <v>155</v>
      </c>
      <c r="D1292" t="s">
        <v>3106</v>
      </c>
      <c r="E1292" t="s">
        <v>171</v>
      </c>
      <c r="F1292" t="s">
        <v>157</v>
      </c>
      <c r="G1292" t="s">
        <v>3957</v>
      </c>
      <c r="H1292" t="s">
        <v>152</v>
      </c>
      <c r="I1292" t="s">
        <v>3001</v>
      </c>
      <c r="J1292" t="s">
        <v>28</v>
      </c>
      <c r="M1292" t="b">
        <v>1</v>
      </c>
      <c r="N1292">
        <v>29</v>
      </c>
      <c r="O1292">
        <v>1</v>
      </c>
      <c r="P1292" s="1">
        <v>44298.39644675926</v>
      </c>
      <c r="Q1292" s="1">
        <v>44302.293495370373</v>
      </c>
      <c r="R1292" t="s">
        <v>3958</v>
      </c>
      <c r="T1292">
        <v>93</v>
      </c>
    </row>
    <row r="1293" spans="1:20" ht="192" x14ac:dyDescent="0.2">
      <c r="A1293" t="s">
        <v>3959</v>
      </c>
      <c r="B1293" t="s">
        <v>3960</v>
      </c>
      <c r="C1293" t="s">
        <v>155</v>
      </c>
      <c r="D1293" t="s">
        <v>3106</v>
      </c>
      <c r="E1293" t="s">
        <v>171</v>
      </c>
      <c r="F1293" t="s">
        <v>157</v>
      </c>
      <c r="G1293" t="s">
        <v>3957</v>
      </c>
      <c r="H1293" t="s">
        <v>152</v>
      </c>
      <c r="I1293" t="s">
        <v>3001</v>
      </c>
      <c r="J1293" t="s">
        <v>41</v>
      </c>
      <c r="N1293">
        <v>567</v>
      </c>
      <c r="O1293">
        <v>0</v>
      </c>
      <c r="P1293" s="1">
        <v>44298.388321759259</v>
      </c>
      <c r="Q1293" s="1">
        <v>44390.41033564815</v>
      </c>
      <c r="R1293" s="2" t="s">
        <v>3961</v>
      </c>
      <c r="T1293">
        <v>2208</v>
      </c>
    </row>
    <row r="1294" spans="1:20" x14ac:dyDescent="0.2">
      <c r="A1294" t="s">
        <v>3962</v>
      </c>
      <c r="B1294" t="s">
        <v>3963</v>
      </c>
      <c r="C1294" t="s">
        <v>32</v>
      </c>
      <c r="D1294" t="s">
        <v>150</v>
      </c>
      <c r="E1294" t="s">
        <v>166</v>
      </c>
      <c r="F1294" t="s">
        <v>25</v>
      </c>
      <c r="G1294" t="s">
        <v>25</v>
      </c>
      <c r="H1294" t="s">
        <v>48</v>
      </c>
      <c r="I1294" t="s">
        <v>3001</v>
      </c>
      <c r="J1294" t="s">
        <v>28</v>
      </c>
      <c r="N1294">
        <v>3</v>
      </c>
      <c r="O1294">
        <v>10</v>
      </c>
      <c r="P1294" s="1">
        <v>44298.270266203705</v>
      </c>
      <c r="Q1294" s="1">
        <v>44298.420277777775</v>
      </c>
      <c r="T1294">
        <v>3</v>
      </c>
    </row>
    <row r="1295" spans="1:20" x14ac:dyDescent="0.2">
      <c r="A1295" t="s">
        <v>3964</v>
      </c>
      <c r="B1295" t="s">
        <v>3965</v>
      </c>
      <c r="C1295" t="s">
        <v>116</v>
      </c>
      <c r="D1295" t="s">
        <v>260</v>
      </c>
      <c r="E1295" t="s">
        <v>261</v>
      </c>
      <c r="F1295" t="s">
        <v>119</v>
      </c>
      <c r="G1295" t="s">
        <v>293</v>
      </c>
      <c r="H1295" t="s">
        <v>78</v>
      </c>
      <c r="I1295" t="s">
        <v>3001</v>
      </c>
      <c r="J1295" t="s">
        <v>28</v>
      </c>
      <c r="K1295" t="s">
        <v>757</v>
      </c>
      <c r="L1295" t="s">
        <v>85</v>
      </c>
      <c r="N1295">
        <v>91</v>
      </c>
      <c r="O1295">
        <v>0</v>
      </c>
      <c r="P1295" s="1">
        <v>44298.264317129629</v>
      </c>
      <c r="Q1295" s="1">
        <v>44313.572569444441</v>
      </c>
      <c r="T1295">
        <v>367</v>
      </c>
    </row>
    <row r="1296" spans="1:20" x14ac:dyDescent="0.2">
      <c r="A1296" t="s">
        <v>3966</v>
      </c>
      <c r="B1296" t="s">
        <v>3967</v>
      </c>
      <c r="C1296" t="s">
        <v>116</v>
      </c>
      <c r="D1296" t="s">
        <v>260</v>
      </c>
      <c r="E1296" t="s">
        <v>261</v>
      </c>
      <c r="F1296" t="s">
        <v>119</v>
      </c>
      <c r="G1296" t="s">
        <v>293</v>
      </c>
      <c r="H1296" t="s">
        <v>78</v>
      </c>
      <c r="I1296" t="s">
        <v>3001</v>
      </c>
      <c r="J1296" t="s">
        <v>41</v>
      </c>
      <c r="K1296" t="s">
        <v>757</v>
      </c>
      <c r="L1296" t="s">
        <v>85</v>
      </c>
      <c r="M1296" t="b">
        <v>1</v>
      </c>
      <c r="N1296">
        <v>65</v>
      </c>
      <c r="O1296">
        <v>0</v>
      </c>
      <c r="P1296" s="1">
        <v>44298.21601851852</v>
      </c>
      <c r="Q1296" s="1">
        <v>44308.324155092596</v>
      </c>
      <c r="T1296">
        <v>242</v>
      </c>
    </row>
    <row r="1297" spans="1:20" ht="409.6" x14ac:dyDescent="0.2">
      <c r="A1297" t="s">
        <v>3968</v>
      </c>
      <c r="B1297" t="s">
        <v>3969</v>
      </c>
      <c r="C1297" t="s">
        <v>155</v>
      </c>
      <c r="D1297" t="s">
        <v>209</v>
      </c>
      <c r="E1297" t="s">
        <v>797</v>
      </c>
      <c r="F1297" t="s">
        <v>157</v>
      </c>
      <c r="G1297" t="s">
        <v>741</v>
      </c>
      <c r="H1297" t="s">
        <v>152</v>
      </c>
      <c r="I1297" t="s">
        <v>3001</v>
      </c>
      <c r="J1297" t="s">
        <v>28</v>
      </c>
      <c r="N1297">
        <v>24</v>
      </c>
      <c r="O1297">
        <v>0</v>
      </c>
      <c r="P1297" s="1">
        <v>44296.487696759257</v>
      </c>
      <c r="Q1297" s="1">
        <v>44300.46429398148</v>
      </c>
      <c r="R1297" s="2" t="s">
        <v>3970</v>
      </c>
      <c r="T1297">
        <v>95</v>
      </c>
    </row>
    <row r="1298" spans="1:20" x14ac:dyDescent="0.2">
      <c r="A1298" t="s">
        <v>3971</v>
      </c>
      <c r="B1298" t="s">
        <v>3972</v>
      </c>
      <c r="C1298" t="s">
        <v>22</v>
      </c>
      <c r="D1298" t="s">
        <v>23</v>
      </c>
      <c r="E1298" t="s">
        <v>561</v>
      </c>
      <c r="F1298" t="s">
        <v>25</v>
      </c>
      <c r="G1298" t="s">
        <v>293</v>
      </c>
      <c r="H1298" t="s">
        <v>48</v>
      </c>
      <c r="I1298" t="s">
        <v>3001</v>
      </c>
      <c r="J1298" t="s">
        <v>28</v>
      </c>
      <c r="M1298" t="b">
        <v>1</v>
      </c>
      <c r="N1298">
        <v>48</v>
      </c>
      <c r="O1298">
        <v>0</v>
      </c>
      <c r="P1298" s="1">
        <v>44295.536400462966</v>
      </c>
      <c r="Q1298" s="1">
        <v>44305.560810185183</v>
      </c>
      <c r="T1298">
        <v>240</v>
      </c>
    </row>
    <row r="1299" spans="1:20" ht="288" x14ac:dyDescent="0.2">
      <c r="A1299" t="s">
        <v>3973</v>
      </c>
      <c r="B1299" t="s">
        <v>3974</v>
      </c>
      <c r="C1299" t="s">
        <v>22</v>
      </c>
      <c r="D1299" t="s">
        <v>225</v>
      </c>
      <c r="E1299" t="s">
        <v>84</v>
      </c>
      <c r="F1299" t="s">
        <v>25</v>
      </c>
      <c r="G1299" t="s">
        <v>177</v>
      </c>
      <c r="H1299" t="s">
        <v>48</v>
      </c>
      <c r="I1299" t="s">
        <v>3001</v>
      </c>
      <c r="J1299" t="s">
        <v>28</v>
      </c>
      <c r="M1299" t="b">
        <v>1</v>
      </c>
      <c r="N1299">
        <v>50</v>
      </c>
      <c r="O1299">
        <v>0</v>
      </c>
      <c r="P1299" s="1">
        <v>44295.309884259259</v>
      </c>
      <c r="Q1299" s="1">
        <v>44305.570335648146</v>
      </c>
      <c r="R1299" s="2" t="s">
        <v>3975</v>
      </c>
      <c r="T1299">
        <v>246</v>
      </c>
    </row>
    <row r="1300" spans="1:20" x14ac:dyDescent="0.2">
      <c r="A1300" t="s">
        <v>3976</v>
      </c>
      <c r="B1300" t="s">
        <v>3977</v>
      </c>
      <c r="C1300" t="s">
        <v>22</v>
      </c>
      <c r="D1300" t="s">
        <v>225</v>
      </c>
      <c r="E1300" t="s">
        <v>84</v>
      </c>
      <c r="F1300" t="s">
        <v>25</v>
      </c>
      <c r="G1300" t="s">
        <v>177</v>
      </c>
      <c r="H1300" t="s">
        <v>48</v>
      </c>
      <c r="I1300" t="s">
        <v>3001</v>
      </c>
      <c r="J1300" t="s">
        <v>28</v>
      </c>
      <c r="M1300" t="b">
        <v>1</v>
      </c>
      <c r="N1300">
        <v>50</v>
      </c>
      <c r="O1300">
        <v>0</v>
      </c>
      <c r="P1300" s="1">
        <v>44295.30940972222</v>
      </c>
      <c r="Q1300" s="1">
        <v>44305.570752314816</v>
      </c>
      <c r="T1300">
        <v>246</v>
      </c>
    </row>
    <row r="1301" spans="1:20" x14ac:dyDescent="0.2">
      <c r="A1301" t="s">
        <v>3978</v>
      </c>
      <c r="B1301" t="s">
        <v>3979</v>
      </c>
      <c r="C1301" t="s">
        <v>155</v>
      </c>
      <c r="D1301" t="s">
        <v>209</v>
      </c>
      <c r="E1301" t="s">
        <v>171</v>
      </c>
      <c r="F1301" t="s">
        <v>157</v>
      </c>
      <c r="G1301" t="s">
        <v>293</v>
      </c>
      <c r="H1301" t="s">
        <v>129</v>
      </c>
      <c r="I1301" t="s">
        <v>3001</v>
      </c>
      <c r="J1301" t="s">
        <v>41</v>
      </c>
      <c r="M1301" t="b">
        <v>1</v>
      </c>
      <c r="N1301">
        <v>32</v>
      </c>
      <c r="O1301">
        <v>0</v>
      </c>
      <c r="P1301" s="1">
        <v>44293.276770833334</v>
      </c>
      <c r="Q1301" s="1">
        <v>44299.289282407408</v>
      </c>
      <c r="T1301">
        <v>144</v>
      </c>
    </row>
    <row r="1302" spans="1:20" ht="409.6" x14ac:dyDescent="0.2">
      <c r="A1302" t="s">
        <v>3980</v>
      </c>
      <c r="B1302" t="s">
        <v>3981</v>
      </c>
      <c r="C1302" t="s">
        <v>22</v>
      </c>
      <c r="D1302" t="s">
        <v>856</v>
      </c>
      <c r="E1302" t="s">
        <v>84</v>
      </c>
      <c r="F1302" t="s">
        <v>25</v>
      </c>
      <c r="G1302" t="s">
        <v>293</v>
      </c>
      <c r="H1302" t="s">
        <v>58</v>
      </c>
      <c r="I1302" t="s">
        <v>3001</v>
      </c>
      <c r="J1302" t="s">
        <v>41</v>
      </c>
      <c r="M1302" t="b">
        <v>1</v>
      </c>
      <c r="N1302">
        <v>196</v>
      </c>
      <c r="O1302">
        <v>0</v>
      </c>
      <c r="P1302" s="1">
        <v>44293.213738425926</v>
      </c>
      <c r="Q1302" s="1">
        <v>44329.312245370369</v>
      </c>
      <c r="R1302" s="2" t="s">
        <v>3982</v>
      </c>
      <c r="T1302">
        <v>866</v>
      </c>
    </row>
    <row r="1303" spans="1:20" ht="272" x14ac:dyDescent="0.2">
      <c r="A1303" t="s">
        <v>3983</v>
      </c>
      <c r="B1303" t="s">
        <v>3984</v>
      </c>
      <c r="C1303" t="s">
        <v>22</v>
      </c>
      <c r="D1303" t="s">
        <v>180</v>
      </c>
      <c r="E1303" t="s">
        <v>561</v>
      </c>
      <c r="F1303" t="s">
        <v>25</v>
      </c>
      <c r="G1303" t="s">
        <v>293</v>
      </c>
      <c r="H1303" t="s">
        <v>78</v>
      </c>
      <c r="I1303" t="s">
        <v>3001</v>
      </c>
      <c r="J1303" t="s">
        <v>28</v>
      </c>
      <c r="K1303" t="s">
        <v>857</v>
      </c>
      <c r="L1303" t="s">
        <v>85</v>
      </c>
      <c r="N1303">
        <v>72</v>
      </c>
      <c r="O1303">
        <v>0</v>
      </c>
      <c r="P1303" s="1">
        <v>44292.67664351852</v>
      </c>
      <c r="Q1303" s="1">
        <v>44305.446875000001</v>
      </c>
      <c r="R1303" s="2" t="s">
        <v>3985</v>
      </c>
      <c r="T1303">
        <v>306</v>
      </c>
    </row>
    <row r="1304" spans="1:20" x14ac:dyDescent="0.2">
      <c r="A1304" t="s">
        <v>3986</v>
      </c>
      <c r="B1304" t="s">
        <v>3987</v>
      </c>
      <c r="C1304" t="s">
        <v>22</v>
      </c>
      <c r="D1304" t="s">
        <v>2224</v>
      </c>
      <c r="E1304" t="s">
        <v>84</v>
      </c>
      <c r="F1304" t="s">
        <v>25</v>
      </c>
      <c r="G1304" t="s">
        <v>469</v>
      </c>
      <c r="H1304" t="s">
        <v>129</v>
      </c>
      <c r="I1304" t="s">
        <v>3001</v>
      </c>
      <c r="J1304" t="s">
        <v>28</v>
      </c>
      <c r="N1304">
        <v>12</v>
      </c>
      <c r="O1304">
        <v>0</v>
      </c>
      <c r="P1304" s="1">
        <v>44291.352650462963</v>
      </c>
      <c r="Q1304" s="1">
        <v>44293.164004629631</v>
      </c>
      <c r="T1304">
        <v>43</v>
      </c>
    </row>
    <row r="1305" spans="1:20" ht="192" x14ac:dyDescent="0.2">
      <c r="A1305" t="s">
        <v>3988</v>
      </c>
      <c r="B1305" t="s">
        <v>3989</v>
      </c>
      <c r="C1305" t="s">
        <v>229</v>
      </c>
      <c r="D1305" t="s">
        <v>230</v>
      </c>
      <c r="E1305" t="s">
        <v>231</v>
      </c>
      <c r="F1305" t="s">
        <v>25</v>
      </c>
      <c r="G1305" t="s">
        <v>293</v>
      </c>
      <c r="H1305" t="s">
        <v>78</v>
      </c>
      <c r="I1305" t="s">
        <v>3001</v>
      </c>
      <c r="J1305" t="s">
        <v>28</v>
      </c>
      <c r="L1305" t="s">
        <v>85</v>
      </c>
      <c r="M1305" t="b">
        <v>1</v>
      </c>
      <c r="N1305">
        <v>137</v>
      </c>
      <c r="O1305">
        <v>0</v>
      </c>
      <c r="P1305" s="1">
        <v>44288.336412037039</v>
      </c>
      <c r="Q1305" s="1">
        <v>44313.56858796296</v>
      </c>
      <c r="R1305" s="2" t="s">
        <v>3990</v>
      </c>
      <c r="T1305">
        <v>605</v>
      </c>
    </row>
    <row r="1306" spans="1:20" x14ac:dyDescent="0.2">
      <c r="A1306" t="s">
        <v>3991</v>
      </c>
      <c r="B1306" t="s">
        <v>3992</v>
      </c>
      <c r="E1306" t="s">
        <v>231</v>
      </c>
      <c r="I1306" t="s">
        <v>3001</v>
      </c>
      <c r="J1306" t="s">
        <v>41</v>
      </c>
      <c r="M1306" t="b">
        <v>1</v>
      </c>
      <c r="N1306">
        <v>8</v>
      </c>
      <c r="O1306">
        <v>0</v>
      </c>
      <c r="P1306" s="1">
        <v>44287.808356481481</v>
      </c>
      <c r="Q1306" s="1">
        <v>44288.65457175926</v>
      </c>
      <c r="T1306">
        <v>20</v>
      </c>
    </row>
    <row r="1307" spans="1:20" ht="409.6" x14ac:dyDescent="0.2">
      <c r="A1307" t="s">
        <v>3993</v>
      </c>
      <c r="B1307" t="s">
        <v>3994</v>
      </c>
      <c r="C1307" t="s">
        <v>229</v>
      </c>
      <c r="D1307" t="s">
        <v>230</v>
      </c>
      <c r="E1307" t="s">
        <v>231</v>
      </c>
      <c r="F1307" t="s">
        <v>25</v>
      </c>
      <c r="G1307" t="s">
        <v>293</v>
      </c>
      <c r="H1307" t="s">
        <v>78</v>
      </c>
      <c r="I1307" t="s">
        <v>3001</v>
      </c>
      <c r="J1307" t="s">
        <v>28</v>
      </c>
      <c r="M1307" t="b">
        <v>1</v>
      </c>
      <c r="N1307">
        <v>336</v>
      </c>
      <c r="O1307">
        <v>0</v>
      </c>
      <c r="P1307" s="1">
        <v>44287.519050925926</v>
      </c>
      <c r="Q1307" s="1">
        <v>44350.453541666669</v>
      </c>
      <c r="R1307" s="2" t="s">
        <v>3995</v>
      </c>
      <c r="T1307">
        <v>1510</v>
      </c>
    </row>
    <row r="1308" spans="1:20" x14ac:dyDescent="0.2">
      <c r="A1308" t="s">
        <v>3996</v>
      </c>
      <c r="B1308" t="s">
        <v>3997</v>
      </c>
      <c r="C1308" t="s">
        <v>22</v>
      </c>
      <c r="D1308" t="s">
        <v>23</v>
      </c>
      <c r="E1308" t="s">
        <v>84</v>
      </c>
      <c r="F1308" t="s">
        <v>25</v>
      </c>
      <c r="G1308" t="s">
        <v>469</v>
      </c>
      <c r="H1308" t="s">
        <v>129</v>
      </c>
      <c r="I1308" t="s">
        <v>3001</v>
      </c>
      <c r="J1308" t="s">
        <v>41</v>
      </c>
      <c r="N1308">
        <v>0</v>
      </c>
      <c r="O1308">
        <v>0</v>
      </c>
      <c r="P1308" s="1">
        <v>44287.438923611109</v>
      </c>
      <c r="Q1308" s="1">
        <v>44288.654849537037</v>
      </c>
      <c r="T1308">
        <v>1</v>
      </c>
    </row>
    <row r="1309" spans="1:20" x14ac:dyDescent="0.2">
      <c r="A1309" t="s">
        <v>3998</v>
      </c>
      <c r="B1309" t="s">
        <v>3999</v>
      </c>
      <c r="C1309" t="s">
        <v>22</v>
      </c>
      <c r="D1309" t="s">
        <v>23</v>
      </c>
      <c r="E1309" t="s">
        <v>84</v>
      </c>
      <c r="F1309" t="s">
        <v>25</v>
      </c>
      <c r="G1309" t="s">
        <v>469</v>
      </c>
      <c r="H1309" t="s">
        <v>129</v>
      </c>
      <c r="I1309" t="s">
        <v>3001</v>
      </c>
      <c r="J1309" t="s">
        <v>41</v>
      </c>
      <c r="N1309">
        <v>0</v>
      </c>
      <c r="O1309">
        <v>0</v>
      </c>
      <c r="P1309" s="1">
        <v>44287.431319444448</v>
      </c>
      <c r="Q1309" s="1">
        <v>44288.654930555553</v>
      </c>
      <c r="T1309">
        <v>1</v>
      </c>
    </row>
    <row r="1310" spans="1:20" x14ac:dyDescent="0.2">
      <c r="A1310" t="s">
        <v>4000</v>
      </c>
      <c r="B1310" t="s">
        <v>4001</v>
      </c>
      <c r="C1310" t="s">
        <v>116</v>
      </c>
      <c r="D1310" t="s">
        <v>260</v>
      </c>
      <c r="E1310" t="s">
        <v>261</v>
      </c>
      <c r="F1310" t="s">
        <v>119</v>
      </c>
      <c r="G1310" t="s">
        <v>293</v>
      </c>
      <c r="H1310" t="s">
        <v>129</v>
      </c>
      <c r="I1310" t="s">
        <v>3001</v>
      </c>
      <c r="J1310" t="s">
        <v>28</v>
      </c>
      <c r="N1310">
        <v>0</v>
      </c>
      <c r="O1310">
        <v>0</v>
      </c>
      <c r="P1310" s="1">
        <v>44287.422395833331</v>
      </c>
      <c r="Q1310" s="1">
        <v>44294.149895833332</v>
      </c>
      <c r="T1310">
        <v>1</v>
      </c>
    </row>
    <row r="1311" spans="1:20" x14ac:dyDescent="0.2">
      <c r="A1311" t="s">
        <v>4002</v>
      </c>
      <c r="B1311" t="s">
        <v>4003</v>
      </c>
      <c r="C1311" t="s">
        <v>22</v>
      </c>
      <c r="D1311" t="s">
        <v>23</v>
      </c>
      <c r="E1311" t="s">
        <v>84</v>
      </c>
      <c r="F1311" t="s">
        <v>25</v>
      </c>
      <c r="G1311" t="s">
        <v>469</v>
      </c>
      <c r="H1311" t="s">
        <v>129</v>
      </c>
      <c r="I1311" t="s">
        <v>3001</v>
      </c>
      <c r="J1311" t="s">
        <v>41</v>
      </c>
      <c r="N1311">
        <v>2</v>
      </c>
      <c r="O1311">
        <v>0</v>
      </c>
      <c r="P1311" s="1">
        <v>44287.322951388887</v>
      </c>
      <c r="Q1311" s="1">
        <v>44288.654988425929</v>
      </c>
      <c r="T1311">
        <v>4</v>
      </c>
    </row>
    <row r="1312" spans="1:20" x14ac:dyDescent="0.2">
      <c r="A1312" t="s">
        <v>4004</v>
      </c>
      <c r="B1312" t="s">
        <v>4005</v>
      </c>
      <c r="E1312" t="s">
        <v>231</v>
      </c>
      <c r="G1312" t="s">
        <v>469</v>
      </c>
      <c r="H1312" t="s">
        <v>129</v>
      </c>
      <c r="I1312" t="s">
        <v>3001</v>
      </c>
      <c r="J1312" t="s">
        <v>41</v>
      </c>
      <c r="N1312">
        <v>24</v>
      </c>
      <c r="O1312">
        <v>0</v>
      </c>
      <c r="P1312" s="1">
        <v>44286.507384259261</v>
      </c>
      <c r="Q1312" s="1">
        <v>44291.686122685183</v>
      </c>
      <c r="T1312">
        <v>124</v>
      </c>
    </row>
    <row r="1313" spans="1:20" x14ac:dyDescent="0.2">
      <c r="A1313" t="s">
        <v>4006</v>
      </c>
      <c r="B1313" t="s">
        <v>4007</v>
      </c>
      <c r="E1313" t="s">
        <v>231</v>
      </c>
      <c r="G1313" t="s">
        <v>469</v>
      </c>
      <c r="H1313" t="s">
        <v>129</v>
      </c>
      <c r="I1313" t="s">
        <v>3001</v>
      </c>
      <c r="J1313" t="s">
        <v>41</v>
      </c>
      <c r="N1313">
        <v>24</v>
      </c>
      <c r="O1313">
        <v>0</v>
      </c>
      <c r="P1313" s="1">
        <v>44286.507349537038</v>
      </c>
      <c r="Q1313" s="1">
        <v>44291.686006944445</v>
      </c>
      <c r="T1313">
        <v>124</v>
      </c>
    </row>
    <row r="1314" spans="1:20" x14ac:dyDescent="0.2">
      <c r="A1314" t="s">
        <v>4008</v>
      </c>
      <c r="B1314" t="s">
        <v>4009</v>
      </c>
      <c r="E1314" t="s">
        <v>231</v>
      </c>
      <c r="G1314" t="s">
        <v>469</v>
      </c>
      <c r="H1314" t="s">
        <v>129</v>
      </c>
      <c r="I1314" t="s">
        <v>3001</v>
      </c>
      <c r="J1314" t="s">
        <v>41</v>
      </c>
      <c r="M1314" t="b">
        <v>1</v>
      </c>
      <c r="N1314">
        <v>24</v>
      </c>
      <c r="O1314">
        <v>0</v>
      </c>
      <c r="P1314" s="1">
        <v>44286.507349537038</v>
      </c>
      <c r="Q1314" s="1">
        <v>44291.685868055552</v>
      </c>
      <c r="T1314">
        <v>124</v>
      </c>
    </row>
    <row r="1315" spans="1:20" x14ac:dyDescent="0.2">
      <c r="A1315" t="s">
        <v>4010</v>
      </c>
      <c r="B1315" t="s">
        <v>4011</v>
      </c>
      <c r="C1315" t="s">
        <v>22</v>
      </c>
      <c r="D1315" t="s">
        <v>556</v>
      </c>
      <c r="E1315" t="s">
        <v>84</v>
      </c>
      <c r="F1315" t="s">
        <v>25</v>
      </c>
      <c r="G1315" t="s">
        <v>469</v>
      </c>
      <c r="H1315" t="s">
        <v>48</v>
      </c>
      <c r="I1315" t="s">
        <v>3001</v>
      </c>
      <c r="J1315" t="s">
        <v>28</v>
      </c>
      <c r="M1315" t="b">
        <v>1</v>
      </c>
      <c r="N1315">
        <v>19</v>
      </c>
      <c r="O1315">
        <v>0</v>
      </c>
      <c r="P1315" s="1">
        <v>44286.258402777778</v>
      </c>
      <c r="Q1315" s="1">
        <v>44288.638437499998</v>
      </c>
      <c r="T1315">
        <v>57</v>
      </c>
    </row>
    <row r="1316" spans="1:20" x14ac:dyDescent="0.2">
      <c r="A1316" t="s">
        <v>4012</v>
      </c>
      <c r="B1316" t="s">
        <v>4013</v>
      </c>
      <c r="C1316" t="s">
        <v>22</v>
      </c>
      <c r="D1316" t="s">
        <v>1662</v>
      </c>
      <c r="E1316" t="s">
        <v>84</v>
      </c>
      <c r="F1316" t="s">
        <v>25</v>
      </c>
      <c r="G1316" t="s">
        <v>293</v>
      </c>
      <c r="H1316" t="s">
        <v>48</v>
      </c>
      <c r="I1316" t="s">
        <v>3001</v>
      </c>
      <c r="J1316" t="s">
        <v>28</v>
      </c>
      <c r="M1316" t="b">
        <v>1</v>
      </c>
      <c r="N1316">
        <v>77</v>
      </c>
      <c r="O1316">
        <v>0</v>
      </c>
      <c r="P1316" s="1">
        <v>44285.377025462964</v>
      </c>
      <c r="Q1316" s="1">
        <v>44299.290347222224</v>
      </c>
      <c r="T1316">
        <v>333</v>
      </c>
    </row>
    <row r="1317" spans="1:20" x14ac:dyDescent="0.2">
      <c r="A1317" t="s">
        <v>4014</v>
      </c>
      <c r="B1317" t="s">
        <v>4015</v>
      </c>
      <c r="C1317" t="s">
        <v>74</v>
      </c>
      <c r="D1317" t="s">
        <v>75</v>
      </c>
      <c r="E1317" t="s">
        <v>254</v>
      </c>
      <c r="F1317" t="s">
        <v>77</v>
      </c>
      <c r="G1317" t="s">
        <v>293</v>
      </c>
      <c r="H1317" t="s">
        <v>78</v>
      </c>
      <c r="I1317" t="s">
        <v>3001</v>
      </c>
      <c r="J1317" t="s">
        <v>28</v>
      </c>
      <c r="M1317" t="b">
        <v>1</v>
      </c>
      <c r="N1317">
        <v>137</v>
      </c>
      <c r="O1317">
        <v>10</v>
      </c>
      <c r="P1317" s="1">
        <v>44285.338958333334</v>
      </c>
      <c r="Q1317" s="1">
        <v>44308.513657407406</v>
      </c>
      <c r="T1317">
        <v>556</v>
      </c>
    </row>
    <row r="1318" spans="1:20" x14ac:dyDescent="0.2">
      <c r="A1318" t="s">
        <v>4016</v>
      </c>
      <c r="B1318" t="s">
        <v>4017</v>
      </c>
      <c r="E1318" t="s">
        <v>231</v>
      </c>
      <c r="G1318" t="s">
        <v>469</v>
      </c>
      <c r="H1318" t="s">
        <v>48</v>
      </c>
      <c r="I1318" t="s">
        <v>3001</v>
      </c>
      <c r="J1318" t="s">
        <v>41</v>
      </c>
      <c r="M1318" t="b">
        <v>1</v>
      </c>
      <c r="N1318">
        <v>40</v>
      </c>
      <c r="O1318">
        <v>0</v>
      </c>
      <c r="P1318" s="1">
        <v>44284.89203703704</v>
      </c>
      <c r="Q1318" s="1">
        <v>44291.685787037037</v>
      </c>
      <c r="T1318">
        <v>163</v>
      </c>
    </row>
    <row r="1319" spans="1:20" x14ac:dyDescent="0.2">
      <c r="A1319" t="s">
        <v>4018</v>
      </c>
      <c r="B1319" t="s">
        <v>4019</v>
      </c>
      <c r="C1319" t="s">
        <v>155</v>
      </c>
      <c r="D1319" t="s">
        <v>377</v>
      </c>
      <c r="E1319" t="s">
        <v>194</v>
      </c>
      <c r="F1319" t="s">
        <v>157</v>
      </c>
      <c r="G1319" t="s">
        <v>25</v>
      </c>
      <c r="H1319" t="s">
        <v>129</v>
      </c>
      <c r="I1319" t="s">
        <v>3001</v>
      </c>
      <c r="J1319" t="s">
        <v>41</v>
      </c>
      <c r="N1319">
        <v>2</v>
      </c>
      <c r="O1319">
        <v>0</v>
      </c>
      <c r="P1319" s="1">
        <v>44284.527268518519</v>
      </c>
      <c r="Q1319" s="1">
        <v>44285.127696759257</v>
      </c>
      <c r="T1319">
        <v>14</v>
      </c>
    </row>
    <row r="1320" spans="1:20" x14ac:dyDescent="0.2">
      <c r="A1320" t="s">
        <v>4020</v>
      </c>
      <c r="B1320" t="s">
        <v>4021</v>
      </c>
      <c r="C1320" t="s">
        <v>155</v>
      </c>
      <c r="D1320" t="s">
        <v>377</v>
      </c>
      <c r="E1320" t="s">
        <v>194</v>
      </c>
      <c r="F1320" t="s">
        <v>157</v>
      </c>
      <c r="G1320" t="s">
        <v>25</v>
      </c>
      <c r="H1320" t="s">
        <v>129</v>
      </c>
      <c r="I1320" t="s">
        <v>3001</v>
      </c>
      <c r="J1320" t="s">
        <v>41</v>
      </c>
      <c r="N1320">
        <v>2</v>
      </c>
      <c r="O1320">
        <v>0</v>
      </c>
      <c r="P1320" s="1">
        <v>44284.515289351853</v>
      </c>
      <c r="Q1320" s="1">
        <v>44285.126967592594</v>
      </c>
      <c r="T1320">
        <v>14</v>
      </c>
    </row>
    <row r="1321" spans="1:20" x14ac:dyDescent="0.2">
      <c r="A1321" t="s">
        <v>4022</v>
      </c>
      <c r="B1321" t="s">
        <v>4023</v>
      </c>
      <c r="C1321" t="s">
        <v>457</v>
      </c>
      <c r="D1321" t="s">
        <v>458</v>
      </c>
      <c r="E1321" t="s">
        <v>1573</v>
      </c>
      <c r="F1321" t="s">
        <v>25</v>
      </c>
      <c r="G1321" t="s">
        <v>25</v>
      </c>
      <c r="H1321" t="s">
        <v>48</v>
      </c>
      <c r="I1321" t="s">
        <v>3001</v>
      </c>
      <c r="J1321" t="s">
        <v>28</v>
      </c>
      <c r="N1321">
        <v>22</v>
      </c>
      <c r="O1321">
        <v>0</v>
      </c>
      <c r="P1321" s="1">
        <v>44284.450312499997</v>
      </c>
      <c r="Q1321" s="1">
        <v>44292.72148148148</v>
      </c>
      <c r="T1321">
        <v>69</v>
      </c>
    </row>
    <row r="1322" spans="1:20" x14ac:dyDescent="0.2">
      <c r="A1322" t="s">
        <v>4024</v>
      </c>
      <c r="B1322" t="s">
        <v>4025</v>
      </c>
      <c r="D1322" t="s">
        <v>155</v>
      </c>
      <c r="E1322" t="s">
        <v>171</v>
      </c>
      <c r="G1322" t="s">
        <v>172</v>
      </c>
      <c r="H1322" t="s">
        <v>129</v>
      </c>
      <c r="I1322" t="s">
        <v>3001</v>
      </c>
      <c r="J1322" t="s">
        <v>28</v>
      </c>
      <c r="M1322" t="b">
        <v>1</v>
      </c>
      <c r="N1322">
        <v>144</v>
      </c>
      <c r="O1322">
        <v>0</v>
      </c>
      <c r="P1322" s="1">
        <v>44284.401296296295</v>
      </c>
      <c r="Q1322" s="1">
        <v>44308.514872685184</v>
      </c>
      <c r="T1322">
        <v>578</v>
      </c>
    </row>
    <row r="1323" spans="1:20" x14ac:dyDescent="0.2">
      <c r="A1323" t="s">
        <v>4026</v>
      </c>
      <c r="B1323" t="s">
        <v>4027</v>
      </c>
      <c r="C1323" t="s">
        <v>155</v>
      </c>
      <c r="D1323" t="s">
        <v>796</v>
      </c>
      <c r="E1323" t="s">
        <v>194</v>
      </c>
      <c r="F1323" t="s">
        <v>157</v>
      </c>
      <c r="G1323" t="s">
        <v>25</v>
      </c>
      <c r="H1323" t="s">
        <v>129</v>
      </c>
      <c r="I1323" t="s">
        <v>3001</v>
      </c>
      <c r="J1323" t="s">
        <v>41</v>
      </c>
      <c r="N1323">
        <v>3</v>
      </c>
      <c r="O1323">
        <v>0</v>
      </c>
      <c r="P1323" s="1">
        <v>44284.346921296295</v>
      </c>
      <c r="Q1323" s="1">
        <v>44285.124571759261</v>
      </c>
      <c r="T1323">
        <v>18</v>
      </c>
    </row>
    <row r="1324" spans="1:20" x14ac:dyDescent="0.2">
      <c r="A1324" t="s">
        <v>4028</v>
      </c>
      <c r="B1324" t="s">
        <v>4029</v>
      </c>
      <c r="C1324" t="s">
        <v>155</v>
      </c>
      <c r="D1324" t="s">
        <v>796</v>
      </c>
      <c r="E1324" t="s">
        <v>194</v>
      </c>
      <c r="F1324" t="s">
        <v>157</v>
      </c>
      <c r="G1324" t="s">
        <v>25</v>
      </c>
      <c r="H1324" t="s">
        <v>129</v>
      </c>
      <c r="I1324" t="s">
        <v>3001</v>
      </c>
      <c r="J1324" t="s">
        <v>41</v>
      </c>
      <c r="N1324">
        <v>3</v>
      </c>
      <c r="O1324">
        <v>0</v>
      </c>
      <c r="P1324" s="1">
        <v>44284.343923611108</v>
      </c>
      <c r="Q1324" s="1">
        <v>44285.125081018516</v>
      </c>
      <c r="T1324">
        <v>18</v>
      </c>
    </row>
    <row r="1325" spans="1:20" x14ac:dyDescent="0.2">
      <c r="A1325" t="s">
        <v>4030</v>
      </c>
      <c r="B1325" t="s">
        <v>4031</v>
      </c>
      <c r="C1325" t="s">
        <v>155</v>
      </c>
      <c r="D1325" t="s">
        <v>796</v>
      </c>
      <c r="E1325" t="s">
        <v>194</v>
      </c>
      <c r="F1325" t="s">
        <v>157</v>
      </c>
      <c r="G1325" t="s">
        <v>25</v>
      </c>
      <c r="H1325" t="s">
        <v>129</v>
      </c>
      <c r="I1325" t="s">
        <v>3001</v>
      </c>
      <c r="J1325" t="s">
        <v>41</v>
      </c>
      <c r="N1325">
        <v>6</v>
      </c>
      <c r="O1325">
        <v>0</v>
      </c>
      <c r="P1325" s="1">
        <v>44284.341562499998</v>
      </c>
      <c r="Q1325" s="1">
        <v>44285.263773148145</v>
      </c>
      <c r="T1325">
        <v>22</v>
      </c>
    </row>
    <row r="1326" spans="1:20" x14ac:dyDescent="0.2">
      <c r="A1326" t="s">
        <v>4032</v>
      </c>
      <c r="B1326" t="s">
        <v>4033</v>
      </c>
      <c r="D1326" t="s">
        <v>155</v>
      </c>
      <c r="E1326" t="s">
        <v>171</v>
      </c>
      <c r="G1326" t="s">
        <v>172</v>
      </c>
      <c r="H1326" t="s">
        <v>129</v>
      </c>
      <c r="I1326" t="s">
        <v>3001</v>
      </c>
      <c r="J1326" t="s">
        <v>28</v>
      </c>
      <c r="N1326">
        <v>0</v>
      </c>
      <c r="O1326">
        <v>0</v>
      </c>
      <c r="P1326" s="1">
        <v>44284.208344907405</v>
      </c>
      <c r="Q1326" s="1">
        <v>44284.233923611115</v>
      </c>
      <c r="T1326">
        <v>0</v>
      </c>
    </row>
    <row r="1327" spans="1:20" x14ac:dyDescent="0.2">
      <c r="A1327" t="s">
        <v>4034</v>
      </c>
      <c r="B1327" t="s">
        <v>4035</v>
      </c>
      <c r="C1327" t="s">
        <v>22</v>
      </c>
      <c r="D1327" t="s">
        <v>1026</v>
      </c>
      <c r="E1327" t="s">
        <v>84</v>
      </c>
      <c r="F1327" t="s">
        <v>25</v>
      </c>
      <c r="G1327" t="s">
        <v>293</v>
      </c>
      <c r="H1327" t="s">
        <v>78</v>
      </c>
      <c r="I1327" t="s">
        <v>3001</v>
      </c>
      <c r="J1327" t="s">
        <v>28</v>
      </c>
      <c r="N1327">
        <v>125</v>
      </c>
      <c r="O1327">
        <v>0</v>
      </c>
      <c r="P1327" s="1">
        <v>44284.157037037039</v>
      </c>
      <c r="Q1327" s="1">
        <v>44305.446875000001</v>
      </c>
      <c r="R1327" t="s">
        <v>4036</v>
      </c>
      <c r="S1327" t="s">
        <v>4037</v>
      </c>
      <c r="T1327">
        <v>510</v>
      </c>
    </row>
    <row r="1328" spans="1:20" x14ac:dyDescent="0.2">
      <c r="A1328" t="s">
        <v>4038</v>
      </c>
      <c r="B1328" t="s">
        <v>4039</v>
      </c>
      <c r="C1328" t="s">
        <v>32</v>
      </c>
      <c r="D1328" t="s">
        <v>890</v>
      </c>
      <c r="E1328" t="s">
        <v>166</v>
      </c>
      <c r="F1328" t="s">
        <v>25</v>
      </c>
      <c r="G1328" t="s">
        <v>25</v>
      </c>
      <c r="H1328" t="s">
        <v>129</v>
      </c>
      <c r="I1328" t="s">
        <v>3001</v>
      </c>
      <c r="J1328" t="s">
        <v>28</v>
      </c>
      <c r="N1328">
        <v>0</v>
      </c>
      <c r="O1328">
        <v>0</v>
      </c>
      <c r="P1328" s="1">
        <v>44281.749432870369</v>
      </c>
      <c r="Q1328" s="1">
        <v>44286.052777777775</v>
      </c>
      <c r="T1328">
        <v>0</v>
      </c>
    </row>
    <row r="1329" spans="1:20" x14ac:dyDescent="0.2">
      <c r="A1329" t="s">
        <v>4040</v>
      </c>
      <c r="B1329" t="s">
        <v>4041</v>
      </c>
      <c r="D1329" t="s">
        <v>155</v>
      </c>
      <c r="E1329" t="s">
        <v>171</v>
      </c>
      <c r="G1329" t="s">
        <v>172</v>
      </c>
      <c r="H1329" t="s">
        <v>129</v>
      </c>
      <c r="I1329" t="s">
        <v>3001</v>
      </c>
      <c r="J1329" t="s">
        <v>28</v>
      </c>
      <c r="M1329" t="b">
        <v>1</v>
      </c>
      <c r="N1329">
        <v>82</v>
      </c>
      <c r="O1329">
        <v>0</v>
      </c>
      <c r="P1329" s="1">
        <v>44281.493460648147</v>
      </c>
      <c r="Q1329" s="1">
        <v>44298.14508101852</v>
      </c>
      <c r="R1329" t="s">
        <v>4042</v>
      </c>
      <c r="T1329">
        <v>399</v>
      </c>
    </row>
    <row r="1330" spans="1:20" x14ac:dyDescent="0.2">
      <c r="A1330" t="s">
        <v>4043</v>
      </c>
      <c r="B1330" t="s">
        <v>4044</v>
      </c>
      <c r="C1330" t="s">
        <v>155</v>
      </c>
      <c r="D1330" t="s">
        <v>170</v>
      </c>
      <c r="E1330" t="s">
        <v>171</v>
      </c>
      <c r="F1330" t="s">
        <v>157</v>
      </c>
      <c r="G1330" t="s">
        <v>293</v>
      </c>
      <c r="H1330" t="s">
        <v>129</v>
      </c>
      <c r="I1330" t="s">
        <v>3001</v>
      </c>
      <c r="J1330" t="s">
        <v>28</v>
      </c>
      <c r="N1330">
        <v>0</v>
      </c>
      <c r="O1330">
        <v>0</v>
      </c>
      <c r="P1330" s="1">
        <v>44281.436712962961</v>
      </c>
      <c r="Q1330" s="1">
        <v>44281.594548611109</v>
      </c>
      <c r="R1330" t="s">
        <v>4045</v>
      </c>
      <c r="T1330">
        <v>3</v>
      </c>
    </row>
    <row r="1331" spans="1:20" x14ac:dyDescent="0.2">
      <c r="A1331" t="s">
        <v>4046</v>
      </c>
      <c r="B1331" t="s">
        <v>4047</v>
      </c>
      <c r="C1331" t="s">
        <v>155</v>
      </c>
      <c r="D1331" t="s">
        <v>170</v>
      </c>
      <c r="E1331" t="s">
        <v>171</v>
      </c>
      <c r="F1331" t="s">
        <v>157</v>
      </c>
      <c r="G1331" t="s">
        <v>293</v>
      </c>
      <c r="H1331" t="s">
        <v>129</v>
      </c>
      <c r="I1331" t="s">
        <v>3001</v>
      </c>
      <c r="J1331" t="s">
        <v>28</v>
      </c>
      <c r="M1331" t="b">
        <v>1</v>
      </c>
      <c r="N1331">
        <v>40</v>
      </c>
      <c r="O1331">
        <v>0</v>
      </c>
      <c r="P1331" s="1">
        <v>44281.379236111112</v>
      </c>
      <c r="Q1331" s="1">
        <v>44288.421620370369</v>
      </c>
      <c r="R1331" t="s">
        <v>4048</v>
      </c>
      <c r="T1331">
        <v>169</v>
      </c>
    </row>
    <row r="1332" spans="1:20" x14ac:dyDescent="0.2">
      <c r="A1332" t="s">
        <v>4049</v>
      </c>
      <c r="B1332" t="s">
        <v>4050</v>
      </c>
      <c r="C1332" t="s">
        <v>229</v>
      </c>
      <c r="D1332" t="s">
        <v>230</v>
      </c>
      <c r="E1332" t="s">
        <v>231</v>
      </c>
      <c r="F1332" t="s">
        <v>25</v>
      </c>
      <c r="G1332" t="s">
        <v>469</v>
      </c>
      <c r="H1332" t="s">
        <v>78</v>
      </c>
      <c r="I1332" t="s">
        <v>3001</v>
      </c>
      <c r="J1332" t="s">
        <v>28</v>
      </c>
      <c r="N1332">
        <v>72</v>
      </c>
      <c r="O1332">
        <v>0</v>
      </c>
      <c r="P1332" s="1">
        <v>44281.345324074071</v>
      </c>
      <c r="Q1332" s="1">
        <v>44305.446875000001</v>
      </c>
      <c r="R1332" t="s">
        <v>4051</v>
      </c>
      <c r="T1332">
        <v>312</v>
      </c>
    </row>
    <row r="1333" spans="1:20" ht="350" x14ac:dyDescent="0.2">
      <c r="A1333" t="s">
        <v>4052</v>
      </c>
      <c r="B1333" t="s">
        <v>4053</v>
      </c>
      <c r="C1333" t="s">
        <v>155</v>
      </c>
      <c r="D1333" t="s">
        <v>170</v>
      </c>
      <c r="E1333" t="s">
        <v>171</v>
      </c>
      <c r="F1333" t="s">
        <v>157</v>
      </c>
      <c r="G1333" t="s">
        <v>293</v>
      </c>
      <c r="H1333" t="s">
        <v>129</v>
      </c>
      <c r="I1333" t="s">
        <v>3001</v>
      </c>
      <c r="J1333" t="s">
        <v>41</v>
      </c>
      <c r="M1333" t="b">
        <v>1</v>
      </c>
      <c r="N1333">
        <v>153</v>
      </c>
      <c r="O1333">
        <v>0</v>
      </c>
      <c r="P1333" s="1">
        <v>44280.353668981479</v>
      </c>
      <c r="Q1333" s="1">
        <v>44307.439849537041</v>
      </c>
      <c r="R1333" s="2" t="s">
        <v>4054</v>
      </c>
      <c r="T1333">
        <v>650</v>
      </c>
    </row>
    <row r="1334" spans="1:20" x14ac:dyDescent="0.2">
      <c r="A1334" t="s">
        <v>4055</v>
      </c>
      <c r="B1334" t="s">
        <v>4056</v>
      </c>
      <c r="C1334" t="s">
        <v>116</v>
      </c>
      <c r="D1334" t="s">
        <v>260</v>
      </c>
      <c r="E1334" t="s">
        <v>261</v>
      </c>
      <c r="F1334" t="s">
        <v>119</v>
      </c>
      <c r="G1334" t="s">
        <v>293</v>
      </c>
      <c r="H1334" t="s">
        <v>48</v>
      </c>
      <c r="I1334" t="s">
        <v>3001</v>
      </c>
      <c r="J1334" t="s">
        <v>28</v>
      </c>
      <c r="M1334" t="b">
        <v>1</v>
      </c>
      <c r="N1334">
        <v>2</v>
      </c>
      <c r="O1334">
        <v>0</v>
      </c>
      <c r="P1334" s="1">
        <v>44280.296157407407</v>
      </c>
      <c r="Q1334" s="1">
        <v>44296.481076388889</v>
      </c>
      <c r="T1334">
        <v>4</v>
      </c>
    </row>
    <row r="1335" spans="1:20" x14ac:dyDescent="0.2">
      <c r="A1335" t="s">
        <v>4057</v>
      </c>
      <c r="B1335" t="s">
        <v>4058</v>
      </c>
      <c r="C1335" t="s">
        <v>192</v>
      </c>
      <c r="D1335" t="s">
        <v>193</v>
      </c>
      <c r="E1335" t="s">
        <v>171</v>
      </c>
      <c r="F1335" t="s">
        <v>25</v>
      </c>
      <c r="G1335" t="s">
        <v>25</v>
      </c>
      <c r="H1335" t="s">
        <v>129</v>
      </c>
      <c r="I1335" t="s">
        <v>3001</v>
      </c>
      <c r="J1335" t="s">
        <v>28</v>
      </c>
      <c r="N1335">
        <v>27</v>
      </c>
      <c r="O1335">
        <v>10</v>
      </c>
      <c r="P1335" s="1">
        <v>44279.495358796295</v>
      </c>
      <c r="Q1335" s="1">
        <v>44285.187893518516</v>
      </c>
      <c r="T1335">
        <v>136</v>
      </c>
    </row>
    <row r="1336" spans="1:20" x14ac:dyDescent="0.2">
      <c r="A1336" t="s">
        <v>4059</v>
      </c>
      <c r="B1336" t="s">
        <v>4060</v>
      </c>
      <c r="C1336" t="s">
        <v>32</v>
      </c>
      <c r="D1336" t="s">
        <v>1141</v>
      </c>
      <c r="E1336" t="s">
        <v>166</v>
      </c>
      <c r="F1336" t="s">
        <v>25</v>
      </c>
      <c r="G1336" t="s">
        <v>25</v>
      </c>
      <c r="H1336" t="s">
        <v>58</v>
      </c>
      <c r="I1336" t="s">
        <v>3001</v>
      </c>
      <c r="J1336" t="s">
        <v>28</v>
      </c>
      <c r="N1336">
        <v>8</v>
      </c>
      <c r="O1336">
        <v>0</v>
      </c>
      <c r="P1336" s="1">
        <v>44279.400081018517</v>
      </c>
      <c r="Q1336" s="1">
        <v>44280.681655092594</v>
      </c>
      <c r="T1336">
        <v>30</v>
      </c>
    </row>
    <row r="1337" spans="1:20" x14ac:dyDescent="0.2">
      <c r="A1337" t="s">
        <v>4061</v>
      </c>
      <c r="B1337" t="s">
        <v>4062</v>
      </c>
      <c r="C1337" t="s">
        <v>32</v>
      </c>
      <c r="D1337" t="s">
        <v>1141</v>
      </c>
      <c r="E1337" t="s">
        <v>166</v>
      </c>
      <c r="F1337" t="s">
        <v>25</v>
      </c>
      <c r="G1337" t="s">
        <v>25</v>
      </c>
      <c r="H1337" t="s">
        <v>129</v>
      </c>
      <c r="I1337" t="s">
        <v>3001</v>
      </c>
      <c r="J1337" t="s">
        <v>28</v>
      </c>
      <c r="N1337">
        <v>9</v>
      </c>
      <c r="O1337">
        <v>0</v>
      </c>
      <c r="P1337" s="1">
        <v>44279.336377314816</v>
      </c>
      <c r="Q1337" s="1">
        <v>44280.682268518518</v>
      </c>
      <c r="R1337" t="s">
        <v>4063</v>
      </c>
      <c r="T1337">
        <v>32</v>
      </c>
    </row>
    <row r="1338" spans="1:20" x14ac:dyDescent="0.2">
      <c r="A1338" t="s">
        <v>4064</v>
      </c>
      <c r="B1338" t="s">
        <v>4065</v>
      </c>
      <c r="C1338" t="s">
        <v>457</v>
      </c>
      <c r="D1338" t="s">
        <v>967</v>
      </c>
      <c r="E1338" t="s">
        <v>1573</v>
      </c>
      <c r="F1338" t="s">
        <v>25</v>
      </c>
      <c r="G1338" t="s">
        <v>25</v>
      </c>
      <c r="H1338" t="s">
        <v>129</v>
      </c>
      <c r="I1338" t="s">
        <v>3001</v>
      </c>
      <c r="J1338" t="s">
        <v>28</v>
      </c>
      <c r="N1338">
        <v>1</v>
      </c>
      <c r="O1338">
        <v>0</v>
      </c>
      <c r="P1338" s="1">
        <v>44279.117685185185</v>
      </c>
      <c r="Q1338" s="1">
        <v>44279.190601851849</v>
      </c>
      <c r="R1338" t="s">
        <v>4066</v>
      </c>
      <c r="T1338">
        <v>1</v>
      </c>
    </row>
    <row r="1339" spans="1:20" x14ac:dyDescent="0.2">
      <c r="A1339" t="s">
        <v>4067</v>
      </c>
      <c r="B1339" t="s">
        <v>4068</v>
      </c>
      <c r="C1339" t="s">
        <v>116</v>
      </c>
      <c r="D1339" t="s">
        <v>260</v>
      </c>
      <c r="E1339" t="s">
        <v>261</v>
      </c>
      <c r="F1339" t="s">
        <v>119</v>
      </c>
      <c r="G1339" t="s">
        <v>293</v>
      </c>
      <c r="H1339" t="s">
        <v>129</v>
      </c>
      <c r="I1339" t="s">
        <v>3001</v>
      </c>
      <c r="J1339" t="s">
        <v>28</v>
      </c>
      <c r="N1339">
        <v>4</v>
      </c>
      <c r="O1339">
        <v>0</v>
      </c>
      <c r="P1339" s="1">
        <v>44279.034189814818</v>
      </c>
      <c r="Q1339" s="1">
        <v>44279.263344907406</v>
      </c>
      <c r="T1339">
        <v>5</v>
      </c>
    </row>
    <row r="1340" spans="1:20" x14ac:dyDescent="0.2">
      <c r="A1340" t="s">
        <v>4069</v>
      </c>
      <c r="B1340" t="s">
        <v>4070</v>
      </c>
      <c r="D1340" t="s">
        <v>155</v>
      </c>
      <c r="E1340" t="s">
        <v>171</v>
      </c>
      <c r="G1340" t="s">
        <v>172</v>
      </c>
      <c r="H1340" t="s">
        <v>129</v>
      </c>
      <c r="I1340" t="s">
        <v>3001</v>
      </c>
      <c r="J1340" t="s">
        <v>28</v>
      </c>
      <c r="M1340" t="b">
        <v>1</v>
      </c>
      <c r="N1340">
        <v>139</v>
      </c>
      <c r="O1340">
        <v>0</v>
      </c>
      <c r="P1340" s="1">
        <v>44278.267094907409</v>
      </c>
      <c r="Q1340" s="1">
        <v>44301.566562499997</v>
      </c>
      <c r="T1340">
        <v>559</v>
      </c>
    </row>
    <row r="1341" spans="1:20" ht="409.6" x14ac:dyDescent="0.2">
      <c r="A1341" t="s">
        <v>4071</v>
      </c>
      <c r="B1341" t="s">
        <v>4072</v>
      </c>
      <c r="D1341" t="s">
        <v>393</v>
      </c>
      <c r="E1341" t="s">
        <v>171</v>
      </c>
      <c r="G1341" t="s">
        <v>172</v>
      </c>
      <c r="H1341" t="s">
        <v>129</v>
      </c>
      <c r="I1341" t="s">
        <v>3001</v>
      </c>
      <c r="J1341" t="s">
        <v>28</v>
      </c>
      <c r="M1341" t="b">
        <v>1</v>
      </c>
      <c r="N1341">
        <v>43</v>
      </c>
      <c r="O1341">
        <v>0</v>
      </c>
      <c r="P1341" s="1">
        <v>44278.263391203705</v>
      </c>
      <c r="Q1341" s="1">
        <v>44285.432083333333</v>
      </c>
      <c r="R1341" s="2" t="s">
        <v>4073</v>
      </c>
      <c r="T1341">
        <v>172</v>
      </c>
    </row>
    <row r="1342" spans="1:20" ht="409.6" x14ac:dyDescent="0.2">
      <c r="A1342" t="s">
        <v>4074</v>
      </c>
      <c r="B1342" t="s">
        <v>4075</v>
      </c>
      <c r="D1342" t="s">
        <v>74</v>
      </c>
      <c r="E1342" t="s">
        <v>254</v>
      </c>
      <c r="G1342" t="s">
        <v>469</v>
      </c>
      <c r="H1342" t="s">
        <v>129</v>
      </c>
      <c r="I1342" t="s">
        <v>3001</v>
      </c>
      <c r="J1342" t="s">
        <v>28</v>
      </c>
      <c r="M1342" t="b">
        <v>1</v>
      </c>
      <c r="N1342">
        <v>25</v>
      </c>
      <c r="O1342">
        <v>0</v>
      </c>
      <c r="P1342" s="1">
        <v>44278.175937499997</v>
      </c>
      <c r="Q1342" s="1">
        <v>44284.170416666668</v>
      </c>
      <c r="R1342" s="2" t="s">
        <v>4076</v>
      </c>
      <c r="T1342">
        <v>74</v>
      </c>
    </row>
    <row r="1343" spans="1:20" ht="240" x14ac:dyDescent="0.2">
      <c r="A1343" t="s">
        <v>4077</v>
      </c>
      <c r="B1343" t="s">
        <v>4078</v>
      </c>
      <c r="C1343" t="s">
        <v>155</v>
      </c>
      <c r="D1343" t="s">
        <v>170</v>
      </c>
      <c r="E1343" t="s">
        <v>171</v>
      </c>
      <c r="F1343" t="s">
        <v>157</v>
      </c>
      <c r="G1343" t="s">
        <v>293</v>
      </c>
      <c r="H1343" t="s">
        <v>129</v>
      </c>
      <c r="I1343" t="s">
        <v>3001</v>
      </c>
      <c r="J1343" t="s">
        <v>28</v>
      </c>
      <c r="N1343">
        <v>0</v>
      </c>
      <c r="O1343">
        <v>10</v>
      </c>
      <c r="P1343" s="1">
        <v>44277.539224537039</v>
      </c>
      <c r="Q1343" s="1">
        <v>44277.597094907411</v>
      </c>
      <c r="R1343" s="2" t="s">
        <v>4079</v>
      </c>
      <c r="T1343">
        <v>1</v>
      </c>
    </row>
    <row r="1344" spans="1:20" ht="409.6" x14ac:dyDescent="0.2">
      <c r="A1344" t="s">
        <v>4080</v>
      </c>
      <c r="B1344" t="s">
        <v>4081</v>
      </c>
      <c r="C1344" t="s">
        <v>116</v>
      </c>
      <c r="D1344" t="s">
        <v>260</v>
      </c>
      <c r="E1344" t="s">
        <v>261</v>
      </c>
      <c r="F1344" t="s">
        <v>119</v>
      </c>
      <c r="G1344" t="s">
        <v>293</v>
      </c>
      <c r="H1344" t="s">
        <v>35</v>
      </c>
      <c r="I1344" t="s">
        <v>3001</v>
      </c>
      <c r="J1344" t="s">
        <v>28</v>
      </c>
      <c r="M1344" t="b">
        <v>1</v>
      </c>
      <c r="N1344">
        <v>46</v>
      </c>
      <c r="O1344">
        <v>0</v>
      </c>
      <c r="P1344" s="1">
        <v>44277.493541666663</v>
      </c>
      <c r="Q1344" s="1">
        <v>44294.14943287037</v>
      </c>
      <c r="R1344" s="2" t="s">
        <v>4082</v>
      </c>
      <c r="S1344" t="s">
        <v>4083</v>
      </c>
      <c r="T1344">
        <v>188</v>
      </c>
    </row>
    <row r="1345" spans="1:20" x14ac:dyDescent="0.2">
      <c r="A1345" t="s">
        <v>4084</v>
      </c>
      <c r="B1345" t="s">
        <v>4085</v>
      </c>
      <c r="C1345" t="s">
        <v>155</v>
      </c>
      <c r="D1345" t="s">
        <v>4086</v>
      </c>
      <c r="E1345" t="s">
        <v>171</v>
      </c>
      <c r="F1345" t="s">
        <v>157</v>
      </c>
      <c r="G1345" t="s">
        <v>172</v>
      </c>
      <c r="H1345" t="s">
        <v>129</v>
      </c>
      <c r="I1345" t="s">
        <v>3001</v>
      </c>
      <c r="J1345" t="s">
        <v>28</v>
      </c>
      <c r="N1345">
        <v>0</v>
      </c>
      <c r="O1345">
        <v>0</v>
      </c>
      <c r="P1345" s="1">
        <v>44277.460902777777</v>
      </c>
      <c r="Q1345" s="1">
        <v>44277.484548611108</v>
      </c>
      <c r="T1345">
        <v>0</v>
      </c>
    </row>
    <row r="1346" spans="1:20" x14ac:dyDescent="0.2">
      <c r="A1346" t="s">
        <v>4087</v>
      </c>
      <c r="B1346" t="s">
        <v>4088</v>
      </c>
      <c r="C1346" t="s">
        <v>192</v>
      </c>
      <c r="D1346" t="s">
        <v>193</v>
      </c>
      <c r="E1346" t="s">
        <v>194</v>
      </c>
      <c r="F1346" t="s">
        <v>25</v>
      </c>
      <c r="G1346" t="s">
        <v>25</v>
      </c>
      <c r="H1346" t="s">
        <v>78</v>
      </c>
      <c r="I1346" t="s">
        <v>3001</v>
      </c>
      <c r="J1346" t="s">
        <v>28</v>
      </c>
      <c r="K1346" t="s">
        <v>927</v>
      </c>
      <c r="L1346" t="s">
        <v>85</v>
      </c>
      <c r="N1346">
        <v>38</v>
      </c>
      <c r="O1346">
        <v>0</v>
      </c>
      <c r="P1346" s="1">
        <v>44277.404444444444</v>
      </c>
      <c r="Q1346" s="1">
        <v>44296.483981481484</v>
      </c>
      <c r="R1346" t="s">
        <v>4089</v>
      </c>
      <c r="T1346">
        <v>166</v>
      </c>
    </row>
    <row r="1347" spans="1:20" x14ac:dyDescent="0.2">
      <c r="A1347" t="s">
        <v>4090</v>
      </c>
      <c r="B1347" t="s">
        <v>4091</v>
      </c>
      <c r="C1347" t="s">
        <v>192</v>
      </c>
      <c r="D1347" t="s">
        <v>193</v>
      </c>
      <c r="E1347" t="s">
        <v>194</v>
      </c>
      <c r="F1347" t="s">
        <v>25</v>
      </c>
      <c r="G1347" t="s">
        <v>25</v>
      </c>
      <c r="H1347" t="s">
        <v>58</v>
      </c>
      <c r="I1347" t="s">
        <v>3001</v>
      </c>
      <c r="J1347" t="s">
        <v>28</v>
      </c>
      <c r="M1347" t="b">
        <v>1</v>
      </c>
      <c r="N1347">
        <v>4</v>
      </c>
      <c r="O1347">
        <v>10</v>
      </c>
      <c r="P1347" s="1">
        <v>44277.40315972222</v>
      </c>
      <c r="Q1347" s="1">
        <v>44278.217245370368</v>
      </c>
      <c r="T1347">
        <v>19</v>
      </c>
    </row>
    <row r="1348" spans="1:20" x14ac:dyDescent="0.2">
      <c r="A1348" t="s">
        <v>4092</v>
      </c>
      <c r="B1348" t="s">
        <v>4093</v>
      </c>
      <c r="C1348" t="s">
        <v>155</v>
      </c>
      <c r="D1348" t="s">
        <v>4086</v>
      </c>
      <c r="E1348" t="s">
        <v>171</v>
      </c>
      <c r="F1348" t="s">
        <v>157</v>
      </c>
      <c r="G1348" t="s">
        <v>293</v>
      </c>
      <c r="H1348" t="s">
        <v>129</v>
      </c>
      <c r="I1348" t="s">
        <v>3001</v>
      </c>
      <c r="J1348" t="s">
        <v>28</v>
      </c>
      <c r="N1348">
        <v>12</v>
      </c>
      <c r="O1348">
        <v>0</v>
      </c>
      <c r="P1348" s="1">
        <v>44275.428668981483</v>
      </c>
      <c r="Q1348" s="1">
        <v>44278.228101851855</v>
      </c>
      <c r="T1348">
        <v>67</v>
      </c>
    </row>
    <row r="1349" spans="1:20" x14ac:dyDescent="0.2">
      <c r="A1349" t="s">
        <v>4094</v>
      </c>
      <c r="B1349" t="s">
        <v>4095</v>
      </c>
      <c r="C1349" t="s">
        <v>155</v>
      </c>
      <c r="D1349" t="s">
        <v>4086</v>
      </c>
      <c r="E1349" t="s">
        <v>171</v>
      </c>
      <c r="F1349" t="s">
        <v>157</v>
      </c>
      <c r="G1349" t="s">
        <v>293</v>
      </c>
      <c r="H1349" t="s">
        <v>129</v>
      </c>
      <c r="I1349" t="s">
        <v>3001</v>
      </c>
      <c r="J1349" t="s">
        <v>28</v>
      </c>
      <c r="M1349" t="b">
        <v>1</v>
      </c>
      <c r="N1349">
        <v>136</v>
      </c>
      <c r="O1349">
        <v>0</v>
      </c>
      <c r="P1349" s="1">
        <v>44275.424421296295</v>
      </c>
      <c r="Q1349" s="1">
        <v>44299.689282407409</v>
      </c>
      <c r="R1349" t="s">
        <v>4096</v>
      </c>
      <c r="T1349">
        <v>582</v>
      </c>
    </row>
    <row r="1350" spans="1:20" x14ac:dyDescent="0.2">
      <c r="A1350" t="s">
        <v>4097</v>
      </c>
      <c r="B1350" t="s">
        <v>4098</v>
      </c>
      <c r="C1350" t="s">
        <v>155</v>
      </c>
      <c r="D1350" t="s">
        <v>4086</v>
      </c>
      <c r="E1350" t="s">
        <v>171</v>
      </c>
      <c r="F1350" t="s">
        <v>157</v>
      </c>
      <c r="G1350" t="s">
        <v>293</v>
      </c>
      <c r="H1350" t="s">
        <v>129</v>
      </c>
      <c r="I1350" t="s">
        <v>3001</v>
      </c>
      <c r="J1350" t="s">
        <v>41</v>
      </c>
      <c r="N1350">
        <v>56</v>
      </c>
      <c r="O1350">
        <v>0</v>
      </c>
      <c r="P1350" s="1">
        <v>44275.422581018516</v>
      </c>
      <c r="Q1350" s="1">
        <v>44285.491423611114</v>
      </c>
      <c r="T1350">
        <v>241</v>
      </c>
    </row>
    <row r="1351" spans="1:20" ht="160" x14ac:dyDescent="0.2">
      <c r="A1351" t="s">
        <v>4099</v>
      </c>
      <c r="B1351" t="s">
        <v>4100</v>
      </c>
      <c r="C1351" t="s">
        <v>155</v>
      </c>
      <c r="D1351" t="s">
        <v>4086</v>
      </c>
      <c r="E1351" t="s">
        <v>171</v>
      </c>
      <c r="F1351" t="s">
        <v>157</v>
      </c>
      <c r="G1351" t="s">
        <v>293</v>
      </c>
      <c r="H1351" t="s">
        <v>129</v>
      </c>
      <c r="I1351" t="s">
        <v>3001</v>
      </c>
      <c r="J1351" t="s">
        <v>41</v>
      </c>
      <c r="M1351" t="b">
        <v>1</v>
      </c>
      <c r="N1351">
        <v>192</v>
      </c>
      <c r="O1351">
        <v>0</v>
      </c>
      <c r="P1351" s="1">
        <v>44275.421446759261</v>
      </c>
      <c r="Q1351" s="1">
        <v>44308.481990740744</v>
      </c>
      <c r="R1351" s="2" t="s">
        <v>4101</v>
      </c>
      <c r="T1351">
        <v>793</v>
      </c>
    </row>
    <row r="1352" spans="1:20" x14ac:dyDescent="0.2">
      <c r="A1352" t="s">
        <v>4102</v>
      </c>
      <c r="B1352" t="s">
        <v>4103</v>
      </c>
      <c r="C1352" t="s">
        <v>22</v>
      </c>
      <c r="D1352" t="s">
        <v>23</v>
      </c>
      <c r="E1352" t="s">
        <v>84</v>
      </c>
      <c r="F1352" t="s">
        <v>25</v>
      </c>
      <c r="G1352" t="s">
        <v>293</v>
      </c>
      <c r="H1352" t="s">
        <v>129</v>
      </c>
      <c r="I1352" t="s">
        <v>3001</v>
      </c>
      <c r="J1352" t="s">
        <v>41</v>
      </c>
      <c r="M1352" t="b">
        <v>1</v>
      </c>
      <c r="N1352">
        <v>133</v>
      </c>
      <c r="O1352">
        <v>0</v>
      </c>
      <c r="P1352" s="1">
        <v>44274.645983796298</v>
      </c>
      <c r="Q1352" s="1">
        <v>44299.292766203704</v>
      </c>
      <c r="T1352">
        <v>591</v>
      </c>
    </row>
    <row r="1353" spans="1:20" x14ac:dyDescent="0.2">
      <c r="A1353" t="s">
        <v>4104</v>
      </c>
      <c r="B1353" t="s">
        <v>4105</v>
      </c>
      <c r="C1353" t="s">
        <v>22</v>
      </c>
      <c r="D1353" t="s">
        <v>23</v>
      </c>
      <c r="E1353" t="s">
        <v>84</v>
      </c>
      <c r="F1353" t="s">
        <v>25</v>
      </c>
      <c r="G1353" t="s">
        <v>469</v>
      </c>
      <c r="H1353" t="s">
        <v>129</v>
      </c>
      <c r="I1353" t="s">
        <v>3001</v>
      </c>
      <c r="J1353" t="s">
        <v>28</v>
      </c>
      <c r="K1353" t="s">
        <v>927</v>
      </c>
      <c r="L1353" t="s">
        <v>85</v>
      </c>
      <c r="M1353" t="b">
        <v>1</v>
      </c>
      <c r="N1353">
        <v>50</v>
      </c>
      <c r="O1353">
        <v>0</v>
      </c>
      <c r="P1353" s="1">
        <v>44274.645983796298</v>
      </c>
      <c r="Q1353" s="1">
        <v>44296.483981481484</v>
      </c>
      <c r="T1353">
        <v>252</v>
      </c>
    </row>
    <row r="1354" spans="1:20" x14ac:dyDescent="0.2">
      <c r="A1354" t="s">
        <v>4106</v>
      </c>
      <c r="B1354" t="s">
        <v>4107</v>
      </c>
      <c r="C1354" t="s">
        <v>22</v>
      </c>
      <c r="D1354" t="s">
        <v>23</v>
      </c>
      <c r="E1354" t="s">
        <v>84</v>
      </c>
      <c r="F1354" t="s">
        <v>25</v>
      </c>
      <c r="G1354" t="s">
        <v>469</v>
      </c>
      <c r="H1354" t="s">
        <v>129</v>
      </c>
      <c r="I1354" t="s">
        <v>3001</v>
      </c>
      <c r="J1354" t="s">
        <v>28</v>
      </c>
      <c r="M1354" t="b">
        <v>1</v>
      </c>
      <c r="N1354">
        <v>16</v>
      </c>
      <c r="O1354">
        <v>0</v>
      </c>
      <c r="P1354" s="1">
        <v>44274.645983796298</v>
      </c>
      <c r="Q1354" s="1">
        <v>44278.47934027778</v>
      </c>
      <c r="T1354">
        <v>92</v>
      </c>
    </row>
    <row r="1355" spans="1:20" x14ac:dyDescent="0.2">
      <c r="A1355" t="s">
        <v>4108</v>
      </c>
      <c r="B1355" t="s">
        <v>4109</v>
      </c>
      <c r="C1355" t="s">
        <v>22</v>
      </c>
      <c r="D1355" t="s">
        <v>225</v>
      </c>
      <c r="E1355" t="s">
        <v>84</v>
      </c>
      <c r="F1355" t="s">
        <v>25</v>
      </c>
      <c r="G1355" t="s">
        <v>469</v>
      </c>
      <c r="H1355" t="s">
        <v>129</v>
      </c>
      <c r="I1355" t="s">
        <v>3001</v>
      </c>
      <c r="J1355" t="s">
        <v>28</v>
      </c>
      <c r="M1355" t="b">
        <v>1</v>
      </c>
      <c r="N1355">
        <v>4</v>
      </c>
      <c r="O1355">
        <v>0</v>
      </c>
      <c r="P1355" s="1">
        <v>44274.645983796298</v>
      </c>
      <c r="Q1355" s="1">
        <v>44277.524363425924</v>
      </c>
      <c r="T1355">
        <v>62</v>
      </c>
    </row>
    <row r="1356" spans="1:20" x14ac:dyDescent="0.2">
      <c r="A1356" t="s">
        <v>4110</v>
      </c>
      <c r="B1356" t="s">
        <v>4111</v>
      </c>
      <c r="C1356" t="s">
        <v>22</v>
      </c>
      <c r="D1356" t="s">
        <v>225</v>
      </c>
      <c r="E1356" t="s">
        <v>84</v>
      </c>
      <c r="F1356" t="s">
        <v>25</v>
      </c>
      <c r="G1356" t="s">
        <v>469</v>
      </c>
      <c r="H1356" t="s">
        <v>129</v>
      </c>
      <c r="I1356" t="s">
        <v>3001</v>
      </c>
      <c r="J1356" t="s">
        <v>28</v>
      </c>
      <c r="M1356" t="b">
        <v>1</v>
      </c>
      <c r="N1356">
        <v>16</v>
      </c>
      <c r="O1356">
        <v>0</v>
      </c>
      <c r="P1356" s="1">
        <v>44274.645983796298</v>
      </c>
      <c r="Q1356" s="1">
        <v>44278.995625000003</v>
      </c>
      <c r="T1356">
        <v>104</v>
      </c>
    </row>
    <row r="1357" spans="1:20" x14ac:dyDescent="0.2">
      <c r="A1357" t="s">
        <v>4112</v>
      </c>
      <c r="B1357" t="s">
        <v>4113</v>
      </c>
      <c r="C1357" t="s">
        <v>22</v>
      </c>
      <c r="D1357" t="s">
        <v>23</v>
      </c>
      <c r="E1357" t="s">
        <v>84</v>
      </c>
      <c r="F1357" t="s">
        <v>25</v>
      </c>
      <c r="G1357" t="s">
        <v>469</v>
      </c>
      <c r="H1357" t="s">
        <v>78</v>
      </c>
      <c r="I1357" t="s">
        <v>3001</v>
      </c>
      <c r="J1357" t="s">
        <v>28</v>
      </c>
      <c r="K1357" t="s">
        <v>927</v>
      </c>
      <c r="L1357" t="s">
        <v>85</v>
      </c>
      <c r="N1357">
        <v>52</v>
      </c>
      <c r="O1357">
        <v>0</v>
      </c>
      <c r="P1357" s="1">
        <v>44274.645983796298</v>
      </c>
      <c r="Q1357" s="1">
        <v>44296.483993055554</v>
      </c>
      <c r="T1357">
        <v>254</v>
      </c>
    </row>
    <row r="1358" spans="1:20" x14ac:dyDescent="0.2">
      <c r="A1358" t="s">
        <v>4114</v>
      </c>
      <c r="B1358" t="s">
        <v>4115</v>
      </c>
      <c r="C1358" t="s">
        <v>22</v>
      </c>
      <c r="D1358" t="s">
        <v>225</v>
      </c>
      <c r="E1358" t="s">
        <v>84</v>
      </c>
      <c r="F1358" t="s">
        <v>25</v>
      </c>
      <c r="G1358" t="s">
        <v>469</v>
      </c>
      <c r="H1358" t="s">
        <v>129</v>
      </c>
      <c r="I1358" t="s">
        <v>3001</v>
      </c>
      <c r="J1358" t="s">
        <v>28</v>
      </c>
      <c r="M1358" t="b">
        <v>1</v>
      </c>
      <c r="N1358">
        <v>0</v>
      </c>
      <c r="O1358">
        <v>0</v>
      </c>
      <c r="P1358" s="1">
        <v>44274.645983796298</v>
      </c>
      <c r="Q1358" s="1">
        <v>44296.483981481484</v>
      </c>
      <c r="T1358">
        <v>21</v>
      </c>
    </row>
    <row r="1359" spans="1:20" x14ac:dyDescent="0.2">
      <c r="A1359" t="s">
        <v>4116</v>
      </c>
      <c r="B1359" t="s">
        <v>4117</v>
      </c>
      <c r="C1359" t="s">
        <v>22</v>
      </c>
      <c r="D1359" t="s">
        <v>225</v>
      </c>
      <c r="E1359" t="s">
        <v>84</v>
      </c>
      <c r="F1359" t="s">
        <v>25</v>
      </c>
      <c r="G1359" t="s">
        <v>469</v>
      </c>
      <c r="H1359" t="s">
        <v>129</v>
      </c>
      <c r="I1359" t="s">
        <v>3001</v>
      </c>
      <c r="J1359" t="s">
        <v>28</v>
      </c>
      <c r="M1359" t="b">
        <v>1</v>
      </c>
      <c r="N1359">
        <v>12</v>
      </c>
      <c r="O1359">
        <v>0</v>
      </c>
      <c r="P1359" s="1">
        <v>44274.645983796298</v>
      </c>
      <c r="Q1359" s="1">
        <v>44280.462291666663</v>
      </c>
      <c r="T1359">
        <v>86</v>
      </c>
    </row>
    <row r="1360" spans="1:20" x14ac:dyDescent="0.2">
      <c r="A1360" t="s">
        <v>4118</v>
      </c>
      <c r="B1360" t="s">
        <v>4119</v>
      </c>
      <c r="C1360" t="s">
        <v>22</v>
      </c>
      <c r="D1360" t="s">
        <v>23</v>
      </c>
      <c r="E1360" t="s">
        <v>84</v>
      </c>
      <c r="F1360" t="s">
        <v>25</v>
      </c>
      <c r="G1360" t="s">
        <v>469</v>
      </c>
      <c r="H1360" t="s">
        <v>78</v>
      </c>
      <c r="I1360" t="s">
        <v>3001</v>
      </c>
      <c r="J1360" t="s">
        <v>28</v>
      </c>
      <c r="K1360" t="s">
        <v>927</v>
      </c>
      <c r="L1360" t="s">
        <v>85</v>
      </c>
      <c r="N1360">
        <v>58</v>
      </c>
      <c r="O1360">
        <v>0</v>
      </c>
      <c r="P1360" s="1">
        <v>44274.645983796298</v>
      </c>
      <c r="Q1360" s="1">
        <v>44296.483993055554</v>
      </c>
      <c r="T1360">
        <v>275</v>
      </c>
    </row>
    <row r="1361" spans="1:20" x14ac:dyDescent="0.2">
      <c r="A1361" t="s">
        <v>4120</v>
      </c>
      <c r="B1361" t="s">
        <v>4121</v>
      </c>
      <c r="C1361" t="s">
        <v>22</v>
      </c>
      <c r="D1361" t="s">
        <v>23</v>
      </c>
      <c r="E1361" t="s">
        <v>84</v>
      </c>
      <c r="F1361" t="s">
        <v>25</v>
      </c>
      <c r="G1361" t="s">
        <v>469</v>
      </c>
      <c r="H1361" t="s">
        <v>78</v>
      </c>
      <c r="I1361" t="s">
        <v>3001</v>
      </c>
      <c r="J1361" t="s">
        <v>28</v>
      </c>
      <c r="K1361" t="s">
        <v>927</v>
      </c>
      <c r="L1361" t="s">
        <v>85</v>
      </c>
      <c r="N1361">
        <v>52</v>
      </c>
      <c r="O1361">
        <v>0</v>
      </c>
      <c r="P1361" s="1">
        <v>44274.645983796298</v>
      </c>
      <c r="Q1361" s="1">
        <v>44296.483993055554</v>
      </c>
      <c r="T1361">
        <v>254</v>
      </c>
    </row>
    <row r="1362" spans="1:20" x14ac:dyDescent="0.2">
      <c r="A1362" t="s">
        <v>4122</v>
      </c>
      <c r="B1362" t="s">
        <v>4123</v>
      </c>
      <c r="C1362" t="s">
        <v>22</v>
      </c>
      <c r="D1362" t="s">
        <v>23</v>
      </c>
      <c r="E1362" t="s">
        <v>84</v>
      </c>
      <c r="F1362" t="s">
        <v>25</v>
      </c>
      <c r="G1362" t="s">
        <v>469</v>
      </c>
      <c r="H1362" t="s">
        <v>78</v>
      </c>
      <c r="I1362" t="s">
        <v>3001</v>
      </c>
      <c r="J1362" t="s">
        <v>28</v>
      </c>
      <c r="K1362" t="s">
        <v>927</v>
      </c>
      <c r="L1362" t="s">
        <v>85</v>
      </c>
      <c r="N1362">
        <v>58</v>
      </c>
      <c r="O1362">
        <v>0</v>
      </c>
      <c r="P1362" s="1">
        <v>44274.645983796298</v>
      </c>
      <c r="Q1362" s="1">
        <v>44296.483993055554</v>
      </c>
      <c r="R1362" t="s">
        <v>4124</v>
      </c>
      <c r="T1362">
        <v>275</v>
      </c>
    </row>
    <row r="1363" spans="1:20" x14ac:dyDescent="0.2">
      <c r="A1363" t="s">
        <v>4125</v>
      </c>
      <c r="B1363" t="s">
        <v>4126</v>
      </c>
      <c r="C1363" t="s">
        <v>22</v>
      </c>
      <c r="D1363" t="s">
        <v>225</v>
      </c>
      <c r="E1363" t="s">
        <v>84</v>
      </c>
      <c r="F1363" t="s">
        <v>25</v>
      </c>
      <c r="G1363" t="s">
        <v>469</v>
      </c>
      <c r="H1363" t="s">
        <v>48</v>
      </c>
      <c r="I1363" t="s">
        <v>3001</v>
      </c>
      <c r="J1363" t="s">
        <v>28</v>
      </c>
      <c r="K1363" t="s">
        <v>792</v>
      </c>
      <c r="L1363" t="s">
        <v>85</v>
      </c>
      <c r="M1363" t="b">
        <v>1</v>
      </c>
      <c r="N1363">
        <v>80</v>
      </c>
      <c r="O1363">
        <v>0</v>
      </c>
      <c r="P1363" s="1">
        <v>44274.621736111112</v>
      </c>
      <c r="Q1363" s="1">
        <v>44296.483993055554</v>
      </c>
      <c r="T1363">
        <v>331</v>
      </c>
    </row>
    <row r="1364" spans="1:20" x14ac:dyDescent="0.2">
      <c r="A1364" t="s">
        <v>4127</v>
      </c>
      <c r="B1364" t="s">
        <v>4128</v>
      </c>
      <c r="C1364" t="s">
        <v>22</v>
      </c>
      <c r="D1364" t="s">
        <v>225</v>
      </c>
      <c r="E1364" t="s">
        <v>561</v>
      </c>
      <c r="F1364" t="s">
        <v>25</v>
      </c>
      <c r="G1364" t="s">
        <v>469</v>
      </c>
      <c r="H1364" t="s">
        <v>26</v>
      </c>
      <c r="I1364" t="s">
        <v>3001</v>
      </c>
      <c r="J1364" t="s">
        <v>41</v>
      </c>
      <c r="M1364" t="b">
        <v>1</v>
      </c>
      <c r="N1364">
        <v>112</v>
      </c>
      <c r="O1364">
        <v>0</v>
      </c>
      <c r="P1364" s="1">
        <v>44274.61996527778</v>
      </c>
      <c r="Q1364" s="1">
        <v>44294.480231481481</v>
      </c>
      <c r="T1364">
        <v>476</v>
      </c>
    </row>
    <row r="1365" spans="1:20" x14ac:dyDescent="0.2">
      <c r="A1365" t="s">
        <v>4129</v>
      </c>
      <c r="B1365" t="s">
        <v>4130</v>
      </c>
      <c r="C1365" t="s">
        <v>22</v>
      </c>
      <c r="D1365" t="s">
        <v>225</v>
      </c>
      <c r="E1365" t="s">
        <v>561</v>
      </c>
      <c r="F1365" t="s">
        <v>25</v>
      </c>
      <c r="G1365" t="s">
        <v>469</v>
      </c>
      <c r="H1365" t="s">
        <v>78</v>
      </c>
      <c r="I1365" t="s">
        <v>3001</v>
      </c>
      <c r="J1365" t="s">
        <v>28</v>
      </c>
      <c r="K1365" t="s">
        <v>792</v>
      </c>
      <c r="L1365" t="s">
        <v>85</v>
      </c>
      <c r="N1365">
        <v>80</v>
      </c>
      <c r="O1365">
        <v>0</v>
      </c>
      <c r="P1365" s="1">
        <v>44274.61824074074</v>
      </c>
      <c r="Q1365" s="1">
        <v>44296.483993055554</v>
      </c>
      <c r="T1365">
        <v>331</v>
      </c>
    </row>
    <row r="1366" spans="1:20" x14ac:dyDescent="0.2">
      <c r="A1366" t="s">
        <v>4131</v>
      </c>
      <c r="B1366" t="s">
        <v>4132</v>
      </c>
      <c r="C1366" t="s">
        <v>22</v>
      </c>
      <c r="D1366" t="s">
        <v>225</v>
      </c>
      <c r="E1366" t="s">
        <v>84</v>
      </c>
      <c r="F1366" t="s">
        <v>25</v>
      </c>
      <c r="G1366" t="s">
        <v>469</v>
      </c>
      <c r="H1366" t="s">
        <v>129</v>
      </c>
      <c r="I1366" t="s">
        <v>3001</v>
      </c>
      <c r="J1366" t="s">
        <v>28</v>
      </c>
      <c r="N1366">
        <v>16</v>
      </c>
      <c r="O1366">
        <v>0</v>
      </c>
      <c r="P1366" s="1">
        <v>44274.616076388891</v>
      </c>
      <c r="Q1366" s="1">
        <v>44278.997511574074</v>
      </c>
      <c r="T1366">
        <v>105</v>
      </c>
    </row>
    <row r="1367" spans="1:20" x14ac:dyDescent="0.2">
      <c r="A1367" t="s">
        <v>4133</v>
      </c>
      <c r="B1367" t="s">
        <v>4134</v>
      </c>
      <c r="C1367" t="s">
        <v>192</v>
      </c>
      <c r="D1367" t="s">
        <v>193</v>
      </c>
      <c r="E1367" t="s">
        <v>194</v>
      </c>
      <c r="F1367" t="s">
        <v>25</v>
      </c>
      <c r="G1367" t="s">
        <v>25</v>
      </c>
      <c r="H1367" t="s">
        <v>78</v>
      </c>
      <c r="I1367" t="s">
        <v>3001</v>
      </c>
      <c r="J1367" t="s">
        <v>28</v>
      </c>
      <c r="K1367" t="s">
        <v>2381</v>
      </c>
      <c r="L1367" t="s">
        <v>85</v>
      </c>
      <c r="N1367">
        <v>3</v>
      </c>
      <c r="O1367">
        <v>0</v>
      </c>
      <c r="P1367" s="1">
        <v>44274.252916666665</v>
      </c>
      <c r="Q1367" s="1">
        <v>44275.377106481479</v>
      </c>
      <c r="R1367" t="s">
        <v>4135</v>
      </c>
      <c r="T1367">
        <v>5</v>
      </c>
    </row>
    <row r="1368" spans="1:20" x14ac:dyDescent="0.2">
      <c r="A1368" t="s">
        <v>4136</v>
      </c>
      <c r="B1368" t="s">
        <v>4137</v>
      </c>
      <c r="C1368" t="s">
        <v>116</v>
      </c>
      <c r="D1368" t="s">
        <v>260</v>
      </c>
      <c r="E1368" t="s">
        <v>261</v>
      </c>
      <c r="F1368" t="s">
        <v>119</v>
      </c>
      <c r="G1368" t="s">
        <v>293</v>
      </c>
      <c r="H1368" t="s">
        <v>35</v>
      </c>
      <c r="I1368" t="s">
        <v>3001</v>
      </c>
      <c r="J1368" t="s">
        <v>28</v>
      </c>
      <c r="N1368">
        <v>4</v>
      </c>
      <c r="O1368">
        <v>0</v>
      </c>
      <c r="P1368" s="1">
        <v>44274.220092592594</v>
      </c>
      <c r="Q1368" s="1">
        <v>44275.377060185187</v>
      </c>
      <c r="R1368" t="s">
        <v>4138</v>
      </c>
      <c r="T1368">
        <v>5</v>
      </c>
    </row>
    <row r="1369" spans="1:20" x14ac:dyDescent="0.2">
      <c r="A1369" t="s">
        <v>4139</v>
      </c>
      <c r="B1369" t="s">
        <v>4140</v>
      </c>
      <c r="C1369" t="s">
        <v>192</v>
      </c>
      <c r="D1369" t="s">
        <v>193</v>
      </c>
      <c r="E1369" t="s">
        <v>194</v>
      </c>
      <c r="F1369" t="s">
        <v>25</v>
      </c>
      <c r="G1369" t="s">
        <v>25</v>
      </c>
      <c r="H1369" t="s">
        <v>78</v>
      </c>
      <c r="I1369" t="s">
        <v>3001</v>
      </c>
      <c r="J1369" t="s">
        <v>28</v>
      </c>
      <c r="K1369" t="s">
        <v>2381</v>
      </c>
      <c r="L1369" t="s">
        <v>85</v>
      </c>
      <c r="N1369">
        <v>8</v>
      </c>
      <c r="O1369">
        <v>10</v>
      </c>
      <c r="P1369" s="1">
        <v>44273.482314814813</v>
      </c>
      <c r="Q1369" s="1">
        <v>44278.2891087963</v>
      </c>
      <c r="R1369" t="s">
        <v>4141</v>
      </c>
      <c r="T1369">
        <v>23</v>
      </c>
    </row>
    <row r="1370" spans="1:20" x14ac:dyDescent="0.2">
      <c r="A1370" t="s">
        <v>4142</v>
      </c>
      <c r="B1370" t="s">
        <v>4143</v>
      </c>
      <c r="C1370" t="s">
        <v>192</v>
      </c>
      <c r="D1370" t="s">
        <v>193</v>
      </c>
      <c r="E1370" t="s">
        <v>194</v>
      </c>
      <c r="F1370" t="s">
        <v>25</v>
      </c>
      <c r="G1370" t="s">
        <v>25</v>
      </c>
      <c r="H1370" t="s">
        <v>78</v>
      </c>
      <c r="I1370" t="s">
        <v>3001</v>
      </c>
      <c r="J1370" t="s">
        <v>28</v>
      </c>
      <c r="K1370" t="s">
        <v>2381</v>
      </c>
      <c r="L1370" t="s">
        <v>85</v>
      </c>
      <c r="N1370">
        <v>8</v>
      </c>
      <c r="O1370">
        <v>0</v>
      </c>
      <c r="P1370" s="1">
        <v>44273.463784722226</v>
      </c>
      <c r="Q1370" s="1">
        <v>44275.377106481479</v>
      </c>
      <c r="R1370" t="s">
        <v>4144</v>
      </c>
      <c r="T1370">
        <v>24</v>
      </c>
    </row>
    <row r="1371" spans="1:20" ht="288" x14ac:dyDescent="0.2">
      <c r="A1371" t="s">
        <v>4145</v>
      </c>
      <c r="B1371" t="s">
        <v>4146</v>
      </c>
      <c r="C1371" t="s">
        <v>155</v>
      </c>
      <c r="D1371" t="s">
        <v>170</v>
      </c>
      <c r="E1371" t="s">
        <v>171</v>
      </c>
      <c r="F1371" t="s">
        <v>157</v>
      </c>
      <c r="G1371" t="s">
        <v>293</v>
      </c>
      <c r="H1371" t="s">
        <v>129</v>
      </c>
      <c r="I1371" t="s">
        <v>3001</v>
      </c>
      <c r="J1371" t="s">
        <v>28</v>
      </c>
      <c r="N1371">
        <v>0</v>
      </c>
      <c r="O1371">
        <v>0</v>
      </c>
      <c r="P1371" s="1">
        <v>44273.46130787037</v>
      </c>
      <c r="Q1371" s="1">
        <v>44278.490266203706</v>
      </c>
      <c r="R1371" s="2" t="s">
        <v>4147</v>
      </c>
      <c r="T1371">
        <v>1</v>
      </c>
    </row>
    <row r="1372" spans="1:20" x14ac:dyDescent="0.2">
      <c r="A1372" t="s">
        <v>4148</v>
      </c>
      <c r="B1372" t="s">
        <v>4149</v>
      </c>
      <c r="C1372" t="s">
        <v>110</v>
      </c>
      <c r="D1372" t="s">
        <v>818</v>
      </c>
      <c r="E1372" t="s">
        <v>918</v>
      </c>
      <c r="F1372" t="s">
        <v>77</v>
      </c>
      <c r="G1372" t="s">
        <v>469</v>
      </c>
      <c r="H1372" t="s">
        <v>129</v>
      </c>
      <c r="I1372" t="s">
        <v>3001</v>
      </c>
      <c r="J1372" t="s">
        <v>28</v>
      </c>
      <c r="N1372">
        <v>0</v>
      </c>
      <c r="O1372">
        <v>0</v>
      </c>
      <c r="P1372" s="1">
        <v>44273.405277777776</v>
      </c>
      <c r="Q1372" s="1">
        <v>44275.377083333333</v>
      </c>
      <c r="T1372">
        <v>1</v>
      </c>
    </row>
    <row r="1373" spans="1:20" ht="112" x14ac:dyDescent="0.2">
      <c r="A1373" t="s">
        <v>4150</v>
      </c>
      <c r="B1373" t="s">
        <v>4151</v>
      </c>
      <c r="C1373" t="s">
        <v>192</v>
      </c>
      <c r="D1373" t="s">
        <v>193</v>
      </c>
      <c r="E1373" t="s">
        <v>194</v>
      </c>
      <c r="F1373" t="s">
        <v>25</v>
      </c>
      <c r="G1373" t="s">
        <v>25</v>
      </c>
      <c r="H1373" t="s">
        <v>129</v>
      </c>
      <c r="I1373" t="s">
        <v>3001</v>
      </c>
      <c r="J1373" t="s">
        <v>28</v>
      </c>
      <c r="M1373" t="b">
        <v>1</v>
      </c>
      <c r="N1373">
        <v>19</v>
      </c>
      <c r="O1373">
        <v>10</v>
      </c>
      <c r="P1373" s="1">
        <v>44273.156319444446</v>
      </c>
      <c r="Q1373" s="1">
        <v>44278.289236111108</v>
      </c>
      <c r="R1373" s="2" t="s">
        <v>4152</v>
      </c>
      <c r="T1373">
        <v>100</v>
      </c>
    </row>
    <row r="1374" spans="1:20" x14ac:dyDescent="0.2">
      <c r="A1374" t="s">
        <v>4153</v>
      </c>
      <c r="B1374" t="s">
        <v>4154</v>
      </c>
      <c r="C1374" t="s">
        <v>192</v>
      </c>
      <c r="D1374" t="s">
        <v>193</v>
      </c>
      <c r="E1374" t="s">
        <v>194</v>
      </c>
      <c r="F1374" t="s">
        <v>25</v>
      </c>
      <c r="G1374" t="s">
        <v>2206</v>
      </c>
      <c r="H1374" t="s">
        <v>78</v>
      </c>
      <c r="I1374" t="s">
        <v>3001</v>
      </c>
      <c r="J1374" t="s">
        <v>41</v>
      </c>
      <c r="L1374" t="s">
        <v>41</v>
      </c>
      <c r="M1374" t="b">
        <v>1</v>
      </c>
      <c r="N1374">
        <v>1105</v>
      </c>
      <c r="O1374">
        <v>0</v>
      </c>
      <c r="P1374" s="1">
        <v>44273.150046296294</v>
      </c>
      <c r="Q1374" s="1">
        <v>44454.501840277779</v>
      </c>
      <c r="R1374" t="s">
        <v>4155</v>
      </c>
      <c r="T1374">
        <v>4352</v>
      </c>
    </row>
    <row r="1375" spans="1:20" ht="288" x14ac:dyDescent="0.2">
      <c r="A1375" t="s">
        <v>4156</v>
      </c>
      <c r="B1375" t="s">
        <v>4157</v>
      </c>
      <c r="C1375" t="s">
        <v>192</v>
      </c>
      <c r="D1375" t="s">
        <v>193</v>
      </c>
      <c r="E1375" t="s">
        <v>194</v>
      </c>
      <c r="F1375" t="s">
        <v>25</v>
      </c>
      <c r="G1375" t="s">
        <v>25</v>
      </c>
      <c r="H1375" t="s">
        <v>78</v>
      </c>
      <c r="I1375" t="s">
        <v>3001</v>
      </c>
      <c r="J1375" t="s">
        <v>28</v>
      </c>
      <c r="K1375" t="s">
        <v>2381</v>
      </c>
      <c r="L1375" t="s">
        <v>85</v>
      </c>
      <c r="M1375" t="b">
        <v>1</v>
      </c>
      <c r="N1375">
        <v>29</v>
      </c>
      <c r="O1375">
        <v>10</v>
      </c>
      <c r="P1375" s="1">
        <v>44273.147037037037</v>
      </c>
      <c r="Q1375" s="1">
        <v>44296.483981481484</v>
      </c>
      <c r="R1375" s="2" t="s">
        <v>4158</v>
      </c>
      <c r="T1375">
        <v>126</v>
      </c>
    </row>
    <row r="1376" spans="1:20" ht="288" x14ac:dyDescent="0.2">
      <c r="A1376" t="s">
        <v>4159</v>
      </c>
      <c r="B1376" t="s">
        <v>4160</v>
      </c>
      <c r="C1376" t="s">
        <v>192</v>
      </c>
      <c r="D1376" t="s">
        <v>193</v>
      </c>
      <c r="E1376" t="s">
        <v>194</v>
      </c>
      <c r="F1376" t="s">
        <v>25</v>
      </c>
      <c r="G1376" t="s">
        <v>25</v>
      </c>
      <c r="H1376" t="s">
        <v>78</v>
      </c>
      <c r="I1376" t="s">
        <v>3001</v>
      </c>
      <c r="J1376" t="s">
        <v>28</v>
      </c>
      <c r="K1376" t="s">
        <v>2381</v>
      </c>
      <c r="L1376" t="s">
        <v>85</v>
      </c>
      <c r="N1376">
        <v>13</v>
      </c>
      <c r="O1376">
        <v>0</v>
      </c>
      <c r="P1376" s="1">
        <v>44273.136967592596</v>
      </c>
      <c r="Q1376" s="1">
        <v>44275.377106481479</v>
      </c>
      <c r="R1376" s="2" t="s">
        <v>4161</v>
      </c>
      <c r="T1376">
        <v>32</v>
      </c>
    </row>
    <row r="1377" spans="1:20" x14ac:dyDescent="0.2">
      <c r="A1377" t="s">
        <v>4162</v>
      </c>
      <c r="B1377" t="s">
        <v>4163</v>
      </c>
      <c r="C1377" t="s">
        <v>192</v>
      </c>
      <c r="D1377" t="s">
        <v>193</v>
      </c>
      <c r="E1377" t="s">
        <v>194</v>
      </c>
      <c r="F1377" t="s">
        <v>25</v>
      </c>
      <c r="G1377" t="s">
        <v>25</v>
      </c>
      <c r="H1377" t="s">
        <v>35</v>
      </c>
      <c r="I1377" t="s">
        <v>3001</v>
      </c>
      <c r="J1377" t="s">
        <v>28</v>
      </c>
      <c r="N1377">
        <v>21</v>
      </c>
      <c r="O1377">
        <v>10</v>
      </c>
      <c r="P1377" s="1">
        <v>44272.56459490741</v>
      </c>
      <c r="Q1377" s="1">
        <v>44278.289421296293</v>
      </c>
      <c r="R1377" t="s">
        <v>4164</v>
      </c>
      <c r="T1377">
        <v>114</v>
      </c>
    </row>
    <row r="1378" spans="1:20" ht="240" x14ac:dyDescent="0.2">
      <c r="A1378" t="s">
        <v>4165</v>
      </c>
      <c r="B1378" t="s">
        <v>4166</v>
      </c>
      <c r="C1378" t="s">
        <v>192</v>
      </c>
      <c r="D1378" t="s">
        <v>193</v>
      </c>
      <c r="E1378" t="s">
        <v>194</v>
      </c>
      <c r="F1378" t="s">
        <v>25</v>
      </c>
      <c r="G1378" t="s">
        <v>25</v>
      </c>
      <c r="H1378" t="s">
        <v>78</v>
      </c>
      <c r="I1378" t="s">
        <v>3001</v>
      </c>
      <c r="J1378" t="s">
        <v>28</v>
      </c>
      <c r="M1378" t="b">
        <v>1</v>
      </c>
      <c r="N1378">
        <v>32</v>
      </c>
      <c r="O1378">
        <v>10</v>
      </c>
      <c r="P1378" s="1">
        <v>44272.43378472222</v>
      </c>
      <c r="Q1378" s="1">
        <v>44296.483981481484</v>
      </c>
      <c r="R1378" s="2" t="s">
        <v>4167</v>
      </c>
      <c r="T1378">
        <v>144</v>
      </c>
    </row>
    <row r="1379" spans="1:20" ht="192" x14ac:dyDescent="0.2">
      <c r="A1379" t="s">
        <v>4168</v>
      </c>
      <c r="B1379" t="s">
        <v>4169</v>
      </c>
      <c r="C1379" t="s">
        <v>192</v>
      </c>
      <c r="D1379" t="s">
        <v>193</v>
      </c>
      <c r="E1379" t="s">
        <v>194</v>
      </c>
      <c r="F1379" t="s">
        <v>25</v>
      </c>
      <c r="G1379" t="s">
        <v>25</v>
      </c>
      <c r="H1379" t="s">
        <v>78</v>
      </c>
      <c r="I1379" t="s">
        <v>3001</v>
      </c>
      <c r="J1379" t="s">
        <v>28</v>
      </c>
      <c r="L1379" t="s">
        <v>85</v>
      </c>
      <c r="N1379">
        <v>5</v>
      </c>
      <c r="O1379">
        <v>0</v>
      </c>
      <c r="P1379" s="1">
        <v>44272.152511574073</v>
      </c>
      <c r="Q1379" s="1">
        <v>44275.377106481479</v>
      </c>
      <c r="R1379" s="2" t="s">
        <v>4170</v>
      </c>
      <c r="T1379">
        <v>7</v>
      </c>
    </row>
    <row r="1380" spans="1:20" x14ac:dyDescent="0.2">
      <c r="A1380" t="s">
        <v>4171</v>
      </c>
      <c r="B1380" t="s">
        <v>4172</v>
      </c>
      <c r="C1380" t="s">
        <v>192</v>
      </c>
      <c r="D1380" t="s">
        <v>193</v>
      </c>
      <c r="E1380" t="s">
        <v>194</v>
      </c>
      <c r="F1380" t="s">
        <v>25</v>
      </c>
      <c r="G1380" t="s">
        <v>25</v>
      </c>
      <c r="H1380" t="s">
        <v>78</v>
      </c>
      <c r="I1380" t="s">
        <v>3001</v>
      </c>
      <c r="J1380" t="s">
        <v>28</v>
      </c>
      <c r="L1380" t="s">
        <v>85</v>
      </c>
      <c r="N1380">
        <v>5</v>
      </c>
      <c r="O1380">
        <v>0</v>
      </c>
      <c r="P1380" s="1">
        <v>44272.148946759262</v>
      </c>
      <c r="Q1380" s="1">
        <v>44275.377106481479</v>
      </c>
      <c r="R1380" t="s">
        <v>4173</v>
      </c>
      <c r="T1380">
        <v>7</v>
      </c>
    </row>
    <row r="1381" spans="1:20" x14ac:dyDescent="0.2">
      <c r="A1381" t="s">
        <v>4174</v>
      </c>
      <c r="B1381" t="s">
        <v>4175</v>
      </c>
      <c r="C1381" t="s">
        <v>155</v>
      </c>
      <c r="D1381" t="s">
        <v>170</v>
      </c>
      <c r="E1381" t="s">
        <v>261</v>
      </c>
      <c r="F1381" t="s">
        <v>157</v>
      </c>
      <c r="G1381" t="s">
        <v>293</v>
      </c>
      <c r="H1381" t="s">
        <v>78</v>
      </c>
      <c r="I1381" t="s">
        <v>3001</v>
      </c>
      <c r="J1381" t="s">
        <v>28</v>
      </c>
      <c r="K1381" t="s">
        <v>792</v>
      </c>
      <c r="L1381" t="s">
        <v>85</v>
      </c>
      <c r="M1381" t="b">
        <v>1</v>
      </c>
      <c r="N1381">
        <v>50</v>
      </c>
      <c r="O1381">
        <v>0</v>
      </c>
      <c r="P1381" s="1">
        <v>44272.090474537035</v>
      </c>
      <c r="Q1381" s="1">
        <v>44294.149270833332</v>
      </c>
      <c r="T1381">
        <v>194</v>
      </c>
    </row>
    <row r="1382" spans="1:20" x14ac:dyDescent="0.2">
      <c r="A1382" t="s">
        <v>4176</v>
      </c>
      <c r="B1382" t="s">
        <v>4177</v>
      </c>
      <c r="C1382" t="s">
        <v>116</v>
      </c>
      <c r="D1382" t="s">
        <v>260</v>
      </c>
      <c r="E1382" t="s">
        <v>261</v>
      </c>
      <c r="F1382" t="s">
        <v>119</v>
      </c>
      <c r="G1382" t="s">
        <v>293</v>
      </c>
      <c r="H1382" t="s">
        <v>78</v>
      </c>
      <c r="I1382" t="s">
        <v>3001</v>
      </c>
      <c r="J1382" t="s">
        <v>28</v>
      </c>
      <c r="K1382" t="s">
        <v>792</v>
      </c>
      <c r="L1382" t="s">
        <v>85</v>
      </c>
      <c r="M1382" t="b">
        <v>1</v>
      </c>
      <c r="N1382">
        <v>51</v>
      </c>
      <c r="O1382">
        <v>0</v>
      </c>
      <c r="P1382" s="1">
        <v>44271.975844907407</v>
      </c>
      <c r="Q1382" s="1">
        <v>44286.309560185182</v>
      </c>
      <c r="T1382">
        <v>196</v>
      </c>
    </row>
    <row r="1383" spans="1:20" x14ac:dyDescent="0.2">
      <c r="A1383" t="s">
        <v>4178</v>
      </c>
      <c r="B1383" t="s">
        <v>4179</v>
      </c>
      <c r="C1383" t="s">
        <v>155</v>
      </c>
      <c r="D1383" t="s">
        <v>3935</v>
      </c>
      <c r="E1383" t="s">
        <v>2892</v>
      </c>
      <c r="F1383" t="s">
        <v>157</v>
      </c>
      <c r="G1383" t="s">
        <v>469</v>
      </c>
      <c r="H1383" t="s">
        <v>48</v>
      </c>
      <c r="I1383" t="s">
        <v>3001</v>
      </c>
      <c r="J1383" t="s">
        <v>28</v>
      </c>
      <c r="M1383" t="b">
        <v>1</v>
      </c>
      <c r="N1383">
        <v>24</v>
      </c>
      <c r="O1383">
        <v>0</v>
      </c>
      <c r="P1383" s="1">
        <v>44271.931655092594</v>
      </c>
      <c r="Q1383" s="1">
        <v>44277.361516203702</v>
      </c>
      <c r="R1383" t="s">
        <v>4180</v>
      </c>
      <c r="T1383">
        <v>101</v>
      </c>
    </row>
    <row r="1384" spans="1:20" x14ac:dyDescent="0.2">
      <c r="A1384" t="s">
        <v>4181</v>
      </c>
      <c r="B1384" t="s">
        <v>4182</v>
      </c>
      <c r="C1384" t="s">
        <v>229</v>
      </c>
      <c r="D1384" t="s">
        <v>4183</v>
      </c>
      <c r="E1384" t="s">
        <v>231</v>
      </c>
      <c r="F1384" t="s">
        <v>25</v>
      </c>
      <c r="G1384" t="s">
        <v>469</v>
      </c>
      <c r="H1384" t="s">
        <v>26</v>
      </c>
      <c r="I1384" t="s">
        <v>3001</v>
      </c>
      <c r="J1384" t="s">
        <v>28</v>
      </c>
      <c r="M1384" t="b">
        <v>1</v>
      </c>
      <c r="N1384">
        <v>26</v>
      </c>
      <c r="O1384">
        <v>10</v>
      </c>
      <c r="P1384" s="1">
        <v>44271.606423611112</v>
      </c>
      <c r="Q1384" s="1">
        <v>44277.144155092596</v>
      </c>
      <c r="T1384">
        <v>132</v>
      </c>
    </row>
    <row r="1385" spans="1:20" ht="224" x14ac:dyDescent="0.2">
      <c r="A1385" t="s">
        <v>4184</v>
      </c>
      <c r="B1385" t="s">
        <v>4185</v>
      </c>
      <c r="C1385" t="s">
        <v>192</v>
      </c>
      <c r="D1385" t="s">
        <v>193</v>
      </c>
      <c r="E1385" t="s">
        <v>194</v>
      </c>
      <c r="F1385" t="s">
        <v>25</v>
      </c>
      <c r="G1385" t="s">
        <v>25</v>
      </c>
      <c r="H1385" t="s">
        <v>35</v>
      </c>
      <c r="I1385" t="s">
        <v>3001</v>
      </c>
      <c r="J1385" t="s">
        <v>28</v>
      </c>
      <c r="N1385">
        <v>8</v>
      </c>
      <c r="O1385">
        <v>0</v>
      </c>
      <c r="P1385" s="1">
        <v>44271.503946759258</v>
      </c>
      <c r="Q1385" s="1">
        <v>44275.377106481479</v>
      </c>
      <c r="R1385" s="2" t="s">
        <v>4186</v>
      </c>
      <c r="T1385">
        <v>23</v>
      </c>
    </row>
    <row r="1386" spans="1:20" ht="335" x14ac:dyDescent="0.2">
      <c r="A1386" t="s">
        <v>4187</v>
      </c>
      <c r="B1386" t="s">
        <v>4188</v>
      </c>
      <c r="C1386" t="s">
        <v>192</v>
      </c>
      <c r="D1386" t="s">
        <v>193</v>
      </c>
      <c r="E1386" t="s">
        <v>194</v>
      </c>
      <c r="F1386" t="s">
        <v>25</v>
      </c>
      <c r="G1386" t="s">
        <v>25</v>
      </c>
      <c r="H1386" t="s">
        <v>78</v>
      </c>
      <c r="I1386" t="s">
        <v>3001</v>
      </c>
      <c r="J1386" t="s">
        <v>28</v>
      </c>
      <c r="K1386" t="s">
        <v>2381</v>
      </c>
      <c r="L1386" t="s">
        <v>85</v>
      </c>
      <c r="M1386" t="b">
        <v>1</v>
      </c>
      <c r="N1386">
        <v>40</v>
      </c>
      <c r="O1386">
        <v>10</v>
      </c>
      <c r="P1386" s="1">
        <v>44271.43613425926</v>
      </c>
      <c r="Q1386" s="1">
        <v>44296.483981481484</v>
      </c>
      <c r="R1386" s="2" t="s">
        <v>4189</v>
      </c>
      <c r="T1386">
        <v>168</v>
      </c>
    </row>
    <row r="1387" spans="1:20" x14ac:dyDescent="0.2">
      <c r="A1387" t="s">
        <v>4190</v>
      </c>
      <c r="B1387" t="s">
        <v>4191</v>
      </c>
      <c r="C1387" t="s">
        <v>22</v>
      </c>
      <c r="D1387" t="s">
        <v>96</v>
      </c>
      <c r="E1387" t="s">
        <v>84</v>
      </c>
      <c r="F1387" t="s">
        <v>25</v>
      </c>
      <c r="G1387" t="s">
        <v>469</v>
      </c>
      <c r="H1387" t="s">
        <v>48</v>
      </c>
      <c r="I1387" t="s">
        <v>3001</v>
      </c>
      <c r="J1387" t="s">
        <v>28</v>
      </c>
      <c r="M1387" t="b">
        <v>1</v>
      </c>
      <c r="N1387">
        <v>8</v>
      </c>
      <c r="O1387">
        <v>0</v>
      </c>
      <c r="P1387" s="1">
        <v>44271.423726851855</v>
      </c>
      <c r="Q1387" s="1">
        <v>44296.483981481484</v>
      </c>
      <c r="T1387">
        <v>25</v>
      </c>
    </row>
    <row r="1388" spans="1:20" x14ac:dyDescent="0.2">
      <c r="A1388" t="s">
        <v>4192</v>
      </c>
      <c r="B1388" t="s">
        <v>4193</v>
      </c>
      <c r="C1388" t="s">
        <v>22</v>
      </c>
      <c r="D1388" t="s">
        <v>4194</v>
      </c>
      <c r="E1388" t="s">
        <v>84</v>
      </c>
      <c r="F1388" t="s">
        <v>25</v>
      </c>
      <c r="G1388" t="s">
        <v>469</v>
      </c>
      <c r="H1388" t="s">
        <v>129</v>
      </c>
      <c r="I1388" t="s">
        <v>3001</v>
      </c>
      <c r="J1388" t="s">
        <v>28</v>
      </c>
      <c r="N1388">
        <v>13</v>
      </c>
      <c r="O1388">
        <v>0</v>
      </c>
      <c r="P1388" s="1">
        <v>44271.370821759258</v>
      </c>
      <c r="Q1388" s="1">
        <v>44284.206261574072</v>
      </c>
      <c r="T1388">
        <v>45</v>
      </c>
    </row>
    <row r="1389" spans="1:20" x14ac:dyDescent="0.2">
      <c r="A1389" t="s">
        <v>4195</v>
      </c>
      <c r="B1389" t="s">
        <v>4196</v>
      </c>
      <c r="C1389" t="s">
        <v>22</v>
      </c>
      <c r="D1389" t="s">
        <v>4197</v>
      </c>
      <c r="E1389" t="s">
        <v>84</v>
      </c>
      <c r="F1389" t="s">
        <v>25</v>
      </c>
      <c r="G1389" t="s">
        <v>469</v>
      </c>
      <c r="H1389" t="s">
        <v>48</v>
      </c>
      <c r="I1389" t="s">
        <v>3001</v>
      </c>
      <c r="J1389" t="s">
        <v>28</v>
      </c>
      <c r="M1389" t="b">
        <v>1</v>
      </c>
      <c r="N1389">
        <v>7</v>
      </c>
      <c r="O1389">
        <v>0</v>
      </c>
      <c r="P1389" s="1">
        <v>44271.284363425926</v>
      </c>
      <c r="Q1389" s="1">
        <v>44275.377175925925</v>
      </c>
      <c r="T1389">
        <v>22</v>
      </c>
    </row>
    <row r="1390" spans="1:20" x14ac:dyDescent="0.2">
      <c r="A1390" t="s">
        <v>4198</v>
      </c>
      <c r="B1390" t="s">
        <v>4199</v>
      </c>
      <c r="C1390" t="s">
        <v>116</v>
      </c>
      <c r="D1390" t="s">
        <v>260</v>
      </c>
      <c r="E1390" t="s">
        <v>261</v>
      </c>
      <c r="F1390" t="s">
        <v>119</v>
      </c>
      <c r="G1390" t="s">
        <v>293</v>
      </c>
      <c r="H1390" t="s">
        <v>129</v>
      </c>
      <c r="I1390" t="s">
        <v>3001</v>
      </c>
      <c r="J1390" t="s">
        <v>28</v>
      </c>
      <c r="N1390">
        <v>0</v>
      </c>
      <c r="O1390">
        <v>0</v>
      </c>
      <c r="P1390" s="1">
        <v>44271.168969907405</v>
      </c>
      <c r="Q1390" s="1">
        <v>44275.377060185187</v>
      </c>
      <c r="T1390">
        <v>1</v>
      </c>
    </row>
    <row r="1391" spans="1:20" x14ac:dyDescent="0.2">
      <c r="A1391" t="s">
        <v>4200</v>
      </c>
      <c r="B1391" t="s">
        <v>4201</v>
      </c>
      <c r="C1391" t="s">
        <v>116</v>
      </c>
      <c r="D1391" t="s">
        <v>260</v>
      </c>
      <c r="E1391" t="s">
        <v>261</v>
      </c>
      <c r="F1391" t="s">
        <v>119</v>
      </c>
      <c r="G1391" t="s">
        <v>293</v>
      </c>
      <c r="H1391" t="s">
        <v>48</v>
      </c>
      <c r="I1391" t="s">
        <v>3001</v>
      </c>
      <c r="J1391" t="s">
        <v>28</v>
      </c>
      <c r="N1391">
        <v>12</v>
      </c>
      <c r="O1391">
        <v>0</v>
      </c>
      <c r="P1391" s="1">
        <v>44270.243541666663</v>
      </c>
      <c r="Q1391" s="1">
        <v>44275.377071759256</v>
      </c>
      <c r="T1391">
        <v>28</v>
      </c>
    </row>
    <row r="1392" spans="1:20" x14ac:dyDescent="0.2">
      <c r="A1392" t="s">
        <v>4202</v>
      </c>
      <c r="B1392" t="s">
        <v>4203</v>
      </c>
      <c r="C1392" t="s">
        <v>116</v>
      </c>
      <c r="D1392" t="s">
        <v>260</v>
      </c>
      <c r="E1392" t="s">
        <v>261</v>
      </c>
      <c r="F1392" t="s">
        <v>119</v>
      </c>
      <c r="G1392" t="s">
        <v>293</v>
      </c>
      <c r="H1392" t="s">
        <v>78</v>
      </c>
      <c r="I1392" t="s">
        <v>3001</v>
      </c>
      <c r="J1392" t="s">
        <v>28</v>
      </c>
      <c r="N1392">
        <v>12</v>
      </c>
      <c r="O1392">
        <v>0</v>
      </c>
      <c r="P1392" s="1">
        <v>44269.892187500001</v>
      </c>
      <c r="Q1392" s="1">
        <v>44278.705243055556</v>
      </c>
      <c r="T1392">
        <v>32</v>
      </c>
    </row>
    <row r="1393" spans="1:20" ht="208" x14ac:dyDescent="0.2">
      <c r="A1393" t="s">
        <v>4204</v>
      </c>
      <c r="B1393" t="s">
        <v>4205</v>
      </c>
      <c r="C1393" t="s">
        <v>192</v>
      </c>
      <c r="D1393" t="s">
        <v>193</v>
      </c>
      <c r="E1393" t="s">
        <v>194</v>
      </c>
      <c r="F1393" t="s">
        <v>25</v>
      </c>
      <c r="G1393" t="s">
        <v>25</v>
      </c>
      <c r="H1393" t="s">
        <v>35</v>
      </c>
      <c r="I1393" t="s">
        <v>3001</v>
      </c>
      <c r="J1393" t="s">
        <v>28</v>
      </c>
      <c r="N1393">
        <v>24</v>
      </c>
      <c r="O1393">
        <v>0</v>
      </c>
      <c r="P1393" s="1">
        <v>44267.68849537037</v>
      </c>
      <c r="Q1393" s="1">
        <v>44275.377118055556</v>
      </c>
      <c r="R1393" s="2" t="s">
        <v>4206</v>
      </c>
      <c r="T1393">
        <v>113</v>
      </c>
    </row>
    <row r="1394" spans="1:20" x14ac:dyDescent="0.2">
      <c r="A1394" t="s">
        <v>4207</v>
      </c>
      <c r="B1394" t="s">
        <v>4208</v>
      </c>
      <c r="C1394" t="s">
        <v>192</v>
      </c>
      <c r="D1394" t="s">
        <v>193</v>
      </c>
      <c r="E1394" t="s">
        <v>194</v>
      </c>
      <c r="F1394" t="s">
        <v>25</v>
      </c>
      <c r="G1394" t="s">
        <v>25</v>
      </c>
      <c r="H1394" t="s">
        <v>78</v>
      </c>
      <c r="I1394" t="s">
        <v>3001</v>
      </c>
      <c r="J1394" t="s">
        <v>28</v>
      </c>
      <c r="K1394" t="s">
        <v>2381</v>
      </c>
      <c r="L1394" t="s">
        <v>85</v>
      </c>
      <c r="N1394">
        <v>4</v>
      </c>
      <c r="O1394">
        <v>0</v>
      </c>
      <c r="P1394" s="1">
        <v>44267.425370370373</v>
      </c>
      <c r="Q1394" s="1">
        <v>44275.377118055556</v>
      </c>
      <c r="R1394" t="s">
        <v>4209</v>
      </c>
      <c r="T1394">
        <v>66</v>
      </c>
    </row>
    <row r="1395" spans="1:20" x14ac:dyDescent="0.2">
      <c r="A1395" t="s">
        <v>4210</v>
      </c>
      <c r="B1395" t="s">
        <v>4211</v>
      </c>
      <c r="C1395" t="s">
        <v>192</v>
      </c>
      <c r="D1395" t="s">
        <v>193</v>
      </c>
      <c r="E1395" t="s">
        <v>194</v>
      </c>
      <c r="F1395" t="s">
        <v>25</v>
      </c>
      <c r="G1395" t="s">
        <v>25</v>
      </c>
      <c r="H1395" t="s">
        <v>78</v>
      </c>
      <c r="I1395" t="s">
        <v>3001</v>
      </c>
      <c r="J1395" t="s">
        <v>28</v>
      </c>
      <c r="K1395" t="s">
        <v>2381</v>
      </c>
      <c r="L1395" t="s">
        <v>85</v>
      </c>
      <c r="N1395">
        <v>2</v>
      </c>
      <c r="O1395">
        <v>0</v>
      </c>
      <c r="P1395" s="1">
        <v>44267.424317129633</v>
      </c>
      <c r="Q1395" s="1">
        <v>44275.377118055556</v>
      </c>
      <c r="R1395" t="s">
        <v>4212</v>
      </c>
      <c r="T1395">
        <v>64</v>
      </c>
    </row>
    <row r="1396" spans="1:20" ht="409.6" x14ac:dyDescent="0.2">
      <c r="A1396" t="s">
        <v>4213</v>
      </c>
      <c r="B1396" t="s">
        <v>4214</v>
      </c>
      <c r="C1396" t="s">
        <v>192</v>
      </c>
      <c r="D1396" t="s">
        <v>193</v>
      </c>
      <c r="E1396" t="s">
        <v>194</v>
      </c>
      <c r="F1396" t="s">
        <v>25</v>
      </c>
      <c r="G1396" t="s">
        <v>25</v>
      </c>
      <c r="H1396" t="s">
        <v>78</v>
      </c>
      <c r="I1396" t="s">
        <v>3001</v>
      </c>
      <c r="J1396" t="s">
        <v>28</v>
      </c>
      <c r="K1396" t="s">
        <v>2381</v>
      </c>
      <c r="L1396" t="s">
        <v>85</v>
      </c>
      <c r="N1396">
        <v>24</v>
      </c>
      <c r="O1396">
        <v>0</v>
      </c>
      <c r="P1396" s="1">
        <v>44267.42260416667</v>
      </c>
      <c r="Q1396" s="1">
        <v>44275.377118055556</v>
      </c>
      <c r="R1396" s="2" t="s">
        <v>4215</v>
      </c>
      <c r="T1396">
        <v>120</v>
      </c>
    </row>
    <row r="1397" spans="1:20" x14ac:dyDescent="0.2">
      <c r="A1397" t="s">
        <v>4216</v>
      </c>
      <c r="B1397" t="s">
        <v>4217</v>
      </c>
      <c r="C1397" t="s">
        <v>192</v>
      </c>
      <c r="D1397" t="s">
        <v>193</v>
      </c>
      <c r="E1397" t="s">
        <v>194</v>
      </c>
      <c r="F1397" t="s">
        <v>25</v>
      </c>
      <c r="G1397" t="s">
        <v>25</v>
      </c>
      <c r="H1397" t="s">
        <v>78</v>
      </c>
      <c r="I1397" t="s">
        <v>3001</v>
      </c>
      <c r="J1397" t="s">
        <v>28</v>
      </c>
      <c r="K1397" t="s">
        <v>2381</v>
      </c>
      <c r="L1397" t="s">
        <v>85</v>
      </c>
      <c r="N1397">
        <v>26</v>
      </c>
      <c r="O1397">
        <v>0</v>
      </c>
      <c r="P1397" s="1">
        <v>44267.419189814813</v>
      </c>
      <c r="Q1397" s="1">
        <v>44275.377118055556</v>
      </c>
      <c r="R1397" t="s">
        <v>4209</v>
      </c>
      <c r="T1397">
        <v>136</v>
      </c>
    </row>
    <row r="1398" spans="1:20" x14ac:dyDescent="0.2">
      <c r="A1398" t="s">
        <v>4218</v>
      </c>
      <c r="B1398" t="s">
        <v>4219</v>
      </c>
      <c r="C1398" t="s">
        <v>22</v>
      </c>
      <c r="D1398" t="s">
        <v>2224</v>
      </c>
      <c r="E1398" t="s">
        <v>84</v>
      </c>
      <c r="F1398" t="s">
        <v>25</v>
      </c>
      <c r="G1398" t="s">
        <v>469</v>
      </c>
      <c r="H1398" t="s">
        <v>48</v>
      </c>
      <c r="I1398" t="s">
        <v>3001</v>
      </c>
      <c r="J1398" t="s">
        <v>28</v>
      </c>
      <c r="M1398" t="b">
        <v>1</v>
      </c>
      <c r="N1398">
        <v>11</v>
      </c>
      <c r="O1398">
        <v>0</v>
      </c>
      <c r="P1398" s="1">
        <v>44267.405092592591</v>
      </c>
      <c r="Q1398" s="1">
        <v>44296.483981481484</v>
      </c>
      <c r="T1398">
        <v>89</v>
      </c>
    </row>
    <row r="1399" spans="1:20" x14ac:dyDescent="0.2">
      <c r="A1399" t="s">
        <v>4220</v>
      </c>
      <c r="B1399" t="s">
        <v>4221</v>
      </c>
      <c r="C1399" t="s">
        <v>116</v>
      </c>
      <c r="D1399" t="s">
        <v>260</v>
      </c>
      <c r="E1399" t="s">
        <v>261</v>
      </c>
      <c r="F1399" t="s">
        <v>119</v>
      </c>
      <c r="G1399" t="s">
        <v>293</v>
      </c>
      <c r="H1399" t="s">
        <v>48</v>
      </c>
      <c r="I1399" t="s">
        <v>3001</v>
      </c>
      <c r="J1399" t="s">
        <v>28</v>
      </c>
      <c r="M1399" t="b">
        <v>1</v>
      </c>
      <c r="N1399">
        <v>24</v>
      </c>
      <c r="O1399">
        <v>0</v>
      </c>
      <c r="P1399" s="1">
        <v>44266.863715277781</v>
      </c>
      <c r="Q1399" s="1">
        <v>44275.377071759256</v>
      </c>
      <c r="T1399">
        <v>115</v>
      </c>
    </row>
    <row r="1400" spans="1:20" x14ac:dyDescent="0.2">
      <c r="A1400" t="s">
        <v>4222</v>
      </c>
      <c r="B1400" t="s">
        <v>4223</v>
      </c>
      <c r="C1400" t="s">
        <v>116</v>
      </c>
      <c r="D1400" t="s">
        <v>260</v>
      </c>
      <c r="E1400" t="s">
        <v>261</v>
      </c>
      <c r="F1400" t="s">
        <v>119</v>
      </c>
      <c r="G1400" t="s">
        <v>293</v>
      </c>
      <c r="H1400" t="s">
        <v>48</v>
      </c>
      <c r="I1400" t="s">
        <v>3001</v>
      </c>
      <c r="J1400" t="s">
        <v>28</v>
      </c>
      <c r="N1400">
        <v>24</v>
      </c>
      <c r="O1400">
        <v>0</v>
      </c>
      <c r="P1400" s="1">
        <v>44266.754386574074</v>
      </c>
      <c r="Q1400" s="1">
        <v>44275.377071759256</v>
      </c>
      <c r="T1400">
        <v>111</v>
      </c>
    </row>
    <row r="1401" spans="1:20" x14ac:dyDescent="0.2">
      <c r="A1401" t="s">
        <v>4224</v>
      </c>
      <c r="B1401" t="s">
        <v>4225</v>
      </c>
      <c r="C1401" t="s">
        <v>116</v>
      </c>
      <c r="D1401" t="s">
        <v>260</v>
      </c>
      <c r="E1401" t="s">
        <v>261</v>
      </c>
      <c r="F1401" t="s">
        <v>119</v>
      </c>
      <c r="G1401" t="s">
        <v>293</v>
      </c>
      <c r="H1401" t="s">
        <v>48</v>
      </c>
      <c r="I1401" t="s">
        <v>3001</v>
      </c>
      <c r="J1401" t="s">
        <v>28</v>
      </c>
      <c r="N1401">
        <v>24</v>
      </c>
      <c r="O1401">
        <v>0</v>
      </c>
      <c r="P1401" s="1">
        <v>44266.736770833333</v>
      </c>
      <c r="Q1401" s="1">
        <v>44275.377071759256</v>
      </c>
      <c r="T1401">
        <v>111</v>
      </c>
    </row>
    <row r="1402" spans="1:20" x14ac:dyDescent="0.2">
      <c r="A1402" t="s">
        <v>4226</v>
      </c>
      <c r="B1402" t="s">
        <v>4227</v>
      </c>
      <c r="C1402" t="s">
        <v>32</v>
      </c>
      <c r="D1402" t="s">
        <v>1141</v>
      </c>
      <c r="E1402" t="s">
        <v>166</v>
      </c>
      <c r="F1402" t="s">
        <v>25</v>
      </c>
      <c r="G1402" t="s">
        <v>469</v>
      </c>
      <c r="H1402" t="s">
        <v>48</v>
      </c>
      <c r="I1402" t="s">
        <v>3001</v>
      </c>
      <c r="J1402" t="s">
        <v>28</v>
      </c>
      <c r="N1402">
        <v>0</v>
      </c>
      <c r="O1402">
        <v>0</v>
      </c>
      <c r="P1402" s="1">
        <v>44266.543425925927</v>
      </c>
      <c r="Q1402" s="1">
        <v>44275.377129629633</v>
      </c>
      <c r="T1402">
        <v>0</v>
      </c>
    </row>
    <row r="1403" spans="1:20" x14ac:dyDescent="0.2">
      <c r="A1403" t="s">
        <v>4228</v>
      </c>
      <c r="B1403" t="s">
        <v>4229</v>
      </c>
      <c r="C1403" t="s">
        <v>32</v>
      </c>
      <c r="D1403" t="s">
        <v>1141</v>
      </c>
      <c r="E1403" t="s">
        <v>166</v>
      </c>
      <c r="F1403" t="s">
        <v>25</v>
      </c>
      <c r="G1403" t="s">
        <v>469</v>
      </c>
      <c r="H1403" t="s">
        <v>48</v>
      </c>
      <c r="I1403" t="s">
        <v>3001</v>
      </c>
      <c r="J1403" t="s">
        <v>28</v>
      </c>
      <c r="N1403">
        <v>0</v>
      </c>
      <c r="O1403">
        <v>0</v>
      </c>
      <c r="P1403" s="1">
        <v>44266.543252314812</v>
      </c>
      <c r="Q1403" s="1">
        <v>44275.377129629633</v>
      </c>
      <c r="T1403">
        <v>0</v>
      </c>
    </row>
    <row r="1404" spans="1:20" x14ac:dyDescent="0.2">
      <c r="A1404" t="s">
        <v>4230</v>
      </c>
      <c r="B1404" t="s">
        <v>4231</v>
      </c>
      <c r="C1404" t="s">
        <v>229</v>
      </c>
      <c r="D1404" t="s">
        <v>806</v>
      </c>
      <c r="E1404" t="s">
        <v>231</v>
      </c>
      <c r="F1404" t="s">
        <v>25</v>
      </c>
      <c r="G1404" t="s">
        <v>469</v>
      </c>
      <c r="H1404" t="s">
        <v>48</v>
      </c>
      <c r="I1404" t="s">
        <v>3001</v>
      </c>
      <c r="J1404" t="s">
        <v>28</v>
      </c>
      <c r="M1404" t="b">
        <v>1</v>
      </c>
      <c r="N1404">
        <v>28</v>
      </c>
      <c r="O1404">
        <v>0</v>
      </c>
      <c r="P1404" s="1">
        <v>44266.506712962961</v>
      </c>
      <c r="Q1404" s="1">
        <v>44288.177986111114</v>
      </c>
      <c r="R1404" t="s">
        <v>4232</v>
      </c>
      <c r="T1404">
        <v>136</v>
      </c>
    </row>
    <row r="1405" spans="1:20" ht="409.6" x14ac:dyDescent="0.2">
      <c r="A1405" t="s">
        <v>4233</v>
      </c>
      <c r="B1405" t="s">
        <v>4234</v>
      </c>
      <c r="C1405" t="s">
        <v>229</v>
      </c>
      <c r="D1405" t="s">
        <v>806</v>
      </c>
      <c r="E1405" t="s">
        <v>231</v>
      </c>
      <c r="F1405" t="s">
        <v>25</v>
      </c>
      <c r="G1405" t="s">
        <v>469</v>
      </c>
      <c r="H1405" t="s">
        <v>48</v>
      </c>
      <c r="I1405" t="s">
        <v>3001</v>
      </c>
      <c r="J1405" t="s">
        <v>28</v>
      </c>
      <c r="M1405" t="b">
        <v>1</v>
      </c>
      <c r="N1405">
        <v>56</v>
      </c>
      <c r="O1405">
        <v>0</v>
      </c>
      <c r="P1405" s="1">
        <v>44266.505868055552</v>
      </c>
      <c r="Q1405" s="1">
        <v>44296.483981481484</v>
      </c>
      <c r="R1405" s="2" t="s">
        <v>4235</v>
      </c>
      <c r="T1405">
        <v>262</v>
      </c>
    </row>
    <row r="1406" spans="1:20" ht="409.6" x14ac:dyDescent="0.2">
      <c r="A1406" t="s">
        <v>4236</v>
      </c>
      <c r="B1406" t="s">
        <v>4237</v>
      </c>
      <c r="C1406" t="s">
        <v>229</v>
      </c>
      <c r="D1406" t="s">
        <v>806</v>
      </c>
      <c r="E1406" t="s">
        <v>231</v>
      </c>
      <c r="F1406" t="s">
        <v>25</v>
      </c>
      <c r="G1406" t="s">
        <v>469</v>
      </c>
      <c r="H1406" t="s">
        <v>35</v>
      </c>
      <c r="I1406" t="s">
        <v>3001</v>
      </c>
      <c r="J1406" t="s">
        <v>28</v>
      </c>
      <c r="M1406" t="b">
        <v>1</v>
      </c>
      <c r="N1406">
        <v>88</v>
      </c>
      <c r="O1406">
        <v>0</v>
      </c>
      <c r="P1406" s="1">
        <v>44266.504675925928</v>
      </c>
      <c r="Q1406" s="1">
        <v>44281.479745370372</v>
      </c>
      <c r="R1406" s="2" t="s">
        <v>4238</v>
      </c>
      <c r="T1406">
        <v>358</v>
      </c>
    </row>
    <row r="1407" spans="1:20" x14ac:dyDescent="0.2">
      <c r="A1407" t="s">
        <v>4239</v>
      </c>
      <c r="B1407" t="s">
        <v>4240</v>
      </c>
      <c r="C1407" t="s">
        <v>2890</v>
      </c>
      <c r="D1407" t="s">
        <v>2891</v>
      </c>
      <c r="E1407" t="s">
        <v>2892</v>
      </c>
      <c r="F1407" t="s">
        <v>157</v>
      </c>
      <c r="G1407" t="s">
        <v>469</v>
      </c>
      <c r="H1407" t="s">
        <v>129</v>
      </c>
      <c r="I1407" t="s">
        <v>3001</v>
      </c>
      <c r="J1407" t="s">
        <v>28</v>
      </c>
      <c r="N1407">
        <v>14</v>
      </c>
      <c r="O1407">
        <v>0</v>
      </c>
      <c r="P1407" s="1">
        <v>44266.45244212963</v>
      </c>
      <c r="Q1407" s="1">
        <v>44277.361712962964</v>
      </c>
      <c r="R1407" t="s">
        <v>4241</v>
      </c>
      <c r="T1407">
        <v>92</v>
      </c>
    </row>
    <row r="1408" spans="1:20" x14ac:dyDescent="0.2">
      <c r="A1408" t="s">
        <v>4242</v>
      </c>
      <c r="B1408" t="s">
        <v>4243</v>
      </c>
      <c r="C1408" t="s">
        <v>116</v>
      </c>
      <c r="D1408" t="s">
        <v>260</v>
      </c>
      <c r="E1408" t="s">
        <v>261</v>
      </c>
      <c r="F1408" t="s">
        <v>119</v>
      </c>
      <c r="G1408" t="s">
        <v>293</v>
      </c>
      <c r="H1408" t="s">
        <v>26</v>
      </c>
      <c r="I1408" t="s">
        <v>3001</v>
      </c>
      <c r="J1408" t="s">
        <v>28</v>
      </c>
      <c r="M1408" t="b">
        <v>1</v>
      </c>
      <c r="N1408">
        <v>51</v>
      </c>
      <c r="O1408">
        <v>0</v>
      </c>
      <c r="P1408" s="1">
        <v>44266.22724537037</v>
      </c>
      <c r="Q1408" s="1">
        <v>44275.377071759256</v>
      </c>
      <c r="T1408">
        <v>196</v>
      </c>
    </row>
    <row r="1409" spans="1:20" ht="320" x14ac:dyDescent="0.2">
      <c r="A1409" t="s">
        <v>4244</v>
      </c>
      <c r="B1409" t="s">
        <v>4245</v>
      </c>
      <c r="C1409" t="s">
        <v>192</v>
      </c>
      <c r="D1409" t="s">
        <v>193</v>
      </c>
      <c r="E1409" t="s">
        <v>194</v>
      </c>
      <c r="F1409" t="s">
        <v>25</v>
      </c>
      <c r="G1409" t="s">
        <v>25</v>
      </c>
      <c r="H1409" t="s">
        <v>78</v>
      </c>
      <c r="I1409" t="s">
        <v>3001</v>
      </c>
      <c r="J1409" t="s">
        <v>28</v>
      </c>
      <c r="M1409" t="b">
        <v>1</v>
      </c>
      <c r="N1409">
        <v>12</v>
      </c>
      <c r="O1409">
        <v>0</v>
      </c>
      <c r="P1409" s="1">
        <v>44265.74019675926</v>
      </c>
      <c r="Q1409" s="1">
        <v>44296.483981481484</v>
      </c>
      <c r="R1409" s="2" t="s">
        <v>4246</v>
      </c>
      <c r="T1409">
        <v>36</v>
      </c>
    </row>
    <row r="1410" spans="1:20" x14ac:dyDescent="0.2">
      <c r="A1410" t="s">
        <v>4247</v>
      </c>
      <c r="B1410" t="s">
        <v>4248</v>
      </c>
      <c r="C1410" t="s">
        <v>192</v>
      </c>
      <c r="D1410" t="s">
        <v>193</v>
      </c>
      <c r="E1410" t="s">
        <v>194</v>
      </c>
      <c r="F1410" t="s">
        <v>25</v>
      </c>
      <c r="G1410" t="s">
        <v>25</v>
      </c>
      <c r="H1410" t="s">
        <v>78</v>
      </c>
      <c r="I1410" t="s">
        <v>3001</v>
      </c>
      <c r="J1410" t="s">
        <v>28</v>
      </c>
      <c r="M1410" t="b">
        <v>1</v>
      </c>
      <c r="N1410">
        <v>11</v>
      </c>
      <c r="O1410">
        <v>0</v>
      </c>
      <c r="P1410" s="1">
        <v>44265.711770833332</v>
      </c>
      <c r="Q1410" s="1">
        <v>44275.377118055556</v>
      </c>
      <c r="R1410" t="s">
        <v>4249</v>
      </c>
      <c r="T1410">
        <v>34</v>
      </c>
    </row>
    <row r="1411" spans="1:20" ht="409.6" x14ac:dyDescent="0.2">
      <c r="A1411" t="s">
        <v>4250</v>
      </c>
      <c r="B1411" t="s">
        <v>4251</v>
      </c>
      <c r="C1411" t="s">
        <v>192</v>
      </c>
      <c r="D1411" t="s">
        <v>193</v>
      </c>
      <c r="E1411" t="s">
        <v>194</v>
      </c>
      <c r="F1411" t="s">
        <v>25</v>
      </c>
      <c r="G1411" t="s">
        <v>25</v>
      </c>
      <c r="H1411" t="s">
        <v>78</v>
      </c>
      <c r="I1411" t="s">
        <v>3001</v>
      </c>
      <c r="J1411" t="s">
        <v>28</v>
      </c>
      <c r="M1411" t="b">
        <v>1</v>
      </c>
      <c r="N1411">
        <v>16</v>
      </c>
      <c r="O1411">
        <v>0</v>
      </c>
      <c r="P1411" s="1">
        <v>44265.692708333336</v>
      </c>
      <c r="Q1411" s="1">
        <v>44275.377118055556</v>
      </c>
      <c r="R1411" s="2" t="s">
        <v>4252</v>
      </c>
      <c r="T1411">
        <v>58</v>
      </c>
    </row>
    <row r="1412" spans="1:20" x14ac:dyDescent="0.2">
      <c r="A1412" t="s">
        <v>4253</v>
      </c>
      <c r="B1412" t="s">
        <v>4254</v>
      </c>
      <c r="C1412" t="s">
        <v>192</v>
      </c>
      <c r="D1412" t="s">
        <v>193</v>
      </c>
      <c r="E1412" t="s">
        <v>194</v>
      </c>
      <c r="F1412" t="s">
        <v>25</v>
      </c>
      <c r="G1412" t="s">
        <v>25</v>
      </c>
      <c r="H1412" t="s">
        <v>78</v>
      </c>
      <c r="I1412" t="s">
        <v>3001</v>
      </c>
      <c r="J1412" t="s">
        <v>28</v>
      </c>
      <c r="M1412" t="b">
        <v>1</v>
      </c>
      <c r="N1412">
        <v>21</v>
      </c>
      <c r="O1412">
        <v>0</v>
      </c>
      <c r="P1412" s="1">
        <v>44265.690185185187</v>
      </c>
      <c r="Q1412" s="1">
        <v>44275.377118055556</v>
      </c>
      <c r="T1412">
        <v>109</v>
      </c>
    </row>
    <row r="1413" spans="1:20" ht="409.6" x14ac:dyDescent="0.2">
      <c r="A1413" t="s">
        <v>4255</v>
      </c>
      <c r="B1413" t="s">
        <v>4256</v>
      </c>
      <c r="C1413" t="s">
        <v>192</v>
      </c>
      <c r="D1413" t="s">
        <v>193</v>
      </c>
      <c r="E1413" t="s">
        <v>194</v>
      </c>
      <c r="F1413" t="s">
        <v>25</v>
      </c>
      <c r="G1413" t="s">
        <v>25</v>
      </c>
      <c r="H1413" t="s">
        <v>78</v>
      </c>
      <c r="I1413" t="s">
        <v>3001</v>
      </c>
      <c r="J1413" t="s">
        <v>28</v>
      </c>
      <c r="M1413" t="b">
        <v>1</v>
      </c>
      <c r="N1413">
        <v>51</v>
      </c>
      <c r="O1413">
        <v>0</v>
      </c>
      <c r="P1413" s="1">
        <v>44265.688946759263</v>
      </c>
      <c r="Q1413" s="1">
        <v>44275.377118055556</v>
      </c>
      <c r="R1413" s="2" t="s">
        <v>4257</v>
      </c>
      <c r="T1413">
        <v>203</v>
      </c>
    </row>
    <row r="1414" spans="1:20" ht="409.6" x14ac:dyDescent="0.2">
      <c r="A1414" t="s">
        <v>4258</v>
      </c>
      <c r="B1414" t="s">
        <v>4259</v>
      </c>
      <c r="C1414" t="s">
        <v>229</v>
      </c>
      <c r="D1414" t="s">
        <v>230</v>
      </c>
      <c r="E1414" t="s">
        <v>231</v>
      </c>
      <c r="F1414" t="s">
        <v>25</v>
      </c>
      <c r="G1414" t="s">
        <v>469</v>
      </c>
      <c r="H1414" t="s">
        <v>48</v>
      </c>
      <c r="I1414" t="s">
        <v>3001</v>
      </c>
      <c r="J1414" t="s">
        <v>28</v>
      </c>
      <c r="M1414" t="b">
        <v>1</v>
      </c>
      <c r="N1414">
        <v>5</v>
      </c>
      <c r="O1414">
        <v>0</v>
      </c>
      <c r="P1414" s="1">
        <v>44265.552407407406</v>
      </c>
      <c r="Q1414" s="1">
        <v>44279.266921296294</v>
      </c>
      <c r="R1414" s="2" t="s">
        <v>4260</v>
      </c>
      <c r="T1414">
        <v>16</v>
      </c>
    </row>
    <row r="1415" spans="1:20" x14ac:dyDescent="0.2">
      <c r="A1415" t="s">
        <v>4261</v>
      </c>
      <c r="B1415" t="s">
        <v>4262</v>
      </c>
      <c r="C1415" t="s">
        <v>22</v>
      </c>
      <c r="D1415" t="s">
        <v>225</v>
      </c>
      <c r="E1415" t="s">
        <v>561</v>
      </c>
      <c r="F1415" t="s">
        <v>25</v>
      </c>
      <c r="G1415" t="s">
        <v>469</v>
      </c>
      <c r="H1415" t="s">
        <v>58</v>
      </c>
      <c r="I1415" t="s">
        <v>3001</v>
      </c>
      <c r="J1415" t="s">
        <v>28</v>
      </c>
      <c r="M1415" t="b">
        <v>1</v>
      </c>
      <c r="N1415">
        <v>8</v>
      </c>
      <c r="O1415">
        <v>0</v>
      </c>
      <c r="P1415" s="1">
        <v>44265.475011574075</v>
      </c>
      <c r="Q1415" s="1">
        <v>44280.462361111109</v>
      </c>
      <c r="T1415">
        <v>21</v>
      </c>
    </row>
    <row r="1416" spans="1:20" x14ac:dyDescent="0.2">
      <c r="A1416" t="s">
        <v>4263</v>
      </c>
      <c r="B1416" t="s">
        <v>4264</v>
      </c>
      <c r="C1416" t="s">
        <v>192</v>
      </c>
      <c r="D1416" t="s">
        <v>193</v>
      </c>
      <c r="E1416" t="s">
        <v>194</v>
      </c>
      <c r="F1416" t="s">
        <v>25</v>
      </c>
      <c r="G1416" t="s">
        <v>25</v>
      </c>
      <c r="H1416" t="s">
        <v>78</v>
      </c>
      <c r="I1416" t="s">
        <v>3001</v>
      </c>
      <c r="J1416" t="s">
        <v>28</v>
      </c>
      <c r="K1416" t="s">
        <v>4265</v>
      </c>
      <c r="L1416" t="s">
        <v>85</v>
      </c>
      <c r="N1416">
        <v>8</v>
      </c>
      <c r="O1416">
        <v>0</v>
      </c>
      <c r="P1416" s="1">
        <v>44264.552233796298</v>
      </c>
      <c r="Q1416" s="1">
        <v>44275.377118055556</v>
      </c>
      <c r="R1416" t="s">
        <v>4266</v>
      </c>
      <c r="T1416">
        <v>20</v>
      </c>
    </row>
    <row r="1417" spans="1:20" x14ac:dyDescent="0.2">
      <c r="A1417" t="s">
        <v>4267</v>
      </c>
      <c r="B1417" t="s">
        <v>4268</v>
      </c>
      <c r="C1417" t="s">
        <v>116</v>
      </c>
      <c r="D1417" t="s">
        <v>260</v>
      </c>
      <c r="E1417" t="s">
        <v>261</v>
      </c>
      <c r="F1417" t="s">
        <v>119</v>
      </c>
      <c r="G1417" t="s">
        <v>293</v>
      </c>
      <c r="H1417" t="s">
        <v>35</v>
      </c>
      <c r="I1417" t="s">
        <v>3001</v>
      </c>
      <c r="J1417" t="s">
        <v>28</v>
      </c>
      <c r="N1417">
        <v>26</v>
      </c>
      <c r="O1417">
        <v>0</v>
      </c>
      <c r="P1417" s="1">
        <v>44264.492118055554</v>
      </c>
      <c r="Q1417" s="1">
        <v>44275.377071759256</v>
      </c>
      <c r="R1417" t="s">
        <v>4269</v>
      </c>
      <c r="T1417">
        <v>134</v>
      </c>
    </row>
    <row r="1418" spans="1:20" x14ac:dyDescent="0.2">
      <c r="A1418" t="s">
        <v>4270</v>
      </c>
      <c r="B1418" t="s">
        <v>4271</v>
      </c>
      <c r="C1418" t="s">
        <v>22</v>
      </c>
      <c r="D1418" t="s">
        <v>4194</v>
      </c>
      <c r="E1418" t="s">
        <v>84</v>
      </c>
      <c r="F1418" t="s">
        <v>25</v>
      </c>
      <c r="G1418" t="s">
        <v>469</v>
      </c>
      <c r="H1418" t="s">
        <v>26</v>
      </c>
      <c r="I1418" t="s">
        <v>3001</v>
      </c>
      <c r="J1418" t="s">
        <v>28</v>
      </c>
      <c r="N1418">
        <v>16</v>
      </c>
      <c r="O1418">
        <v>0</v>
      </c>
      <c r="P1418" s="1">
        <v>44264.430231481485</v>
      </c>
      <c r="Q1418" s="1">
        <v>44275.377141203702</v>
      </c>
      <c r="T1418">
        <v>48</v>
      </c>
    </row>
    <row r="1419" spans="1:20" x14ac:dyDescent="0.2">
      <c r="A1419" t="s">
        <v>4272</v>
      </c>
      <c r="B1419" t="s">
        <v>4273</v>
      </c>
      <c r="C1419" t="s">
        <v>192</v>
      </c>
      <c r="D1419" t="s">
        <v>193</v>
      </c>
      <c r="E1419" t="s">
        <v>194</v>
      </c>
      <c r="F1419" t="s">
        <v>25</v>
      </c>
      <c r="G1419" t="s">
        <v>25</v>
      </c>
      <c r="H1419" t="s">
        <v>78</v>
      </c>
      <c r="I1419" t="s">
        <v>3001</v>
      </c>
      <c r="J1419" t="s">
        <v>28</v>
      </c>
      <c r="K1419" t="s">
        <v>2381</v>
      </c>
      <c r="L1419" t="s">
        <v>85</v>
      </c>
      <c r="N1419">
        <v>47</v>
      </c>
      <c r="O1419">
        <v>0</v>
      </c>
      <c r="P1419" s="1">
        <v>44263.645624999997</v>
      </c>
      <c r="Q1419" s="1">
        <v>44275.377118055556</v>
      </c>
      <c r="R1419" t="s">
        <v>4274</v>
      </c>
      <c r="T1419">
        <v>184</v>
      </c>
    </row>
    <row r="1420" spans="1:20" x14ac:dyDescent="0.2">
      <c r="A1420" t="s">
        <v>4275</v>
      </c>
      <c r="B1420" t="s">
        <v>4276</v>
      </c>
      <c r="C1420" t="s">
        <v>192</v>
      </c>
      <c r="D1420" t="s">
        <v>193</v>
      </c>
      <c r="E1420" t="s">
        <v>194</v>
      </c>
      <c r="F1420" t="s">
        <v>25</v>
      </c>
      <c r="G1420" t="s">
        <v>25</v>
      </c>
      <c r="H1420" t="s">
        <v>35</v>
      </c>
      <c r="I1420" t="s">
        <v>3001</v>
      </c>
      <c r="J1420" t="s">
        <v>28</v>
      </c>
      <c r="N1420">
        <v>16</v>
      </c>
      <c r="O1420">
        <v>0</v>
      </c>
      <c r="P1420" s="1">
        <v>44263.643125000002</v>
      </c>
      <c r="Q1420" s="1">
        <v>44275.377118055556</v>
      </c>
      <c r="R1420" t="s">
        <v>4277</v>
      </c>
      <c r="T1420">
        <v>48</v>
      </c>
    </row>
    <row r="1421" spans="1:20" x14ac:dyDescent="0.2">
      <c r="A1421" t="s">
        <v>4278</v>
      </c>
      <c r="B1421" t="s">
        <v>4279</v>
      </c>
      <c r="C1421" t="s">
        <v>192</v>
      </c>
      <c r="D1421" t="s">
        <v>193</v>
      </c>
      <c r="E1421" t="s">
        <v>194</v>
      </c>
      <c r="F1421" t="s">
        <v>25</v>
      </c>
      <c r="G1421" t="s">
        <v>25</v>
      </c>
      <c r="H1421" t="s">
        <v>78</v>
      </c>
      <c r="I1421" t="s">
        <v>3001</v>
      </c>
      <c r="J1421" t="s">
        <v>28</v>
      </c>
      <c r="K1421" t="s">
        <v>4265</v>
      </c>
      <c r="L1421" t="s">
        <v>41</v>
      </c>
      <c r="N1421">
        <v>14</v>
      </c>
      <c r="O1421">
        <v>0</v>
      </c>
      <c r="P1421" s="1">
        <v>44263.634120370371</v>
      </c>
      <c r="Q1421" s="1">
        <v>44275.377118055556</v>
      </c>
      <c r="R1421" t="s">
        <v>4280</v>
      </c>
      <c r="T1421">
        <v>40</v>
      </c>
    </row>
    <row r="1422" spans="1:20" x14ac:dyDescent="0.2">
      <c r="A1422" t="s">
        <v>4281</v>
      </c>
      <c r="B1422" t="s">
        <v>4282</v>
      </c>
      <c r="C1422" t="s">
        <v>192</v>
      </c>
      <c r="D1422" t="s">
        <v>193</v>
      </c>
      <c r="E1422" t="s">
        <v>194</v>
      </c>
      <c r="F1422" t="s">
        <v>25</v>
      </c>
      <c r="G1422" t="s">
        <v>25</v>
      </c>
      <c r="H1422" t="s">
        <v>78</v>
      </c>
      <c r="I1422" t="s">
        <v>3001</v>
      </c>
      <c r="J1422" t="s">
        <v>28</v>
      </c>
      <c r="L1422" t="s">
        <v>41</v>
      </c>
      <c r="N1422">
        <v>11</v>
      </c>
      <c r="O1422">
        <v>0</v>
      </c>
      <c r="P1422" s="1">
        <v>44263.633715277778</v>
      </c>
      <c r="Q1422" s="1">
        <v>44275.377118055556</v>
      </c>
      <c r="R1422" t="s">
        <v>4283</v>
      </c>
      <c r="T1422">
        <v>36</v>
      </c>
    </row>
    <row r="1423" spans="1:20" x14ac:dyDescent="0.2">
      <c r="A1423" t="s">
        <v>4284</v>
      </c>
      <c r="B1423" t="s">
        <v>4285</v>
      </c>
      <c r="C1423" t="s">
        <v>229</v>
      </c>
      <c r="D1423" t="s">
        <v>806</v>
      </c>
      <c r="E1423" t="s">
        <v>231</v>
      </c>
      <c r="F1423" t="s">
        <v>25</v>
      </c>
      <c r="G1423" t="s">
        <v>469</v>
      </c>
      <c r="H1423" t="s">
        <v>48</v>
      </c>
      <c r="I1423" t="s">
        <v>3001</v>
      </c>
      <c r="J1423" t="s">
        <v>28</v>
      </c>
      <c r="N1423">
        <v>32</v>
      </c>
      <c r="O1423">
        <v>0</v>
      </c>
      <c r="P1423" s="1">
        <v>44263.498483796298</v>
      </c>
      <c r="Q1423" s="1">
        <v>44275.37709490741</v>
      </c>
      <c r="T1423">
        <v>93</v>
      </c>
    </row>
    <row r="1424" spans="1:20" ht="380" x14ac:dyDescent="0.2">
      <c r="A1424" t="s">
        <v>4286</v>
      </c>
      <c r="B1424" t="s">
        <v>4287</v>
      </c>
      <c r="C1424" t="s">
        <v>22</v>
      </c>
      <c r="D1424" t="s">
        <v>665</v>
      </c>
      <c r="E1424" t="s">
        <v>84</v>
      </c>
      <c r="F1424" t="s">
        <v>25</v>
      </c>
      <c r="G1424" t="s">
        <v>469</v>
      </c>
      <c r="H1424" t="s">
        <v>48</v>
      </c>
      <c r="I1424" t="s">
        <v>3001</v>
      </c>
      <c r="J1424" t="s">
        <v>28</v>
      </c>
      <c r="M1424" t="b">
        <v>1</v>
      </c>
      <c r="N1424">
        <v>94</v>
      </c>
      <c r="O1424">
        <v>0</v>
      </c>
      <c r="P1424" s="1">
        <v>44263.357141203705</v>
      </c>
      <c r="Q1424" s="1">
        <v>44296.483981481484</v>
      </c>
      <c r="R1424" s="2" t="s">
        <v>4288</v>
      </c>
      <c r="T1424">
        <v>382</v>
      </c>
    </row>
    <row r="1425" spans="1:20" ht="256" x14ac:dyDescent="0.2">
      <c r="A1425" t="s">
        <v>4289</v>
      </c>
      <c r="B1425" t="s">
        <v>4290</v>
      </c>
      <c r="C1425" t="s">
        <v>155</v>
      </c>
      <c r="D1425" t="s">
        <v>2934</v>
      </c>
      <c r="E1425" t="s">
        <v>84</v>
      </c>
      <c r="F1425" t="s">
        <v>157</v>
      </c>
      <c r="G1425" t="s">
        <v>293</v>
      </c>
      <c r="H1425" t="s">
        <v>129</v>
      </c>
      <c r="I1425" t="s">
        <v>3001</v>
      </c>
      <c r="J1425" t="s">
        <v>28</v>
      </c>
      <c r="N1425">
        <v>1</v>
      </c>
      <c r="O1425">
        <v>0</v>
      </c>
      <c r="P1425" s="1">
        <v>44263.174803240741</v>
      </c>
      <c r="Q1425" s="1">
        <v>44275.377060185187</v>
      </c>
      <c r="R1425" s="2" t="s">
        <v>4291</v>
      </c>
      <c r="T1425">
        <v>2</v>
      </c>
    </row>
    <row r="1426" spans="1:20" x14ac:dyDescent="0.2">
      <c r="A1426" t="s">
        <v>4292</v>
      </c>
      <c r="B1426" t="s">
        <v>4293</v>
      </c>
      <c r="C1426" t="s">
        <v>22</v>
      </c>
      <c r="D1426" t="s">
        <v>665</v>
      </c>
      <c r="E1426" t="s">
        <v>84</v>
      </c>
      <c r="F1426" t="s">
        <v>25</v>
      </c>
      <c r="G1426" t="s">
        <v>469</v>
      </c>
      <c r="H1426" t="s">
        <v>48</v>
      </c>
      <c r="I1426" t="s">
        <v>3001</v>
      </c>
      <c r="J1426" t="s">
        <v>28</v>
      </c>
      <c r="N1426">
        <v>15</v>
      </c>
      <c r="O1426">
        <v>0</v>
      </c>
      <c r="P1426" s="1">
        <v>44262.542534722219</v>
      </c>
      <c r="Q1426" s="1">
        <v>44275.377175925925</v>
      </c>
      <c r="T1426">
        <v>43</v>
      </c>
    </row>
    <row r="1427" spans="1:20" ht="192" x14ac:dyDescent="0.2">
      <c r="A1427" t="s">
        <v>4294</v>
      </c>
      <c r="B1427" t="s">
        <v>4295</v>
      </c>
      <c r="C1427" t="s">
        <v>229</v>
      </c>
      <c r="D1427" t="s">
        <v>230</v>
      </c>
      <c r="E1427" t="s">
        <v>231</v>
      </c>
      <c r="F1427" t="s">
        <v>25</v>
      </c>
      <c r="G1427" t="s">
        <v>469</v>
      </c>
      <c r="H1427" t="s">
        <v>35</v>
      </c>
      <c r="I1427" t="s">
        <v>3001</v>
      </c>
      <c r="J1427" t="s">
        <v>28</v>
      </c>
      <c r="N1427">
        <v>19</v>
      </c>
      <c r="O1427">
        <v>0</v>
      </c>
      <c r="P1427" s="1">
        <v>44260.349027777775</v>
      </c>
      <c r="Q1427" s="1">
        <v>44279.267337962963</v>
      </c>
      <c r="R1427" s="2" t="s">
        <v>4296</v>
      </c>
      <c r="T1427">
        <v>114</v>
      </c>
    </row>
    <row r="1428" spans="1:20" ht="176" x14ac:dyDescent="0.2">
      <c r="A1428" t="s">
        <v>4297</v>
      </c>
      <c r="B1428" t="s">
        <v>4298</v>
      </c>
      <c r="C1428" t="s">
        <v>116</v>
      </c>
      <c r="D1428" t="s">
        <v>260</v>
      </c>
      <c r="E1428" t="s">
        <v>261</v>
      </c>
      <c r="F1428" t="s">
        <v>119</v>
      </c>
      <c r="G1428" t="s">
        <v>293</v>
      </c>
      <c r="H1428" t="s">
        <v>48</v>
      </c>
      <c r="I1428" t="s">
        <v>3001</v>
      </c>
      <c r="J1428" t="s">
        <v>28</v>
      </c>
      <c r="N1428">
        <v>0</v>
      </c>
      <c r="O1428">
        <v>0</v>
      </c>
      <c r="P1428" s="1">
        <v>44259.448472222219</v>
      </c>
      <c r="Q1428" s="1">
        <v>44275.377071759256</v>
      </c>
      <c r="R1428" s="2" t="s">
        <v>4299</v>
      </c>
      <c r="T1428">
        <v>1</v>
      </c>
    </row>
    <row r="1429" spans="1:20" x14ac:dyDescent="0.2">
      <c r="A1429" t="s">
        <v>4300</v>
      </c>
      <c r="B1429" t="s">
        <v>4301</v>
      </c>
      <c r="C1429" t="s">
        <v>22</v>
      </c>
      <c r="D1429" t="s">
        <v>665</v>
      </c>
      <c r="E1429" t="s">
        <v>84</v>
      </c>
      <c r="F1429" t="s">
        <v>25</v>
      </c>
      <c r="G1429" t="s">
        <v>469</v>
      </c>
      <c r="H1429" t="s">
        <v>48</v>
      </c>
      <c r="I1429" t="s">
        <v>3001</v>
      </c>
      <c r="J1429" t="s">
        <v>28</v>
      </c>
      <c r="N1429">
        <v>16</v>
      </c>
      <c r="O1429">
        <v>0</v>
      </c>
      <c r="P1429" s="1">
        <v>44259.410266203704</v>
      </c>
      <c r="Q1429" s="1">
        <v>44275.377175925925</v>
      </c>
      <c r="T1429">
        <v>105</v>
      </c>
    </row>
    <row r="1430" spans="1:20" ht="409.6" x14ac:dyDescent="0.2">
      <c r="A1430" t="s">
        <v>4302</v>
      </c>
      <c r="B1430" t="s">
        <v>4303</v>
      </c>
      <c r="C1430" t="s">
        <v>22</v>
      </c>
      <c r="D1430" t="s">
        <v>180</v>
      </c>
      <c r="E1430" t="s">
        <v>84</v>
      </c>
      <c r="F1430" t="s">
        <v>25</v>
      </c>
      <c r="G1430" t="s">
        <v>469</v>
      </c>
      <c r="H1430" t="s">
        <v>58</v>
      </c>
      <c r="I1430" t="s">
        <v>3001</v>
      </c>
      <c r="J1430" t="s">
        <v>28</v>
      </c>
      <c r="K1430" t="s">
        <v>4265</v>
      </c>
      <c r="L1430" t="s">
        <v>85</v>
      </c>
      <c r="N1430">
        <v>15</v>
      </c>
      <c r="O1430">
        <v>0</v>
      </c>
      <c r="P1430" s="1">
        <v>44258.617581018516</v>
      </c>
      <c r="Q1430" s="1">
        <v>44275.377175925925</v>
      </c>
      <c r="R1430" s="2" t="s">
        <v>4304</v>
      </c>
      <c r="T1430">
        <v>41</v>
      </c>
    </row>
    <row r="1431" spans="1:20" ht="409.6" x14ac:dyDescent="0.2">
      <c r="A1431" t="s">
        <v>4305</v>
      </c>
      <c r="B1431" t="s">
        <v>4306</v>
      </c>
      <c r="C1431" t="s">
        <v>22</v>
      </c>
      <c r="D1431" t="s">
        <v>23</v>
      </c>
      <c r="E1431" t="s">
        <v>1174</v>
      </c>
      <c r="F1431" t="s">
        <v>25</v>
      </c>
      <c r="G1431" t="s">
        <v>469</v>
      </c>
      <c r="H1431" t="s">
        <v>48</v>
      </c>
      <c r="I1431" t="s">
        <v>3001</v>
      </c>
      <c r="J1431" t="s">
        <v>28</v>
      </c>
      <c r="K1431" t="s">
        <v>1166</v>
      </c>
      <c r="L1431" t="s">
        <v>85</v>
      </c>
      <c r="N1431">
        <v>21</v>
      </c>
      <c r="O1431">
        <v>0</v>
      </c>
      <c r="P1431" s="1">
        <v>44258.615833333337</v>
      </c>
      <c r="Q1431" s="1">
        <v>44275.377164351848</v>
      </c>
      <c r="R1431" s="2" t="s">
        <v>4307</v>
      </c>
      <c r="T1431">
        <v>111</v>
      </c>
    </row>
    <row r="1432" spans="1:20" x14ac:dyDescent="0.2">
      <c r="A1432" t="s">
        <v>4308</v>
      </c>
      <c r="B1432" t="s">
        <v>4309</v>
      </c>
      <c r="C1432" t="s">
        <v>22</v>
      </c>
      <c r="D1432" t="s">
        <v>665</v>
      </c>
      <c r="E1432" t="s">
        <v>561</v>
      </c>
      <c r="F1432" t="s">
        <v>25</v>
      </c>
      <c r="G1432" t="s">
        <v>469</v>
      </c>
      <c r="H1432" t="s">
        <v>48</v>
      </c>
      <c r="I1432" t="s">
        <v>3001</v>
      </c>
      <c r="J1432" t="s">
        <v>28</v>
      </c>
      <c r="N1432">
        <v>15</v>
      </c>
      <c r="O1432">
        <v>0</v>
      </c>
      <c r="P1432" s="1">
        <v>44258.351527777777</v>
      </c>
      <c r="Q1432" s="1">
        <v>44275.377175925925</v>
      </c>
      <c r="T1432">
        <v>47</v>
      </c>
    </row>
    <row r="1433" spans="1:20" x14ac:dyDescent="0.2">
      <c r="A1433" t="s">
        <v>4310</v>
      </c>
      <c r="B1433" t="s">
        <v>4311</v>
      </c>
      <c r="C1433" t="s">
        <v>116</v>
      </c>
      <c r="D1433" t="s">
        <v>419</v>
      </c>
      <c r="E1433" t="s">
        <v>261</v>
      </c>
      <c r="F1433" t="s">
        <v>119</v>
      </c>
      <c r="G1433" t="s">
        <v>119</v>
      </c>
      <c r="H1433" t="s">
        <v>48</v>
      </c>
      <c r="I1433" t="s">
        <v>3001</v>
      </c>
      <c r="J1433" t="s">
        <v>41</v>
      </c>
      <c r="M1433" t="b">
        <v>1</v>
      </c>
      <c r="N1433">
        <v>1202</v>
      </c>
      <c r="O1433">
        <v>0</v>
      </c>
      <c r="P1433" s="1">
        <v>44258.254236111112</v>
      </c>
      <c r="Q1433" s="1">
        <v>44454.50236111111</v>
      </c>
      <c r="R1433" t="s">
        <v>4312</v>
      </c>
      <c r="T1433">
        <v>4708</v>
      </c>
    </row>
    <row r="1434" spans="1:20" x14ac:dyDescent="0.2">
      <c r="A1434" t="s">
        <v>4313</v>
      </c>
      <c r="B1434" t="s">
        <v>4314</v>
      </c>
      <c r="C1434" t="s">
        <v>22</v>
      </c>
      <c r="D1434" t="s">
        <v>23</v>
      </c>
      <c r="E1434" t="s">
        <v>84</v>
      </c>
      <c r="F1434" t="s">
        <v>25</v>
      </c>
      <c r="G1434" t="s">
        <v>469</v>
      </c>
      <c r="H1434" t="s">
        <v>58</v>
      </c>
      <c r="I1434" t="s">
        <v>3001</v>
      </c>
      <c r="J1434" t="s">
        <v>28</v>
      </c>
      <c r="N1434">
        <v>104</v>
      </c>
      <c r="O1434">
        <v>0</v>
      </c>
      <c r="P1434" s="1">
        <v>44257.773414351854</v>
      </c>
      <c r="Q1434" s="1">
        <v>44296.483981481484</v>
      </c>
      <c r="T1434">
        <v>421</v>
      </c>
    </row>
    <row r="1435" spans="1:20" ht="365" x14ac:dyDescent="0.2">
      <c r="A1435" t="s">
        <v>4315</v>
      </c>
      <c r="B1435" t="s">
        <v>4316</v>
      </c>
      <c r="C1435" t="s">
        <v>229</v>
      </c>
      <c r="D1435" t="s">
        <v>230</v>
      </c>
      <c r="E1435" t="s">
        <v>231</v>
      </c>
      <c r="F1435" t="s">
        <v>25</v>
      </c>
      <c r="G1435" t="s">
        <v>469</v>
      </c>
      <c r="H1435" t="s">
        <v>48</v>
      </c>
      <c r="I1435" t="s">
        <v>3001</v>
      </c>
      <c r="J1435" t="s">
        <v>28</v>
      </c>
      <c r="M1435" t="b">
        <v>1</v>
      </c>
      <c r="N1435">
        <v>44</v>
      </c>
      <c r="O1435">
        <v>0</v>
      </c>
      <c r="P1435" s="1">
        <v>44257.749745370369</v>
      </c>
      <c r="Q1435" s="1">
        <v>44275.37709490741</v>
      </c>
      <c r="R1435" s="2" t="s">
        <v>4317</v>
      </c>
      <c r="T1435">
        <v>179</v>
      </c>
    </row>
    <row r="1436" spans="1:20" x14ac:dyDescent="0.2">
      <c r="A1436" t="s">
        <v>4318</v>
      </c>
      <c r="B1436" t="s">
        <v>4319</v>
      </c>
      <c r="C1436" t="s">
        <v>22</v>
      </c>
      <c r="D1436" t="s">
        <v>225</v>
      </c>
      <c r="E1436" t="s">
        <v>561</v>
      </c>
      <c r="F1436" t="s">
        <v>25</v>
      </c>
      <c r="G1436" t="s">
        <v>469</v>
      </c>
      <c r="H1436" t="s">
        <v>78</v>
      </c>
      <c r="I1436" t="s">
        <v>3001</v>
      </c>
      <c r="J1436" t="s">
        <v>28</v>
      </c>
      <c r="K1436" t="s">
        <v>4265</v>
      </c>
      <c r="L1436" t="s">
        <v>85</v>
      </c>
      <c r="M1436" t="b">
        <v>1</v>
      </c>
      <c r="N1436">
        <v>90</v>
      </c>
      <c r="O1436">
        <v>0</v>
      </c>
      <c r="P1436" s="1">
        <v>44257.259201388886</v>
      </c>
      <c r="Q1436" s="1">
        <v>44275.377152777779</v>
      </c>
      <c r="T1436">
        <v>363</v>
      </c>
    </row>
    <row r="1437" spans="1:20" ht="409.6" x14ac:dyDescent="0.2">
      <c r="A1437" t="s">
        <v>4320</v>
      </c>
      <c r="B1437" t="s">
        <v>4321</v>
      </c>
      <c r="C1437" t="s">
        <v>22</v>
      </c>
      <c r="D1437" t="s">
        <v>225</v>
      </c>
      <c r="E1437" t="s">
        <v>561</v>
      </c>
      <c r="F1437" t="s">
        <v>25</v>
      </c>
      <c r="G1437" t="s">
        <v>469</v>
      </c>
      <c r="H1437" t="s">
        <v>129</v>
      </c>
      <c r="I1437" t="s">
        <v>3001</v>
      </c>
      <c r="J1437" t="s">
        <v>28</v>
      </c>
      <c r="M1437" t="b">
        <v>1</v>
      </c>
      <c r="N1437">
        <v>51</v>
      </c>
      <c r="O1437">
        <v>0</v>
      </c>
      <c r="P1437" s="1">
        <v>44256.774212962962</v>
      </c>
      <c r="Q1437" s="1">
        <v>44275.377152777779</v>
      </c>
      <c r="R1437" s="2" t="s">
        <v>4322</v>
      </c>
      <c r="T1437">
        <v>200</v>
      </c>
    </row>
    <row r="1438" spans="1:20" ht="335" x14ac:dyDescent="0.2">
      <c r="A1438" t="s">
        <v>4323</v>
      </c>
      <c r="B1438" t="s">
        <v>4324</v>
      </c>
      <c r="C1438" t="s">
        <v>22</v>
      </c>
      <c r="D1438" t="s">
        <v>225</v>
      </c>
      <c r="E1438" t="s">
        <v>561</v>
      </c>
      <c r="F1438" t="s">
        <v>25</v>
      </c>
      <c r="G1438" t="s">
        <v>469</v>
      </c>
      <c r="H1438" t="s">
        <v>129</v>
      </c>
      <c r="I1438" t="s">
        <v>3001</v>
      </c>
      <c r="J1438" t="s">
        <v>41</v>
      </c>
      <c r="N1438">
        <v>40</v>
      </c>
      <c r="O1438">
        <v>0</v>
      </c>
      <c r="P1438" s="1">
        <v>44256.771099537036</v>
      </c>
      <c r="Q1438" s="1">
        <v>44275.377152777779</v>
      </c>
      <c r="R1438" s="2" t="s">
        <v>4325</v>
      </c>
      <c r="T1438">
        <v>159</v>
      </c>
    </row>
    <row r="1439" spans="1:20" ht="409.6" x14ac:dyDescent="0.2">
      <c r="A1439" t="s">
        <v>4326</v>
      </c>
      <c r="B1439" t="s">
        <v>4327</v>
      </c>
      <c r="C1439" t="s">
        <v>22</v>
      </c>
      <c r="D1439" t="s">
        <v>225</v>
      </c>
      <c r="E1439" t="s">
        <v>84</v>
      </c>
      <c r="F1439" t="s">
        <v>25</v>
      </c>
      <c r="G1439" t="s">
        <v>469</v>
      </c>
      <c r="H1439" t="s">
        <v>78</v>
      </c>
      <c r="I1439" t="s">
        <v>3001</v>
      </c>
      <c r="J1439" t="s">
        <v>28</v>
      </c>
      <c r="K1439" t="s">
        <v>4265</v>
      </c>
      <c r="L1439" t="s">
        <v>85</v>
      </c>
      <c r="M1439" t="b">
        <v>1</v>
      </c>
      <c r="N1439">
        <v>52</v>
      </c>
      <c r="O1439">
        <v>0</v>
      </c>
      <c r="P1439" s="1">
        <v>44256.768275462964</v>
      </c>
      <c r="Q1439" s="1">
        <v>44275.377152777779</v>
      </c>
      <c r="R1439" s="2" t="s">
        <v>4328</v>
      </c>
      <c r="T1439">
        <v>202</v>
      </c>
    </row>
    <row r="1440" spans="1:20" ht="409.6" x14ac:dyDescent="0.2">
      <c r="A1440" t="s">
        <v>4329</v>
      </c>
      <c r="B1440" t="s">
        <v>4330</v>
      </c>
      <c r="C1440" t="s">
        <v>22</v>
      </c>
      <c r="D1440" t="s">
        <v>23</v>
      </c>
      <c r="E1440" t="s">
        <v>84</v>
      </c>
      <c r="F1440" t="s">
        <v>25</v>
      </c>
      <c r="G1440" t="s">
        <v>469</v>
      </c>
      <c r="H1440" t="s">
        <v>78</v>
      </c>
      <c r="I1440" t="s">
        <v>3001</v>
      </c>
      <c r="J1440" t="s">
        <v>28</v>
      </c>
      <c r="L1440" t="s">
        <v>41</v>
      </c>
      <c r="N1440">
        <v>80</v>
      </c>
      <c r="O1440">
        <v>0</v>
      </c>
      <c r="P1440" s="1">
        <v>44256.764305555553</v>
      </c>
      <c r="Q1440" s="1">
        <v>44275.377164351848</v>
      </c>
      <c r="R1440" s="2" t="s">
        <v>4331</v>
      </c>
      <c r="T1440">
        <v>329</v>
      </c>
    </row>
    <row r="1441" spans="1:20" ht="409.6" x14ac:dyDescent="0.2">
      <c r="A1441" t="s">
        <v>4332</v>
      </c>
      <c r="B1441" t="s">
        <v>4333</v>
      </c>
      <c r="C1441" t="s">
        <v>22</v>
      </c>
      <c r="D1441" t="s">
        <v>23</v>
      </c>
      <c r="E1441" t="s">
        <v>84</v>
      </c>
      <c r="F1441" t="s">
        <v>25</v>
      </c>
      <c r="G1441" t="s">
        <v>469</v>
      </c>
      <c r="H1441" t="s">
        <v>78</v>
      </c>
      <c r="I1441" t="s">
        <v>3001</v>
      </c>
      <c r="J1441" t="s">
        <v>28</v>
      </c>
      <c r="K1441" t="s">
        <v>857</v>
      </c>
      <c r="L1441" t="s">
        <v>85</v>
      </c>
      <c r="N1441">
        <v>69</v>
      </c>
      <c r="O1441">
        <v>0</v>
      </c>
      <c r="P1441" s="1">
        <v>44256.748344907406</v>
      </c>
      <c r="Q1441" s="1">
        <v>44275.377164351848</v>
      </c>
      <c r="R1441" s="2" t="s">
        <v>4334</v>
      </c>
      <c r="T1441">
        <v>252</v>
      </c>
    </row>
    <row r="1442" spans="1:20" ht="409.6" x14ac:dyDescent="0.2">
      <c r="A1442" t="s">
        <v>4335</v>
      </c>
      <c r="B1442" t="s">
        <v>4336</v>
      </c>
      <c r="C1442" t="s">
        <v>22</v>
      </c>
      <c r="D1442" t="s">
        <v>23</v>
      </c>
      <c r="E1442" t="s">
        <v>84</v>
      </c>
      <c r="F1442" t="s">
        <v>25</v>
      </c>
      <c r="G1442" t="s">
        <v>469</v>
      </c>
      <c r="H1442" t="s">
        <v>129</v>
      </c>
      <c r="I1442" t="s">
        <v>3001</v>
      </c>
      <c r="J1442" t="s">
        <v>28</v>
      </c>
      <c r="K1442" t="s">
        <v>857</v>
      </c>
      <c r="L1442" t="s">
        <v>85</v>
      </c>
      <c r="M1442" t="b">
        <v>1</v>
      </c>
      <c r="N1442">
        <v>64</v>
      </c>
      <c r="O1442">
        <v>0</v>
      </c>
      <c r="P1442" s="1">
        <v>44253.646435185183</v>
      </c>
      <c r="Q1442" s="1">
        <v>44275.377175925925</v>
      </c>
      <c r="R1442" s="2" t="s">
        <v>4337</v>
      </c>
      <c r="T1442">
        <v>284</v>
      </c>
    </row>
    <row r="1443" spans="1:20" x14ac:dyDescent="0.2">
      <c r="A1443" t="s">
        <v>4338</v>
      </c>
      <c r="B1443" t="s">
        <v>4339</v>
      </c>
      <c r="C1443" t="s">
        <v>22</v>
      </c>
      <c r="D1443" t="s">
        <v>225</v>
      </c>
      <c r="E1443" t="s">
        <v>561</v>
      </c>
      <c r="F1443" t="s">
        <v>25</v>
      </c>
      <c r="G1443" t="s">
        <v>469</v>
      </c>
      <c r="H1443" t="s">
        <v>48</v>
      </c>
      <c r="I1443" t="s">
        <v>3001</v>
      </c>
      <c r="J1443" t="s">
        <v>28</v>
      </c>
      <c r="N1443">
        <v>54</v>
      </c>
      <c r="O1443">
        <v>0</v>
      </c>
      <c r="P1443" s="1">
        <v>44253.624942129631</v>
      </c>
      <c r="Q1443" s="1">
        <v>44275.377152777779</v>
      </c>
      <c r="T1443">
        <v>256</v>
      </c>
    </row>
    <row r="1444" spans="1:20" x14ac:dyDescent="0.2">
      <c r="A1444" t="s">
        <v>4340</v>
      </c>
      <c r="B1444" t="s">
        <v>4341</v>
      </c>
      <c r="C1444" t="s">
        <v>22</v>
      </c>
      <c r="D1444" t="s">
        <v>665</v>
      </c>
      <c r="E1444" t="s">
        <v>84</v>
      </c>
      <c r="F1444" t="s">
        <v>25</v>
      </c>
      <c r="G1444" t="s">
        <v>469</v>
      </c>
      <c r="H1444" t="s">
        <v>48</v>
      </c>
      <c r="I1444" t="s">
        <v>3001</v>
      </c>
      <c r="J1444" t="s">
        <v>28</v>
      </c>
      <c r="N1444">
        <v>0</v>
      </c>
      <c r="O1444">
        <v>0</v>
      </c>
      <c r="P1444" s="1">
        <v>44252.344780092593</v>
      </c>
      <c r="Q1444" s="1">
        <v>44275.377175925925</v>
      </c>
      <c r="T1444">
        <v>4</v>
      </c>
    </row>
    <row r="1445" spans="1:20" ht="409.6" x14ac:dyDescent="0.2">
      <c r="A1445" t="s">
        <v>4342</v>
      </c>
      <c r="B1445" t="s">
        <v>4343</v>
      </c>
      <c r="C1445" t="s">
        <v>22</v>
      </c>
      <c r="D1445" t="s">
        <v>665</v>
      </c>
      <c r="E1445" t="s">
        <v>561</v>
      </c>
      <c r="F1445" t="s">
        <v>25</v>
      </c>
      <c r="G1445" t="s">
        <v>469</v>
      </c>
      <c r="H1445" t="s">
        <v>48</v>
      </c>
      <c r="I1445" t="s">
        <v>3001</v>
      </c>
      <c r="J1445" t="s">
        <v>28</v>
      </c>
      <c r="N1445">
        <v>104</v>
      </c>
      <c r="O1445">
        <v>0</v>
      </c>
      <c r="P1445" s="1">
        <v>44251.526261574072</v>
      </c>
      <c r="Q1445" s="1">
        <v>44275.377175925925</v>
      </c>
      <c r="R1445" s="2" t="s">
        <v>4344</v>
      </c>
      <c r="T1445">
        <v>455</v>
      </c>
    </row>
    <row r="1446" spans="1:20" x14ac:dyDescent="0.2">
      <c r="A1446" t="s">
        <v>4345</v>
      </c>
      <c r="B1446" t="s">
        <v>4346</v>
      </c>
      <c r="C1446" t="s">
        <v>155</v>
      </c>
      <c r="D1446" t="s">
        <v>209</v>
      </c>
      <c r="E1446" t="s">
        <v>261</v>
      </c>
      <c r="F1446" t="s">
        <v>157</v>
      </c>
      <c r="G1446" t="s">
        <v>293</v>
      </c>
      <c r="H1446" t="s">
        <v>48</v>
      </c>
      <c r="I1446" t="s">
        <v>3001</v>
      </c>
      <c r="J1446" t="s">
        <v>28</v>
      </c>
      <c r="N1446">
        <v>24</v>
      </c>
      <c r="O1446">
        <v>0</v>
      </c>
      <c r="P1446" s="1">
        <v>44251.474618055552</v>
      </c>
      <c r="Q1446" s="1">
        <v>44275.377141203702</v>
      </c>
      <c r="T1446">
        <v>124</v>
      </c>
    </row>
    <row r="1447" spans="1:20" x14ac:dyDescent="0.2">
      <c r="A1447" t="s">
        <v>4347</v>
      </c>
      <c r="B1447" t="s">
        <v>4348</v>
      </c>
      <c r="C1447" t="s">
        <v>116</v>
      </c>
      <c r="D1447" t="s">
        <v>260</v>
      </c>
      <c r="E1447" t="s">
        <v>261</v>
      </c>
      <c r="F1447" t="s">
        <v>119</v>
      </c>
      <c r="G1447" t="s">
        <v>293</v>
      </c>
      <c r="H1447" t="s">
        <v>48</v>
      </c>
      <c r="I1447" t="s">
        <v>3001</v>
      </c>
      <c r="J1447" t="s">
        <v>28</v>
      </c>
      <c r="N1447">
        <v>48</v>
      </c>
      <c r="O1447">
        <v>0</v>
      </c>
      <c r="P1447" s="1">
        <v>44250.43414351852</v>
      </c>
      <c r="Q1447" s="1">
        <v>44275.377071759256</v>
      </c>
      <c r="T1447">
        <v>191</v>
      </c>
    </row>
    <row r="1448" spans="1:20" x14ac:dyDescent="0.2">
      <c r="A1448" t="s">
        <v>4349</v>
      </c>
      <c r="B1448" t="s">
        <v>4350</v>
      </c>
      <c r="C1448" t="s">
        <v>116</v>
      </c>
      <c r="D1448" t="s">
        <v>419</v>
      </c>
      <c r="E1448" t="s">
        <v>261</v>
      </c>
      <c r="F1448" t="s">
        <v>119</v>
      </c>
      <c r="G1448" t="s">
        <v>293</v>
      </c>
      <c r="H1448" t="s">
        <v>35</v>
      </c>
      <c r="I1448" t="s">
        <v>3001</v>
      </c>
      <c r="J1448" t="s">
        <v>28</v>
      </c>
      <c r="N1448">
        <v>0</v>
      </c>
      <c r="O1448">
        <v>0</v>
      </c>
      <c r="P1448" s="1">
        <v>44250.200243055559</v>
      </c>
      <c r="Q1448" s="1">
        <v>44275.377129629633</v>
      </c>
      <c r="T1448">
        <v>0</v>
      </c>
    </row>
    <row r="1449" spans="1:20" x14ac:dyDescent="0.2">
      <c r="A1449" t="s">
        <v>4351</v>
      </c>
      <c r="B1449" t="s">
        <v>4352</v>
      </c>
      <c r="C1449" t="s">
        <v>22</v>
      </c>
      <c r="D1449" t="s">
        <v>225</v>
      </c>
      <c r="E1449" t="s">
        <v>84</v>
      </c>
      <c r="F1449" t="s">
        <v>25</v>
      </c>
      <c r="G1449" t="s">
        <v>469</v>
      </c>
      <c r="H1449" t="s">
        <v>129</v>
      </c>
      <c r="I1449" t="s">
        <v>3001</v>
      </c>
      <c r="J1449" t="s">
        <v>28</v>
      </c>
      <c r="N1449">
        <v>42</v>
      </c>
      <c r="O1449">
        <v>0</v>
      </c>
      <c r="P1449" s="1">
        <v>44250.195810185185</v>
      </c>
      <c r="Q1449" s="1">
        <v>44275.377152777779</v>
      </c>
      <c r="T1449">
        <v>170</v>
      </c>
    </row>
    <row r="1450" spans="1:20" x14ac:dyDescent="0.2">
      <c r="A1450" t="s">
        <v>4353</v>
      </c>
      <c r="B1450" t="s">
        <v>4354</v>
      </c>
      <c r="C1450" t="s">
        <v>116</v>
      </c>
      <c r="D1450" t="s">
        <v>419</v>
      </c>
      <c r="E1450" t="s">
        <v>261</v>
      </c>
      <c r="F1450" t="s">
        <v>119</v>
      </c>
      <c r="G1450" t="s">
        <v>293</v>
      </c>
      <c r="H1450" t="s">
        <v>35</v>
      </c>
      <c r="I1450" t="s">
        <v>3001</v>
      </c>
      <c r="J1450" t="s">
        <v>28</v>
      </c>
      <c r="N1450">
        <v>1</v>
      </c>
      <c r="O1450">
        <v>0</v>
      </c>
      <c r="P1450" s="1">
        <v>44249.23097222222</v>
      </c>
      <c r="Q1450" s="1">
        <v>44275.377129629633</v>
      </c>
      <c r="T1450">
        <v>1</v>
      </c>
    </row>
    <row r="1451" spans="1:20" x14ac:dyDescent="0.2">
      <c r="A1451" t="s">
        <v>4355</v>
      </c>
      <c r="B1451" t="s">
        <v>4356</v>
      </c>
      <c r="C1451" t="s">
        <v>116</v>
      </c>
      <c r="D1451" t="s">
        <v>419</v>
      </c>
      <c r="E1451" t="s">
        <v>261</v>
      </c>
      <c r="F1451" t="s">
        <v>119</v>
      </c>
      <c r="G1451" t="s">
        <v>293</v>
      </c>
      <c r="H1451" t="s">
        <v>48</v>
      </c>
      <c r="I1451" t="s">
        <v>3001</v>
      </c>
      <c r="J1451" t="s">
        <v>28</v>
      </c>
      <c r="M1451" t="b">
        <v>1</v>
      </c>
      <c r="N1451">
        <v>13</v>
      </c>
      <c r="O1451">
        <v>0</v>
      </c>
      <c r="P1451" s="1">
        <v>44248.498900462961</v>
      </c>
      <c r="Q1451" s="1">
        <v>44275.377129629633</v>
      </c>
      <c r="T1451">
        <v>42</v>
      </c>
    </row>
    <row r="1452" spans="1:20" x14ac:dyDescent="0.2">
      <c r="A1452" t="s">
        <v>4357</v>
      </c>
      <c r="B1452" t="s">
        <v>4358</v>
      </c>
      <c r="C1452" t="s">
        <v>116</v>
      </c>
      <c r="D1452" t="s">
        <v>419</v>
      </c>
      <c r="E1452" t="s">
        <v>261</v>
      </c>
      <c r="F1452" t="s">
        <v>119</v>
      </c>
      <c r="G1452" t="s">
        <v>293</v>
      </c>
      <c r="H1452" t="s">
        <v>35</v>
      </c>
      <c r="I1452" t="s">
        <v>3001</v>
      </c>
      <c r="J1452" t="s">
        <v>28</v>
      </c>
      <c r="N1452">
        <v>3</v>
      </c>
      <c r="O1452">
        <v>0</v>
      </c>
      <c r="P1452" s="1">
        <v>44248.297743055555</v>
      </c>
      <c r="Q1452" s="1">
        <v>44275.377129629633</v>
      </c>
      <c r="T1452">
        <v>20</v>
      </c>
    </row>
    <row r="1453" spans="1:20" x14ac:dyDescent="0.2">
      <c r="A1453" t="s">
        <v>4359</v>
      </c>
      <c r="B1453" t="s">
        <v>4360</v>
      </c>
      <c r="C1453" t="s">
        <v>116</v>
      </c>
      <c r="D1453" t="s">
        <v>419</v>
      </c>
      <c r="E1453" t="s">
        <v>261</v>
      </c>
      <c r="F1453" t="s">
        <v>119</v>
      </c>
      <c r="G1453" t="s">
        <v>293</v>
      </c>
      <c r="H1453" t="s">
        <v>35</v>
      </c>
      <c r="I1453" t="s">
        <v>3001</v>
      </c>
      <c r="J1453" t="s">
        <v>28</v>
      </c>
      <c r="N1453">
        <v>3</v>
      </c>
      <c r="O1453">
        <v>0</v>
      </c>
      <c r="P1453" s="1">
        <v>44247.289884259262</v>
      </c>
      <c r="Q1453" s="1">
        <v>44275.377141203702</v>
      </c>
      <c r="T1453">
        <v>44</v>
      </c>
    </row>
    <row r="1454" spans="1:20" ht="409.6" x14ac:dyDescent="0.2">
      <c r="A1454" t="s">
        <v>4361</v>
      </c>
      <c r="B1454" t="s">
        <v>4362</v>
      </c>
      <c r="C1454" t="s">
        <v>110</v>
      </c>
      <c r="D1454" t="s">
        <v>818</v>
      </c>
      <c r="E1454" t="s">
        <v>918</v>
      </c>
      <c r="F1454" t="s">
        <v>77</v>
      </c>
      <c r="G1454" t="s">
        <v>469</v>
      </c>
      <c r="H1454" t="s">
        <v>35</v>
      </c>
      <c r="I1454" t="s">
        <v>3001</v>
      </c>
      <c r="J1454" t="s">
        <v>28</v>
      </c>
      <c r="K1454" t="s">
        <v>2947</v>
      </c>
      <c r="L1454" t="s">
        <v>85</v>
      </c>
      <c r="M1454" t="b">
        <v>1</v>
      </c>
      <c r="N1454">
        <v>87</v>
      </c>
      <c r="O1454">
        <v>0</v>
      </c>
      <c r="P1454" s="1">
        <v>44246.339814814812</v>
      </c>
      <c r="Q1454" s="1">
        <v>44275.377083333333</v>
      </c>
      <c r="R1454" s="2" t="s">
        <v>4363</v>
      </c>
      <c r="T1454">
        <v>407</v>
      </c>
    </row>
    <row r="1455" spans="1:20" x14ac:dyDescent="0.2">
      <c r="A1455" t="s">
        <v>4364</v>
      </c>
      <c r="B1455" t="s">
        <v>4365</v>
      </c>
      <c r="C1455" t="s">
        <v>155</v>
      </c>
      <c r="D1455" t="s">
        <v>209</v>
      </c>
      <c r="E1455" t="s">
        <v>84</v>
      </c>
      <c r="F1455" t="s">
        <v>157</v>
      </c>
      <c r="G1455" t="s">
        <v>293</v>
      </c>
      <c r="H1455" t="s">
        <v>129</v>
      </c>
      <c r="I1455" t="s">
        <v>3001</v>
      </c>
      <c r="J1455" t="s">
        <v>41</v>
      </c>
      <c r="N1455">
        <v>0</v>
      </c>
      <c r="O1455">
        <v>0</v>
      </c>
      <c r="P1455" s="1">
        <v>44245.282673611109</v>
      </c>
      <c r="Q1455" s="1">
        <v>44275.377141203702</v>
      </c>
      <c r="T1455">
        <v>0</v>
      </c>
    </row>
    <row r="1456" spans="1:20" x14ac:dyDescent="0.2">
      <c r="A1456" t="s">
        <v>4366</v>
      </c>
      <c r="B1456" t="s">
        <v>4367</v>
      </c>
      <c r="C1456" t="s">
        <v>22</v>
      </c>
      <c r="D1456" t="s">
        <v>225</v>
      </c>
      <c r="E1456" t="s">
        <v>561</v>
      </c>
      <c r="F1456" t="s">
        <v>25</v>
      </c>
      <c r="G1456" t="s">
        <v>469</v>
      </c>
      <c r="H1456" t="s">
        <v>48</v>
      </c>
      <c r="I1456" t="s">
        <v>3001</v>
      </c>
      <c r="J1456" t="s">
        <v>28</v>
      </c>
      <c r="N1456">
        <v>14</v>
      </c>
      <c r="O1456">
        <v>0</v>
      </c>
      <c r="P1456" s="1">
        <v>44244.68172453704</v>
      </c>
      <c r="Q1456" s="1">
        <v>44275.377152777779</v>
      </c>
      <c r="T1456">
        <v>39</v>
      </c>
    </row>
    <row r="1457" spans="1:20" x14ac:dyDescent="0.2">
      <c r="A1457" t="s">
        <v>4368</v>
      </c>
      <c r="B1457" t="s">
        <v>4369</v>
      </c>
      <c r="C1457" t="s">
        <v>116</v>
      </c>
      <c r="D1457" t="s">
        <v>419</v>
      </c>
      <c r="E1457" t="s">
        <v>261</v>
      </c>
      <c r="F1457" t="s">
        <v>119</v>
      </c>
      <c r="G1457" t="s">
        <v>293</v>
      </c>
      <c r="H1457" t="s">
        <v>35</v>
      </c>
      <c r="I1457" t="s">
        <v>3001</v>
      </c>
      <c r="J1457" t="s">
        <v>41</v>
      </c>
      <c r="N1457">
        <v>0</v>
      </c>
      <c r="O1457">
        <v>0</v>
      </c>
      <c r="P1457" s="1">
        <v>44244.354189814818</v>
      </c>
      <c r="Q1457" s="1">
        <v>44275.377141203702</v>
      </c>
      <c r="T1457">
        <v>2</v>
      </c>
    </row>
    <row r="1458" spans="1:20" x14ac:dyDescent="0.2">
      <c r="A1458" t="s">
        <v>4370</v>
      </c>
      <c r="B1458" t="s">
        <v>4371</v>
      </c>
      <c r="C1458" t="s">
        <v>155</v>
      </c>
      <c r="D1458" t="s">
        <v>209</v>
      </c>
      <c r="E1458" t="s">
        <v>261</v>
      </c>
      <c r="F1458" t="s">
        <v>157</v>
      </c>
      <c r="G1458" t="s">
        <v>293</v>
      </c>
      <c r="H1458" t="s">
        <v>129</v>
      </c>
      <c r="I1458" t="s">
        <v>3001</v>
      </c>
      <c r="J1458" t="s">
        <v>28</v>
      </c>
      <c r="N1458">
        <v>2</v>
      </c>
      <c r="O1458">
        <v>0</v>
      </c>
      <c r="P1458" s="1">
        <v>44244.282418981478</v>
      </c>
      <c r="Q1458" s="1">
        <v>44275.377141203702</v>
      </c>
      <c r="T1458">
        <v>3</v>
      </c>
    </row>
    <row r="1459" spans="1:20" x14ac:dyDescent="0.2">
      <c r="A1459" t="s">
        <v>4372</v>
      </c>
      <c r="B1459" t="s">
        <v>4373</v>
      </c>
      <c r="C1459" t="s">
        <v>22</v>
      </c>
      <c r="D1459" t="s">
        <v>697</v>
      </c>
      <c r="E1459" t="s">
        <v>84</v>
      </c>
      <c r="F1459" t="s">
        <v>25</v>
      </c>
      <c r="G1459" t="s">
        <v>469</v>
      </c>
      <c r="H1459" t="s">
        <v>48</v>
      </c>
      <c r="I1459" t="s">
        <v>3001</v>
      </c>
      <c r="J1459" t="s">
        <v>41</v>
      </c>
      <c r="N1459">
        <v>13</v>
      </c>
      <c r="O1459">
        <v>0</v>
      </c>
      <c r="P1459" s="1">
        <v>44242.684513888889</v>
      </c>
      <c r="Q1459" s="1">
        <v>44275.377141203702</v>
      </c>
      <c r="T1459">
        <v>38</v>
      </c>
    </row>
    <row r="1460" spans="1:20" x14ac:dyDescent="0.2">
      <c r="A1460" t="s">
        <v>4374</v>
      </c>
      <c r="B1460" t="s">
        <v>4375</v>
      </c>
      <c r="C1460" t="s">
        <v>155</v>
      </c>
      <c r="D1460" t="s">
        <v>209</v>
      </c>
      <c r="E1460" t="s">
        <v>261</v>
      </c>
      <c r="F1460" t="s">
        <v>157</v>
      </c>
      <c r="G1460" t="s">
        <v>293</v>
      </c>
      <c r="H1460" t="s">
        <v>35</v>
      </c>
      <c r="I1460" t="s">
        <v>3001</v>
      </c>
      <c r="J1460" t="s">
        <v>28</v>
      </c>
      <c r="L1460" t="s">
        <v>85</v>
      </c>
      <c r="M1460" t="b">
        <v>1</v>
      </c>
      <c r="N1460">
        <v>62</v>
      </c>
      <c r="O1460">
        <v>0</v>
      </c>
      <c r="P1460" s="1">
        <v>44238.444907407407</v>
      </c>
      <c r="Q1460" s="1">
        <v>44275.377141203702</v>
      </c>
      <c r="T1460">
        <v>284</v>
      </c>
    </row>
    <row r="1461" spans="1:20" x14ac:dyDescent="0.2">
      <c r="A1461" t="s">
        <v>4376</v>
      </c>
      <c r="B1461" t="s">
        <v>4377</v>
      </c>
      <c r="C1461" t="s">
        <v>116</v>
      </c>
      <c r="D1461" t="s">
        <v>260</v>
      </c>
      <c r="E1461" t="s">
        <v>261</v>
      </c>
      <c r="F1461" t="s">
        <v>119</v>
      </c>
      <c r="G1461" t="s">
        <v>293</v>
      </c>
      <c r="H1461" t="s">
        <v>48</v>
      </c>
      <c r="I1461" t="s">
        <v>3001</v>
      </c>
      <c r="J1461" t="s">
        <v>28</v>
      </c>
      <c r="N1461">
        <v>0</v>
      </c>
      <c r="O1461">
        <v>0</v>
      </c>
      <c r="P1461" s="1">
        <v>44237.475428240738</v>
      </c>
      <c r="Q1461" s="1">
        <v>44275.377071759256</v>
      </c>
      <c r="T1461">
        <v>2</v>
      </c>
    </row>
    <row r="1462" spans="1:20" x14ac:dyDescent="0.2">
      <c r="A1462" t="s">
        <v>4378</v>
      </c>
      <c r="B1462" t="s">
        <v>4379</v>
      </c>
      <c r="C1462" t="s">
        <v>116</v>
      </c>
      <c r="D1462" t="s">
        <v>419</v>
      </c>
      <c r="E1462" t="s">
        <v>261</v>
      </c>
      <c r="F1462" t="s">
        <v>119</v>
      </c>
      <c r="G1462" t="s">
        <v>293</v>
      </c>
      <c r="H1462" t="s">
        <v>35</v>
      </c>
      <c r="I1462" t="s">
        <v>3001</v>
      </c>
      <c r="J1462" t="s">
        <v>28</v>
      </c>
      <c r="L1462" t="s">
        <v>85</v>
      </c>
      <c r="N1462">
        <v>38</v>
      </c>
      <c r="O1462">
        <v>0</v>
      </c>
      <c r="P1462" s="1">
        <v>44237.440324074072</v>
      </c>
      <c r="Q1462" s="1">
        <v>44275.377141203702</v>
      </c>
      <c r="R1462" t="s">
        <v>4380</v>
      </c>
      <c r="T1462">
        <v>164</v>
      </c>
    </row>
    <row r="1463" spans="1:20" x14ac:dyDescent="0.2">
      <c r="A1463" t="s">
        <v>4381</v>
      </c>
      <c r="B1463" t="s">
        <v>4382</v>
      </c>
      <c r="C1463" t="s">
        <v>116</v>
      </c>
      <c r="D1463" t="s">
        <v>260</v>
      </c>
      <c r="E1463" t="s">
        <v>261</v>
      </c>
      <c r="F1463" t="s">
        <v>119</v>
      </c>
      <c r="G1463" t="s">
        <v>293</v>
      </c>
      <c r="H1463" t="s">
        <v>48</v>
      </c>
      <c r="I1463" t="s">
        <v>3001</v>
      </c>
      <c r="J1463" t="s">
        <v>28</v>
      </c>
      <c r="N1463">
        <v>3</v>
      </c>
      <c r="O1463">
        <v>0</v>
      </c>
      <c r="P1463" s="1">
        <v>44235.644108796296</v>
      </c>
      <c r="Q1463" s="1">
        <v>44275.377071759256</v>
      </c>
      <c r="T1463">
        <v>12</v>
      </c>
    </row>
    <row r="1464" spans="1:20" x14ac:dyDescent="0.2">
      <c r="A1464" t="s">
        <v>4383</v>
      </c>
      <c r="B1464" t="s">
        <v>4384</v>
      </c>
      <c r="C1464" t="s">
        <v>116</v>
      </c>
      <c r="D1464" t="s">
        <v>260</v>
      </c>
      <c r="E1464" t="s">
        <v>261</v>
      </c>
      <c r="F1464" t="s">
        <v>119</v>
      </c>
      <c r="G1464" t="s">
        <v>293</v>
      </c>
      <c r="H1464" t="s">
        <v>48</v>
      </c>
      <c r="I1464" t="s">
        <v>3001</v>
      </c>
      <c r="J1464" t="s">
        <v>28</v>
      </c>
      <c r="N1464">
        <v>3</v>
      </c>
      <c r="O1464">
        <v>0</v>
      </c>
      <c r="P1464" s="1">
        <v>44235.638912037037</v>
      </c>
      <c r="Q1464" s="1">
        <v>44275.377071759256</v>
      </c>
      <c r="T1464">
        <v>12</v>
      </c>
    </row>
    <row r="1465" spans="1:20" x14ac:dyDescent="0.2">
      <c r="A1465" t="s">
        <v>4385</v>
      </c>
      <c r="B1465" t="s">
        <v>4386</v>
      </c>
      <c r="C1465" t="s">
        <v>116</v>
      </c>
      <c r="D1465" t="s">
        <v>419</v>
      </c>
      <c r="E1465" t="s">
        <v>261</v>
      </c>
      <c r="F1465" t="s">
        <v>119</v>
      </c>
      <c r="G1465" t="s">
        <v>293</v>
      </c>
      <c r="H1465" t="s">
        <v>35</v>
      </c>
      <c r="I1465" t="s">
        <v>3001</v>
      </c>
      <c r="J1465" t="s">
        <v>28</v>
      </c>
      <c r="N1465">
        <v>54</v>
      </c>
      <c r="O1465">
        <v>0</v>
      </c>
      <c r="P1465" s="1">
        <v>44230.688993055555</v>
      </c>
      <c r="Q1465" s="1">
        <v>44275.377141203702</v>
      </c>
      <c r="T1465">
        <v>206</v>
      </c>
    </row>
    <row r="1466" spans="1:20" x14ac:dyDescent="0.2">
      <c r="A1466" t="s">
        <v>4387</v>
      </c>
      <c r="B1466" t="s">
        <v>4388</v>
      </c>
      <c r="C1466" t="s">
        <v>155</v>
      </c>
      <c r="D1466" t="s">
        <v>209</v>
      </c>
      <c r="E1466" t="s">
        <v>261</v>
      </c>
      <c r="F1466" t="s">
        <v>157</v>
      </c>
      <c r="G1466" t="s">
        <v>293</v>
      </c>
      <c r="H1466" t="s">
        <v>35</v>
      </c>
      <c r="I1466" t="s">
        <v>3001</v>
      </c>
      <c r="J1466" t="s">
        <v>28</v>
      </c>
      <c r="N1466">
        <v>11</v>
      </c>
      <c r="O1466">
        <v>0</v>
      </c>
      <c r="P1466" s="1">
        <v>44230.565451388888</v>
      </c>
      <c r="Q1466" s="1">
        <v>44275.377141203702</v>
      </c>
      <c r="T1466">
        <v>37</v>
      </c>
    </row>
    <row r="1467" spans="1:20" x14ac:dyDescent="0.2">
      <c r="A1467" t="s">
        <v>4389</v>
      </c>
      <c r="B1467" t="s">
        <v>4390</v>
      </c>
      <c r="C1467" t="s">
        <v>457</v>
      </c>
      <c r="D1467" t="s">
        <v>967</v>
      </c>
      <c r="E1467" t="s">
        <v>1573</v>
      </c>
      <c r="F1467" t="s">
        <v>25</v>
      </c>
      <c r="G1467" t="s">
        <v>25</v>
      </c>
      <c r="H1467" t="s">
        <v>35</v>
      </c>
      <c r="I1467" t="s">
        <v>3001</v>
      </c>
      <c r="J1467" t="s">
        <v>28</v>
      </c>
      <c r="L1467" t="s">
        <v>85</v>
      </c>
      <c r="N1467">
        <v>56</v>
      </c>
      <c r="O1467">
        <v>0</v>
      </c>
      <c r="P1467" s="1">
        <v>44229.512141203704</v>
      </c>
      <c r="Q1467" s="1">
        <v>44275.377141203702</v>
      </c>
      <c r="T1467">
        <v>215</v>
      </c>
    </row>
    <row r="1468" spans="1:20" x14ac:dyDescent="0.2">
      <c r="A1468" t="s">
        <v>4391</v>
      </c>
      <c r="B1468" t="s">
        <v>4392</v>
      </c>
      <c r="C1468" t="s">
        <v>116</v>
      </c>
      <c r="D1468" t="s">
        <v>419</v>
      </c>
      <c r="E1468" t="s">
        <v>261</v>
      </c>
      <c r="F1468" t="s">
        <v>119</v>
      </c>
      <c r="G1468" t="s">
        <v>293</v>
      </c>
      <c r="H1468" t="s">
        <v>35</v>
      </c>
      <c r="I1468" t="s">
        <v>3001</v>
      </c>
      <c r="J1468" t="s">
        <v>28</v>
      </c>
      <c r="N1468">
        <v>8</v>
      </c>
      <c r="O1468">
        <v>0</v>
      </c>
      <c r="P1468" s="1">
        <v>44226.272615740738</v>
      </c>
      <c r="Q1468" s="1">
        <v>44275.377141203702</v>
      </c>
      <c r="T1468">
        <v>56</v>
      </c>
    </row>
    <row r="1469" spans="1:20" x14ac:dyDescent="0.2">
      <c r="A1469" t="s">
        <v>4393</v>
      </c>
      <c r="B1469" t="s">
        <v>4394</v>
      </c>
      <c r="C1469" t="s">
        <v>116</v>
      </c>
      <c r="D1469" t="s">
        <v>419</v>
      </c>
      <c r="E1469" t="s">
        <v>261</v>
      </c>
      <c r="F1469" t="s">
        <v>119</v>
      </c>
      <c r="G1469" t="s">
        <v>293</v>
      </c>
      <c r="H1469" t="s">
        <v>35</v>
      </c>
      <c r="I1469" t="s">
        <v>3001</v>
      </c>
      <c r="J1469" t="s">
        <v>28</v>
      </c>
      <c r="N1469">
        <v>10</v>
      </c>
      <c r="O1469">
        <v>0</v>
      </c>
      <c r="P1469" s="1">
        <v>44225.253379629627</v>
      </c>
      <c r="Q1469" s="1">
        <v>44275.377141203702</v>
      </c>
      <c r="T1469">
        <v>81</v>
      </c>
    </row>
    <row r="1470" spans="1:20" x14ac:dyDescent="0.2">
      <c r="A1470" t="s">
        <v>4395</v>
      </c>
      <c r="B1470" t="s">
        <v>4396</v>
      </c>
      <c r="C1470" t="s">
        <v>457</v>
      </c>
      <c r="D1470" t="s">
        <v>967</v>
      </c>
      <c r="E1470" t="s">
        <v>1573</v>
      </c>
      <c r="F1470" t="s">
        <v>25</v>
      </c>
      <c r="G1470" t="s">
        <v>25</v>
      </c>
      <c r="H1470" t="s">
        <v>48</v>
      </c>
      <c r="I1470" t="s">
        <v>3001</v>
      </c>
      <c r="J1470" t="s">
        <v>28</v>
      </c>
      <c r="L1470" t="s">
        <v>85</v>
      </c>
      <c r="N1470">
        <v>16</v>
      </c>
      <c r="O1470">
        <v>0</v>
      </c>
      <c r="P1470" s="1">
        <v>44224.506180555552</v>
      </c>
      <c r="Q1470" s="1">
        <v>44275.377141203702</v>
      </c>
      <c r="T1470">
        <v>99</v>
      </c>
    </row>
    <row r="1471" spans="1:20" x14ac:dyDescent="0.2">
      <c r="A1471" t="s">
        <v>4397</v>
      </c>
      <c r="B1471" t="s">
        <v>4398</v>
      </c>
      <c r="C1471" t="s">
        <v>116</v>
      </c>
      <c r="D1471" t="s">
        <v>419</v>
      </c>
      <c r="E1471" t="s">
        <v>261</v>
      </c>
      <c r="F1471" t="s">
        <v>119</v>
      </c>
      <c r="G1471" t="s">
        <v>293</v>
      </c>
      <c r="H1471" t="s">
        <v>35</v>
      </c>
      <c r="I1471" t="s">
        <v>3001</v>
      </c>
      <c r="J1471" t="s">
        <v>28</v>
      </c>
      <c r="N1471">
        <v>10</v>
      </c>
      <c r="O1471">
        <v>0</v>
      </c>
      <c r="P1471" s="1">
        <v>44224.252893518518</v>
      </c>
      <c r="Q1471" s="1">
        <v>44275.377141203702</v>
      </c>
      <c r="T1471">
        <v>27</v>
      </c>
    </row>
    <row r="1472" spans="1:20" x14ac:dyDescent="0.2">
      <c r="A1472" t="s">
        <v>4399</v>
      </c>
      <c r="B1472" t="s">
        <v>4400</v>
      </c>
      <c r="C1472" t="s">
        <v>116</v>
      </c>
      <c r="D1472" t="s">
        <v>419</v>
      </c>
      <c r="E1472" t="s">
        <v>261</v>
      </c>
      <c r="F1472" t="s">
        <v>119</v>
      </c>
      <c r="I1472" t="s">
        <v>4401</v>
      </c>
      <c r="J1472" t="s">
        <v>827</v>
      </c>
      <c r="N1472">
        <v>0</v>
      </c>
      <c r="O1472">
        <v>0</v>
      </c>
      <c r="P1472" s="1">
        <v>44454.56212962963</v>
      </c>
      <c r="Q1472" s="1">
        <v>44454.56212962963</v>
      </c>
      <c r="T1472">
        <v>1</v>
      </c>
    </row>
    <row r="1473" spans="1:20" x14ac:dyDescent="0.2">
      <c r="A1473" t="s">
        <v>4402</v>
      </c>
      <c r="B1473" t="s">
        <v>4403</v>
      </c>
      <c r="D1473" t="s">
        <v>1493</v>
      </c>
      <c r="E1473" t="s">
        <v>1250</v>
      </c>
      <c r="I1473" t="s">
        <v>4401</v>
      </c>
      <c r="J1473" t="s">
        <v>827</v>
      </c>
      <c r="N1473">
        <v>0</v>
      </c>
      <c r="O1473">
        <v>0</v>
      </c>
      <c r="P1473" s="1">
        <v>44454.502453703702</v>
      </c>
      <c r="Q1473" s="1">
        <v>44454.502453703702</v>
      </c>
      <c r="T1473">
        <v>2</v>
      </c>
    </row>
    <row r="1474" spans="1:20" x14ac:dyDescent="0.2">
      <c r="A1474" t="s">
        <v>4404</v>
      </c>
      <c r="B1474" t="s">
        <v>4405</v>
      </c>
      <c r="D1474" t="s">
        <v>1493</v>
      </c>
      <c r="E1474" t="s">
        <v>1250</v>
      </c>
      <c r="I1474" t="s">
        <v>4401</v>
      </c>
      <c r="J1474" t="s">
        <v>827</v>
      </c>
      <c r="N1474">
        <v>0</v>
      </c>
      <c r="O1474">
        <v>0</v>
      </c>
      <c r="P1474" s="1">
        <v>44454.502442129633</v>
      </c>
      <c r="Q1474" s="1">
        <v>44454.502442129633</v>
      </c>
      <c r="T1474">
        <v>2</v>
      </c>
    </row>
    <row r="1475" spans="1:20" x14ac:dyDescent="0.2">
      <c r="A1475" t="s">
        <v>4406</v>
      </c>
      <c r="B1475" t="s">
        <v>4407</v>
      </c>
      <c r="D1475" t="s">
        <v>1493</v>
      </c>
      <c r="E1475" t="s">
        <v>1250</v>
      </c>
      <c r="I1475" t="s">
        <v>4401</v>
      </c>
      <c r="J1475" t="s">
        <v>827</v>
      </c>
      <c r="N1475">
        <v>0</v>
      </c>
      <c r="O1475">
        <v>0</v>
      </c>
      <c r="P1475" s="1">
        <v>44454.50236111111</v>
      </c>
      <c r="Q1475" s="1">
        <v>44454.50236111111</v>
      </c>
      <c r="T1475">
        <v>2</v>
      </c>
    </row>
    <row r="1476" spans="1:20" x14ac:dyDescent="0.2">
      <c r="A1476" t="s">
        <v>4408</v>
      </c>
      <c r="B1476" t="s">
        <v>4409</v>
      </c>
      <c r="C1476" t="s">
        <v>22</v>
      </c>
      <c r="D1476" t="s">
        <v>40</v>
      </c>
      <c r="E1476" t="s">
        <v>24</v>
      </c>
      <c r="F1476" t="s">
        <v>25</v>
      </c>
      <c r="I1476" t="s">
        <v>4401</v>
      </c>
      <c r="J1476" t="s">
        <v>827</v>
      </c>
      <c r="N1476">
        <v>0</v>
      </c>
      <c r="O1476">
        <v>0</v>
      </c>
      <c r="P1476" s="1">
        <v>44454.498506944445</v>
      </c>
      <c r="Q1476" s="1">
        <v>44454.498518518521</v>
      </c>
      <c r="T1476">
        <v>2</v>
      </c>
    </row>
    <row r="1477" spans="1:20" x14ac:dyDescent="0.2">
      <c r="A1477" t="s">
        <v>4410</v>
      </c>
      <c r="B1477" t="s">
        <v>4411</v>
      </c>
      <c r="D1477" t="s">
        <v>1478</v>
      </c>
      <c r="E1477" t="s">
        <v>1573</v>
      </c>
      <c r="I1477" t="s">
        <v>4401</v>
      </c>
      <c r="J1477" t="s">
        <v>41</v>
      </c>
      <c r="N1477">
        <v>0</v>
      </c>
      <c r="O1477">
        <v>0</v>
      </c>
      <c r="P1477" s="1">
        <v>44453.754178240742</v>
      </c>
      <c r="Q1477" s="1">
        <v>44454.226261574076</v>
      </c>
      <c r="T1477">
        <v>11</v>
      </c>
    </row>
    <row r="1478" spans="1:20" x14ac:dyDescent="0.2">
      <c r="A1478" t="s">
        <v>4412</v>
      </c>
      <c r="B1478" t="s">
        <v>4413</v>
      </c>
      <c r="C1478" t="s">
        <v>22</v>
      </c>
      <c r="D1478" t="s">
        <v>4414</v>
      </c>
      <c r="E1478" t="s">
        <v>24</v>
      </c>
      <c r="F1478" t="s">
        <v>25</v>
      </c>
      <c r="I1478" t="s">
        <v>4401</v>
      </c>
      <c r="J1478" t="s">
        <v>41</v>
      </c>
      <c r="N1478">
        <v>1</v>
      </c>
      <c r="O1478">
        <v>0</v>
      </c>
      <c r="P1478" s="1">
        <v>44453.426921296297</v>
      </c>
      <c r="Q1478" s="1">
        <v>44453.491747685184</v>
      </c>
      <c r="T1478">
        <v>1</v>
      </c>
    </row>
    <row r="1479" spans="1:20" x14ac:dyDescent="0.2">
      <c r="A1479" t="s">
        <v>4415</v>
      </c>
      <c r="B1479" t="s">
        <v>4416</v>
      </c>
      <c r="C1479" t="s">
        <v>22</v>
      </c>
      <c r="D1479" t="s">
        <v>4414</v>
      </c>
      <c r="E1479" t="s">
        <v>24</v>
      </c>
      <c r="F1479" t="s">
        <v>25</v>
      </c>
      <c r="I1479" t="s">
        <v>4401</v>
      </c>
      <c r="J1479" t="s">
        <v>41</v>
      </c>
      <c r="N1479">
        <v>1</v>
      </c>
      <c r="O1479">
        <v>0</v>
      </c>
      <c r="P1479" s="1">
        <v>44453.42690972222</v>
      </c>
      <c r="Q1479" s="1">
        <v>44453.491747685184</v>
      </c>
      <c r="T1479">
        <v>1</v>
      </c>
    </row>
    <row r="1480" spans="1:20" x14ac:dyDescent="0.2">
      <c r="A1480" t="s">
        <v>4417</v>
      </c>
      <c r="B1480" t="s">
        <v>4418</v>
      </c>
      <c r="C1480" t="s">
        <v>22</v>
      </c>
      <c r="D1480" t="s">
        <v>4414</v>
      </c>
      <c r="E1480" t="s">
        <v>24</v>
      </c>
      <c r="F1480" t="s">
        <v>25</v>
      </c>
      <c r="I1480" t="s">
        <v>4401</v>
      </c>
      <c r="J1480" t="s">
        <v>41</v>
      </c>
      <c r="N1480">
        <v>1</v>
      </c>
      <c r="O1480">
        <v>0</v>
      </c>
      <c r="P1480" s="1">
        <v>44453.42690972222</v>
      </c>
      <c r="Q1480" s="1">
        <v>44453.491747685184</v>
      </c>
      <c r="T1480">
        <v>1</v>
      </c>
    </row>
    <row r="1481" spans="1:20" x14ac:dyDescent="0.2">
      <c r="A1481" t="s">
        <v>4419</v>
      </c>
      <c r="B1481" t="s">
        <v>4420</v>
      </c>
      <c r="C1481" t="s">
        <v>22</v>
      </c>
      <c r="D1481" t="s">
        <v>4414</v>
      </c>
      <c r="E1481" t="s">
        <v>24</v>
      </c>
      <c r="F1481" t="s">
        <v>25</v>
      </c>
      <c r="I1481" t="s">
        <v>4401</v>
      </c>
      <c r="J1481" t="s">
        <v>41</v>
      </c>
      <c r="N1481">
        <v>1</v>
      </c>
      <c r="O1481">
        <v>0</v>
      </c>
      <c r="P1481" s="1">
        <v>44453.42690972222</v>
      </c>
      <c r="Q1481" s="1">
        <v>44453.491747685184</v>
      </c>
      <c r="T1481">
        <v>1</v>
      </c>
    </row>
    <row r="1482" spans="1:20" x14ac:dyDescent="0.2">
      <c r="A1482" t="s">
        <v>4421</v>
      </c>
      <c r="B1482" t="s">
        <v>4422</v>
      </c>
      <c r="C1482" t="s">
        <v>22</v>
      </c>
      <c r="D1482" t="s">
        <v>4414</v>
      </c>
      <c r="E1482" t="s">
        <v>24</v>
      </c>
      <c r="F1482" t="s">
        <v>25</v>
      </c>
      <c r="I1482" t="s">
        <v>4401</v>
      </c>
      <c r="J1482" t="s">
        <v>41</v>
      </c>
      <c r="N1482">
        <v>1</v>
      </c>
      <c r="O1482">
        <v>0</v>
      </c>
      <c r="P1482" s="1">
        <v>44453.426898148151</v>
      </c>
      <c r="Q1482" s="1">
        <v>44453.491747685184</v>
      </c>
      <c r="T1482">
        <v>1</v>
      </c>
    </row>
    <row r="1483" spans="1:20" x14ac:dyDescent="0.2">
      <c r="A1483" t="s">
        <v>4423</v>
      </c>
      <c r="B1483" t="s">
        <v>4424</v>
      </c>
      <c r="C1483" t="s">
        <v>22</v>
      </c>
      <c r="D1483" t="s">
        <v>4414</v>
      </c>
      <c r="E1483" t="s">
        <v>24</v>
      </c>
      <c r="F1483" t="s">
        <v>25</v>
      </c>
      <c r="I1483" t="s">
        <v>4401</v>
      </c>
      <c r="J1483" t="s">
        <v>41</v>
      </c>
      <c r="N1483">
        <v>1</v>
      </c>
      <c r="O1483">
        <v>0</v>
      </c>
      <c r="P1483" s="1">
        <v>44453.426886574074</v>
      </c>
      <c r="Q1483" s="1">
        <v>44453.491747685184</v>
      </c>
      <c r="T1483">
        <v>1</v>
      </c>
    </row>
    <row r="1484" spans="1:20" x14ac:dyDescent="0.2">
      <c r="A1484" t="s">
        <v>4425</v>
      </c>
      <c r="B1484" t="s">
        <v>4426</v>
      </c>
      <c r="C1484" t="s">
        <v>22</v>
      </c>
      <c r="D1484" t="s">
        <v>4414</v>
      </c>
      <c r="E1484" t="s">
        <v>24</v>
      </c>
      <c r="F1484" t="s">
        <v>25</v>
      </c>
      <c r="I1484" t="s">
        <v>4401</v>
      </c>
      <c r="J1484" t="s">
        <v>41</v>
      </c>
      <c r="N1484">
        <v>1</v>
      </c>
      <c r="O1484">
        <v>0</v>
      </c>
      <c r="P1484" s="1">
        <v>44453.426747685182</v>
      </c>
      <c r="Q1484" s="1">
        <v>44453.491747685184</v>
      </c>
      <c r="T1484">
        <v>1</v>
      </c>
    </row>
    <row r="1485" spans="1:20" x14ac:dyDescent="0.2">
      <c r="A1485" t="s">
        <v>4427</v>
      </c>
      <c r="B1485" t="s">
        <v>4428</v>
      </c>
      <c r="C1485" t="s">
        <v>22</v>
      </c>
      <c r="D1485" t="s">
        <v>4414</v>
      </c>
      <c r="E1485" t="s">
        <v>24</v>
      </c>
      <c r="F1485" t="s">
        <v>25</v>
      </c>
      <c r="I1485" t="s">
        <v>4401</v>
      </c>
      <c r="J1485" t="s">
        <v>41</v>
      </c>
      <c r="N1485">
        <v>1</v>
      </c>
      <c r="O1485">
        <v>0</v>
      </c>
      <c r="P1485" s="1">
        <v>44453.426736111112</v>
      </c>
      <c r="Q1485" s="1">
        <v>44453.491747685184</v>
      </c>
      <c r="T1485">
        <v>1</v>
      </c>
    </row>
    <row r="1486" spans="1:20" x14ac:dyDescent="0.2">
      <c r="A1486" t="s">
        <v>4429</v>
      </c>
      <c r="B1486" t="s">
        <v>4430</v>
      </c>
      <c r="C1486" t="s">
        <v>155</v>
      </c>
      <c r="D1486" t="s">
        <v>209</v>
      </c>
      <c r="E1486" t="s">
        <v>24</v>
      </c>
      <c r="F1486" t="s">
        <v>157</v>
      </c>
      <c r="I1486" t="s">
        <v>4401</v>
      </c>
      <c r="J1486" t="s">
        <v>41</v>
      </c>
      <c r="N1486">
        <v>0</v>
      </c>
      <c r="O1486">
        <v>0</v>
      </c>
      <c r="P1486" s="1">
        <v>44453.353472222225</v>
      </c>
      <c r="Q1486" s="1">
        <v>44453.356157407405</v>
      </c>
      <c r="T1486">
        <v>0</v>
      </c>
    </row>
    <row r="1487" spans="1:20" x14ac:dyDescent="0.2">
      <c r="A1487" t="s">
        <v>4431</v>
      </c>
      <c r="B1487" t="s">
        <v>4432</v>
      </c>
      <c r="C1487" t="s">
        <v>22</v>
      </c>
      <c r="D1487" t="s">
        <v>4414</v>
      </c>
      <c r="E1487" t="s">
        <v>24</v>
      </c>
      <c r="F1487" t="s">
        <v>25</v>
      </c>
      <c r="I1487" t="s">
        <v>4401</v>
      </c>
      <c r="J1487" t="s">
        <v>41</v>
      </c>
      <c r="N1487">
        <v>0</v>
      </c>
      <c r="O1487">
        <v>0</v>
      </c>
      <c r="P1487" s="1">
        <v>44453.352789351855</v>
      </c>
      <c r="Q1487" s="1">
        <v>44453.356226851851</v>
      </c>
      <c r="T1487">
        <v>0</v>
      </c>
    </row>
    <row r="1488" spans="1:20" x14ac:dyDescent="0.2">
      <c r="A1488" t="s">
        <v>4433</v>
      </c>
      <c r="B1488" t="s">
        <v>4434</v>
      </c>
      <c r="D1488" t="s">
        <v>3082</v>
      </c>
      <c r="E1488" t="s">
        <v>254</v>
      </c>
      <c r="I1488" t="s">
        <v>4401</v>
      </c>
      <c r="J1488" t="s">
        <v>41</v>
      </c>
      <c r="N1488">
        <v>0</v>
      </c>
      <c r="O1488">
        <v>0</v>
      </c>
      <c r="P1488" s="1">
        <v>44452.85434027778</v>
      </c>
      <c r="Q1488" s="1">
        <v>44452.966331018521</v>
      </c>
      <c r="T1488">
        <v>2</v>
      </c>
    </row>
    <row r="1489" spans="1:20" x14ac:dyDescent="0.2">
      <c r="A1489" t="s">
        <v>4435</v>
      </c>
      <c r="B1489" t="s">
        <v>4436</v>
      </c>
      <c r="C1489" t="s">
        <v>22</v>
      </c>
      <c r="D1489" t="s">
        <v>4414</v>
      </c>
      <c r="E1489" t="s">
        <v>84</v>
      </c>
      <c r="F1489" t="s">
        <v>25</v>
      </c>
      <c r="I1489" t="s">
        <v>4401</v>
      </c>
      <c r="J1489" t="s">
        <v>41</v>
      </c>
      <c r="N1489">
        <v>0</v>
      </c>
      <c r="O1489">
        <v>0</v>
      </c>
      <c r="P1489" s="1">
        <v>44449.255104166667</v>
      </c>
      <c r="Q1489" s="1">
        <v>44449.277418981481</v>
      </c>
      <c r="R1489" t="s">
        <v>71</v>
      </c>
      <c r="T1489">
        <v>0</v>
      </c>
    </row>
    <row r="1490" spans="1:20" x14ac:dyDescent="0.2">
      <c r="A1490" t="s">
        <v>4437</v>
      </c>
      <c r="B1490" t="s">
        <v>4438</v>
      </c>
      <c r="C1490" t="s">
        <v>155</v>
      </c>
      <c r="D1490" t="s">
        <v>3811</v>
      </c>
      <c r="E1490" t="s">
        <v>84</v>
      </c>
      <c r="F1490" t="s">
        <v>157</v>
      </c>
      <c r="I1490" t="s">
        <v>4401</v>
      </c>
      <c r="J1490" t="s">
        <v>41</v>
      </c>
      <c r="N1490">
        <v>0</v>
      </c>
      <c r="O1490">
        <v>0</v>
      </c>
      <c r="P1490" s="1">
        <v>44448.41988425926</v>
      </c>
      <c r="Q1490" s="1">
        <v>44448.422013888892</v>
      </c>
      <c r="R1490" t="s">
        <v>71</v>
      </c>
      <c r="T1490">
        <v>0</v>
      </c>
    </row>
    <row r="1491" spans="1:20" x14ac:dyDescent="0.2">
      <c r="A1491" t="s">
        <v>4439</v>
      </c>
      <c r="B1491" t="s">
        <v>4440</v>
      </c>
      <c r="C1491" t="s">
        <v>155</v>
      </c>
      <c r="D1491" t="s">
        <v>3811</v>
      </c>
      <c r="E1491" t="s">
        <v>84</v>
      </c>
      <c r="F1491" t="s">
        <v>157</v>
      </c>
      <c r="I1491" t="s">
        <v>4401</v>
      </c>
      <c r="J1491" t="s">
        <v>41</v>
      </c>
      <c r="N1491">
        <v>0</v>
      </c>
      <c r="O1491">
        <v>0</v>
      </c>
      <c r="P1491" s="1">
        <v>44448.402777777781</v>
      </c>
      <c r="Q1491" s="1">
        <v>44448.404814814814</v>
      </c>
      <c r="R1491" t="s">
        <v>71</v>
      </c>
      <c r="T1491">
        <v>0</v>
      </c>
    </row>
    <row r="1492" spans="1:20" x14ac:dyDescent="0.2">
      <c r="A1492" t="s">
        <v>4441</v>
      </c>
      <c r="B1492" t="s">
        <v>4442</v>
      </c>
      <c r="D1492" t="s">
        <v>1493</v>
      </c>
      <c r="E1492" t="s">
        <v>231</v>
      </c>
      <c r="I1492" t="s">
        <v>4401</v>
      </c>
      <c r="J1492" t="s">
        <v>41</v>
      </c>
      <c r="N1492">
        <v>0</v>
      </c>
      <c r="O1492">
        <v>0</v>
      </c>
      <c r="P1492" s="1">
        <v>44447.501469907409</v>
      </c>
      <c r="Q1492" s="1">
        <v>44447.542233796295</v>
      </c>
      <c r="R1492" t="s">
        <v>71</v>
      </c>
      <c r="T1492">
        <v>0</v>
      </c>
    </row>
    <row r="1493" spans="1:20" x14ac:dyDescent="0.2">
      <c r="A1493" t="s">
        <v>4443</v>
      </c>
      <c r="B1493" t="s">
        <v>4444</v>
      </c>
      <c r="D1493" t="s">
        <v>1493</v>
      </c>
      <c r="E1493" t="s">
        <v>231</v>
      </c>
      <c r="I1493" t="s">
        <v>4401</v>
      </c>
      <c r="J1493" t="s">
        <v>41</v>
      </c>
      <c r="N1493">
        <v>0</v>
      </c>
      <c r="O1493">
        <v>0</v>
      </c>
      <c r="P1493" s="1">
        <v>44447.501307870371</v>
      </c>
      <c r="Q1493" s="1">
        <v>44447.542384259257</v>
      </c>
      <c r="R1493" t="s">
        <v>71</v>
      </c>
      <c r="T1493">
        <v>0</v>
      </c>
    </row>
    <row r="1494" spans="1:20" x14ac:dyDescent="0.2">
      <c r="A1494" t="s">
        <v>4445</v>
      </c>
      <c r="B1494" t="s">
        <v>4446</v>
      </c>
      <c r="D1494" t="s">
        <v>1493</v>
      </c>
      <c r="E1494" t="s">
        <v>231</v>
      </c>
      <c r="I1494" t="s">
        <v>4401</v>
      </c>
      <c r="J1494" t="s">
        <v>41</v>
      </c>
      <c r="N1494">
        <v>0</v>
      </c>
      <c r="O1494">
        <v>0</v>
      </c>
      <c r="P1494" s="1">
        <v>44447.501296296294</v>
      </c>
      <c r="Q1494" s="1">
        <v>44447.542557870373</v>
      </c>
      <c r="R1494" t="s">
        <v>71</v>
      </c>
      <c r="T1494">
        <v>0</v>
      </c>
    </row>
    <row r="1495" spans="1:20" x14ac:dyDescent="0.2">
      <c r="A1495" t="s">
        <v>4447</v>
      </c>
      <c r="B1495" t="s">
        <v>4448</v>
      </c>
      <c r="C1495" t="s">
        <v>22</v>
      </c>
      <c r="D1495" t="s">
        <v>690</v>
      </c>
      <c r="E1495" t="s">
        <v>84</v>
      </c>
      <c r="F1495" t="s">
        <v>25</v>
      </c>
      <c r="I1495" t="s">
        <v>4401</v>
      </c>
      <c r="J1495" t="s">
        <v>41</v>
      </c>
      <c r="N1495">
        <v>0</v>
      </c>
      <c r="O1495">
        <v>0</v>
      </c>
      <c r="P1495" s="1">
        <v>44446.742314814815</v>
      </c>
      <c r="Q1495" s="1">
        <v>44447.204525462963</v>
      </c>
      <c r="R1495" t="s">
        <v>71</v>
      </c>
      <c r="T1495">
        <v>11</v>
      </c>
    </row>
    <row r="1496" spans="1:20" x14ac:dyDescent="0.2">
      <c r="A1496" t="s">
        <v>4449</v>
      </c>
      <c r="B1496" t="s">
        <v>4450</v>
      </c>
      <c r="D1496" t="s">
        <v>4451</v>
      </c>
      <c r="E1496" t="s">
        <v>84</v>
      </c>
      <c r="I1496" t="s">
        <v>4401</v>
      </c>
      <c r="J1496" t="s">
        <v>41</v>
      </c>
      <c r="N1496">
        <v>0</v>
      </c>
      <c r="O1496">
        <v>0</v>
      </c>
      <c r="P1496" s="1">
        <v>44446.742314814815</v>
      </c>
      <c r="Q1496" s="1">
        <v>44447.204652777778</v>
      </c>
      <c r="R1496" t="s">
        <v>71</v>
      </c>
      <c r="T1496">
        <v>11</v>
      </c>
    </row>
    <row r="1497" spans="1:20" x14ac:dyDescent="0.2">
      <c r="A1497" t="s">
        <v>4452</v>
      </c>
      <c r="B1497" t="s">
        <v>4453</v>
      </c>
      <c r="C1497" t="s">
        <v>22</v>
      </c>
      <c r="D1497" t="s">
        <v>4414</v>
      </c>
      <c r="E1497" t="s">
        <v>84</v>
      </c>
      <c r="F1497" t="s">
        <v>25</v>
      </c>
      <c r="I1497" t="s">
        <v>4401</v>
      </c>
      <c r="J1497" t="s">
        <v>41</v>
      </c>
      <c r="N1497">
        <v>0</v>
      </c>
      <c r="O1497">
        <v>0</v>
      </c>
      <c r="P1497" s="1">
        <v>44446.60224537037</v>
      </c>
      <c r="Q1497" s="1">
        <v>44447.218726851854</v>
      </c>
      <c r="R1497" t="s">
        <v>71</v>
      </c>
      <c r="T1497">
        <v>14</v>
      </c>
    </row>
    <row r="1498" spans="1:20" x14ac:dyDescent="0.2">
      <c r="A1498" t="s">
        <v>4454</v>
      </c>
      <c r="B1498" t="s">
        <v>4455</v>
      </c>
      <c r="C1498" t="s">
        <v>22</v>
      </c>
      <c r="D1498" t="s">
        <v>4414</v>
      </c>
      <c r="E1498" t="s">
        <v>84</v>
      </c>
      <c r="F1498" t="s">
        <v>25</v>
      </c>
      <c r="I1498" t="s">
        <v>4401</v>
      </c>
      <c r="J1498" t="s">
        <v>41</v>
      </c>
      <c r="N1498">
        <v>0</v>
      </c>
      <c r="O1498">
        <v>0</v>
      </c>
      <c r="P1498" s="1">
        <v>44446.60224537037</v>
      </c>
      <c r="Q1498" s="1">
        <v>44447.218900462962</v>
      </c>
      <c r="R1498" t="s">
        <v>71</v>
      </c>
      <c r="T1498">
        <v>14</v>
      </c>
    </row>
    <row r="1499" spans="1:20" x14ac:dyDescent="0.2">
      <c r="A1499" t="s">
        <v>4456</v>
      </c>
      <c r="B1499" t="s">
        <v>4457</v>
      </c>
      <c r="C1499" t="s">
        <v>22</v>
      </c>
      <c r="D1499" t="s">
        <v>690</v>
      </c>
      <c r="E1499" t="s">
        <v>84</v>
      </c>
      <c r="F1499" t="s">
        <v>25</v>
      </c>
      <c r="I1499" t="s">
        <v>4401</v>
      </c>
      <c r="J1499" t="s">
        <v>41</v>
      </c>
      <c r="N1499">
        <v>0</v>
      </c>
      <c r="O1499">
        <v>0</v>
      </c>
      <c r="P1499" s="1">
        <v>44446.587013888886</v>
      </c>
      <c r="Q1499" s="1">
        <v>44447.221990740742</v>
      </c>
      <c r="R1499" t="s">
        <v>71</v>
      </c>
      <c r="T1499">
        <v>15</v>
      </c>
    </row>
    <row r="1500" spans="1:20" x14ac:dyDescent="0.2">
      <c r="A1500" t="s">
        <v>4458</v>
      </c>
      <c r="B1500" t="s">
        <v>4459</v>
      </c>
      <c r="D1500" t="s">
        <v>4451</v>
      </c>
      <c r="E1500" t="s">
        <v>84</v>
      </c>
      <c r="I1500" t="s">
        <v>4401</v>
      </c>
      <c r="J1500" t="s">
        <v>41</v>
      </c>
      <c r="N1500">
        <v>0</v>
      </c>
      <c r="O1500">
        <v>0</v>
      </c>
      <c r="P1500" s="1">
        <v>44446.584502314814</v>
      </c>
      <c r="Q1500" s="1">
        <v>44446.585532407407</v>
      </c>
      <c r="R1500" t="s">
        <v>71</v>
      </c>
      <c r="T1500">
        <v>0</v>
      </c>
    </row>
    <row r="1501" spans="1:20" x14ac:dyDescent="0.2">
      <c r="A1501" t="s">
        <v>4460</v>
      </c>
      <c r="B1501" t="s">
        <v>4461</v>
      </c>
      <c r="D1501" t="s">
        <v>3082</v>
      </c>
      <c r="E1501" t="s">
        <v>254</v>
      </c>
      <c r="I1501" t="s">
        <v>4401</v>
      </c>
      <c r="J1501" t="s">
        <v>41</v>
      </c>
      <c r="M1501" t="b">
        <v>1</v>
      </c>
      <c r="N1501">
        <v>4</v>
      </c>
      <c r="O1501">
        <v>0</v>
      </c>
      <c r="P1501" s="1">
        <v>44445.854629629626</v>
      </c>
      <c r="Q1501" s="1">
        <v>44446.408564814818</v>
      </c>
      <c r="R1501" t="s">
        <v>71</v>
      </c>
      <c r="T1501">
        <v>13</v>
      </c>
    </row>
    <row r="1502" spans="1:20" x14ac:dyDescent="0.2">
      <c r="A1502" t="s">
        <v>4462</v>
      </c>
      <c r="B1502" t="s">
        <v>4463</v>
      </c>
      <c r="D1502" t="s">
        <v>3082</v>
      </c>
      <c r="E1502" t="s">
        <v>254</v>
      </c>
      <c r="I1502" t="s">
        <v>4401</v>
      </c>
      <c r="J1502" t="s">
        <v>41</v>
      </c>
      <c r="N1502">
        <v>0</v>
      </c>
      <c r="O1502">
        <v>0</v>
      </c>
      <c r="P1502" s="1">
        <v>44443.771238425928</v>
      </c>
      <c r="Q1502" s="1">
        <v>44445.204155092593</v>
      </c>
      <c r="R1502" t="s">
        <v>71</v>
      </c>
      <c r="T1502">
        <v>34</v>
      </c>
    </row>
    <row r="1503" spans="1:20" x14ac:dyDescent="0.2">
      <c r="A1503" t="s">
        <v>4464</v>
      </c>
      <c r="B1503" t="s">
        <v>4465</v>
      </c>
      <c r="D1503" t="s">
        <v>1493</v>
      </c>
      <c r="E1503" t="s">
        <v>231</v>
      </c>
      <c r="I1503" t="s">
        <v>4401</v>
      </c>
      <c r="J1503" t="s">
        <v>41</v>
      </c>
      <c r="M1503" t="b">
        <v>1</v>
      </c>
      <c r="N1503">
        <v>8</v>
      </c>
      <c r="O1503">
        <v>0</v>
      </c>
      <c r="P1503" s="1">
        <v>44440.501504629632</v>
      </c>
      <c r="Q1503" s="1">
        <v>44441.481666666667</v>
      </c>
      <c r="R1503" t="s">
        <v>71</v>
      </c>
      <c r="T1503">
        <v>23</v>
      </c>
    </row>
    <row r="1504" spans="1:20" x14ac:dyDescent="0.2">
      <c r="A1504" t="s">
        <v>4466</v>
      </c>
      <c r="B1504" t="s">
        <v>4467</v>
      </c>
      <c r="D1504" t="s">
        <v>1493</v>
      </c>
      <c r="E1504" t="s">
        <v>231</v>
      </c>
      <c r="I1504" t="s">
        <v>4401</v>
      </c>
      <c r="J1504" t="s">
        <v>41</v>
      </c>
      <c r="M1504" t="b">
        <v>1</v>
      </c>
      <c r="N1504">
        <v>8</v>
      </c>
      <c r="O1504">
        <v>0</v>
      </c>
      <c r="P1504" s="1">
        <v>44440.501354166663</v>
      </c>
      <c r="Q1504" s="1">
        <v>44441.481562499997</v>
      </c>
      <c r="R1504" t="s">
        <v>71</v>
      </c>
      <c r="T1504">
        <v>23</v>
      </c>
    </row>
    <row r="1505" spans="1:20" x14ac:dyDescent="0.2">
      <c r="A1505" t="s">
        <v>4468</v>
      </c>
      <c r="B1505" t="s">
        <v>4469</v>
      </c>
      <c r="D1505" t="s">
        <v>1493</v>
      </c>
      <c r="E1505" t="s">
        <v>231</v>
      </c>
      <c r="I1505" t="s">
        <v>4401</v>
      </c>
      <c r="J1505" t="s">
        <v>41</v>
      </c>
      <c r="M1505" t="b">
        <v>1</v>
      </c>
      <c r="N1505">
        <v>8</v>
      </c>
      <c r="O1505">
        <v>0</v>
      </c>
      <c r="P1505" s="1">
        <v>44440.501354166663</v>
      </c>
      <c r="Q1505" s="1">
        <v>44441.497581018521</v>
      </c>
      <c r="R1505" t="s">
        <v>71</v>
      </c>
      <c r="T1505">
        <v>23</v>
      </c>
    </row>
    <row r="1506" spans="1:20" x14ac:dyDescent="0.2">
      <c r="A1506" t="s">
        <v>4470</v>
      </c>
      <c r="B1506" t="s">
        <v>4471</v>
      </c>
      <c r="D1506" t="s">
        <v>3082</v>
      </c>
      <c r="E1506" t="s">
        <v>254</v>
      </c>
      <c r="I1506" t="s">
        <v>4401</v>
      </c>
      <c r="J1506" t="s">
        <v>41</v>
      </c>
      <c r="N1506">
        <v>0</v>
      </c>
      <c r="O1506">
        <v>0</v>
      </c>
      <c r="P1506" s="1">
        <v>44436.771145833336</v>
      </c>
      <c r="Q1506" s="1">
        <v>44437.914664351854</v>
      </c>
      <c r="R1506" t="s">
        <v>71</v>
      </c>
      <c r="T1506">
        <v>27</v>
      </c>
    </row>
    <row r="1507" spans="1:20" x14ac:dyDescent="0.2">
      <c r="A1507" t="s">
        <v>4472</v>
      </c>
      <c r="B1507" t="s">
        <v>4473</v>
      </c>
      <c r="D1507" t="s">
        <v>4474</v>
      </c>
      <c r="E1507" t="s">
        <v>84</v>
      </c>
      <c r="I1507" t="s">
        <v>4401</v>
      </c>
      <c r="J1507" t="s">
        <v>41</v>
      </c>
      <c r="N1507">
        <v>0</v>
      </c>
      <c r="O1507">
        <v>0</v>
      </c>
      <c r="P1507" s="1">
        <v>44435.531435185185</v>
      </c>
      <c r="Q1507" s="1">
        <v>44435.554548611108</v>
      </c>
      <c r="R1507" t="s">
        <v>71</v>
      </c>
      <c r="T1507">
        <v>0</v>
      </c>
    </row>
    <row r="1508" spans="1:20" x14ac:dyDescent="0.2">
      <c r="A1508" t="s">
        <v>4475</v>
      </c>
      <c r="B1508" t="s">
        <v>4476</v>
      </c>
      <c r="C1508" t="s">
        <v>155</v>
      </c>
      <c r="D1508" t="s">
        <v>4477</v>
      </c>
      <c r="E1508" t="s">
        <v>254</v>
      </c>
      <c r="F1508" t="s">
        <v>157</v>
      </c>
      <c r="I1508" t="s">
        <v>4401</v>
      </c>
      <c r="J1508" t="s">
        <v>41</v>
      </c>
      <c r="N1508">
        <v>1</v>
      </c>
      <c r="O1508">
        <v>0</v>
      </c>
      <c r="P1508" s="1">
        <v>44435.365127314813</v>
      </c>
      <c r="Q1508" s="1">
        <v>44435.41642361111</v>
      </c>
      <c r="R1508" t="s">
        <v>71</v>
      </c>
      <c r="T1508">
        <v>1</v>
      </c>
    </row>
    <row r="1509" spans="1:20" x14ac:dyDescent="0.2">
      <c r="A1509" t="s">
        <v>4478</v>
      </c>
      <c r="B1509" t="s">
        <v>4479</v>
      </c>
      <c r="C1509" t="s">
        <v>22</v>
      </c>
      <c r="D1509" t="s">
        <v>4414</v>
      </c>
      <c r="E1509" t="s">
        <v>84</v>
      </c>
      <c r="F1509" t="s">
        <v>25</v>
      </c>
      <c r="I1509" t="s">
        <v>4401</v>
      </c>
      <c r="J1509" t="s">
        <v>41</v>
      </c>
      <c r="N1509">
        <v>1</v>
      </c>
      <c r="O1509">
        <v>0</v>
      </c>
      <c r="P1509" s="1">
        <v>44434.418645833335</v>
      </c>
      <c r="Q1509" s="1">
        <v>44434.480925925927</v>
      </c>
      <c r="R1509" t="s">
        <v>71</v>
      </c>
      <c r="T1509">
        <v>1</v>
      </c>
    </row>
    <row r="1510" spans="1:20" x14ac:dyDescent="0.2">
      <c r="A1510" t="s">
        <v>4480</v>
      </c>
      <c r="B1510" t="s">
        <v>4481</v>
      </c>
      <c r="C1510" t="s">
        <v>22</v>
      </c>
      <c r="D1510" t="s">
        <v>4414</v>
      </c>
      <c r="E1510" t="s">
        <v>84</v>
      </c>
      <c r="F1510" t="s">
        <v>25</v>
      </c>
      <c r="I1510" t="s">
        <v>4401</v>
      </c>
      <c r="J1510" t="s">
        <v>41</v>
      </c>
      <c r="N1510">
        <v>1</v>
      </c>
      <c r="O1510">
        <v>0</v>
      </c>
      <c r="P1510" s="1">
        <v>44434.418298611112</v>
      </c>
      <c r="Q1510" s="1">
        <v>44434.481064814812</v>
      </c>
      <c r="R1510" t="s">
        <v>71</v>
      </c>
      <c r="T1510">
        <v>1</v>
      </c>
    </row>
    <row r="1511" spans="1:20" x14ac:dyDescent="0.2">
      <c r="A1511" t="s">
        <v>4482</v>
      </c>
      <c r="B1511" t="s">
        <v>4483</v>
      </c>
      <c r="C1511" t="s">
        <v>22</v>
      </c>
      <c r="D1511" t="s">
        <v>4414</v>
      </c>
      <c r="E1511" t="s">
        <v>84</v>
      </c>
      <c r="F1511" t="s">
        <v>25</v>
      </c>
      <c r="I1511" t="s">
        <v>4401</v>
      </c>
      <c r="J1511" t="s">
        <v>41</v>
      </c>
      <c r="N1511">
        <v>1</v>
      </c>
      <c r="O1511">
        <v>0</v>
      </c>
      <c r="P1511" s="1">
        <v>44434.418298611112</v>
      </c>
      <c r="Q1511" s="1">
        <v>44434.482777777775</v>
      </c>
      <c r="R1511" t="s">
        <v>71</v>
      </c>
      <c r="T1511">
        <v>1</v>
      </c>
    </row>
    <row r="1512" spans="1:20" x14ac:dyDescent="0.2">
      <c r="A1512" t="s">
        <v>4484</v>
      </c>
      <c r="B1512" t="s">
        <v>4485</v>
      </c>
      <c r="D1512" t="s">
        <v>1493</v>
      </c>
      <c r="E1512" t="s">
        <v>231</v>
      </c>
      <c r="I1512" t="s">
        <v>4401</v>
      </c>
      <c r="J1512" t="s">
        <v>41</v>
      </c>
      <c r="N1512">
        <v>0</v>
      </c>
      <c r="O1512">
        <v>0</v>
      </c>
      <c r="P1512" s="1">
        <v>44433.504155092596</v>
      </c>
      <c r="Q1512" s="1">
        <v>44433.525219907409</v>
      </c>
      <c r="R1512" t="s">
        <v>71</v>
      </c>
      <c r="T1512">
        <v>0</v>
      </c>
    </row>
    <row r="1513" spans="1:20" x14ac:dyDescent="0.2">
      <c r="A1513" t="s">
        <v>4486</v>
      </c>
      <c r="B1513" t="s">
        <v>4487</v>
      </c>
      <c r="D1513" t="s">
        <v>1493</v>
      </c>
      <c r="E1513" t="s">
        <v>231</v>
      </c>
      <c r="I1513" t="s">
        <v>4401</v>
      </c>
      <c r="J1513" t="s">
        <v>41</v>
      </c>
      <c r="N1513">
        <v>0</v>
      </c>
      <c r="O1513">
        <v>0</v>
      </c>
      <c r="P1513" s="1">
        <v>44433.503935185188</v>
      </c>
      <c r="Q1513" s="1">
        <v>44433.525324074071</v>
      </c>
      <c r="R1513" t="s">
        <v>71</v>
      </c>
      <c r="T1513">
        <v>0</v>
      </c>
    </row>
    <row r="1514" spans="1:20" x14ac:dyDescent="0.2">
      <c r="A1514" t="s">
        <v>4488</v>
      </c>
      <c r="B1514" t="s">
        <v>4489</v>
      </c>
      <c r="D1514" t="s">
        <v>1493</v>
      </c>
      <c r="E1514" t="s">
        <v>231</v>
      </c>
      <c r="I1514" t="s">
        <v>4401</v>
      </c>
      <c r="J1514" t="s">
        <v>41</v>
      </c>
      <c r="N1514">
        <v>0</v>
      </c>
      <c r="O1514">
        <v>0</v>
      </c>
      <c r="P1514" s="1">
        <v>44433.503657407404</v>
      </c>
      <c r="Q1514" s="1">
        <v>44433.525625000002</v>
      </c>
      <c r="R1514" t="s">
        <v>71</v>
      </c>
      <c r="T1514">
        <v>0</v>
      </c>
    </row>
    <row r="1515" spans="1:20" x14ac:dyDescent="0.2">
      <c r="A1515" t="s">
        <v>4490</v>
      </c>
      <c r="B1515" t="s">
        <v>4491</v>
      </c>
      <c r="D1515" t="s">
        <v>3082</v>
      </c>
      <c r="E1515" t="s">
        <v>254</v>
      </c>
      <c r="I1515" t="s">
        <v>4401</v>
      </c>
      <c r="J1515" t="s">
        <v>41</v>
      </c>
      <c r="N1515">
        <v>2</v>
      </c>
      <c r="O1515">
        <v>0</v>
      </c>
      <c r="P1515" s="1">
        <v>44430.854745370372</v>
      </c>
      <c r="Q1515" s="1">
        <v>44431.331400462965</v>
      </c>
      <c r="R1515" t="s">
        <v>71</v>
      </c>
      <c r="T1515">
        <v>11</v>
      </c>
    </row>
    <row r="1516" spans="1:20" x14ac:dyDescent="0.2">
      <c r="A1516" t="s">
        <v>4492</v>
      </c>
      <c r="B1516" t="s">
        <v>4493</v>
      </c>
      <c r="C1516" t="s">
        <v>229</v>
      </c>
      <c r="D1516" t="s">
        <v>230</v>
      </c>
      <c r="E1516" t="s">
        <v>231</v>
      </c>
      <c r="F1516" t="s">
        <v>25</v>
      </c>
      <c r="I1516" t="s">
        <v>4401</v>
      </c>
      <c r="J1516" t="s">
        <v>41</v>
      </c>
      <c r="M1516" t="b">
        <v>1</v>
      </c>
      <c r="N1516">
        <v>5</v>
      </c>
      <c r="O1516">
        <v>0</v>
      </c>
      <c r="P1516" s="1">
        <v>44425.160439814812</v>
      </c>
      <c r="Q1516" s="1">
        <v>44425.446273148147</v>
      </c>
      <c r="R1516" t="s">
        <v>71</v>
      </c>
      <c r="T1516">
        <v>6</v>
      </c>
    </row>
    <row r="1517" spans="1:20" x14ac:dyDescent="0.2">
      <c r="A1517" t="s">
        <v>4494</v>
      </c>
      <c r="B1517" t="s">
        <v>4495</v>
      </c>
      <c r="C1517" t="s">
        <v>229</v>
      </c>
      <c r="D1517" t="s">
        <v>230</v>
      </c>
      <c r="E1517" t="s">
        <v>231</v>
      </c>
      <c r="F1517" t="s">
        <v>25</v>
      </c>
      <c r="I1517" t="s">
        <v>4401</v>
      </c>
      <c r="J1517" t="s">
        <v>41</v>
      </c>
      <c r="M1517" t="b">
        <v>1</v>
      </c>
      <c r="N1517">
        <v>5</v>
      </c>
      <c r="O1517">
        <v>0</v>
      </c>
      <c r="P1517" s="1">
        <v>44425.159722222219</v>
      </c>
      <c r="Q1517" s="1">
        <v>44425.446400462963</v>
      </c>
      <c r="R1517" t="s">
        <v>71</v>
      </c>
      <c r="T1517">
        <v>6</v>
      </c>
    </row>
    <row r="1518" spans="1:20" x14ac:dyDescent="0.2">
      <c r="A1518" t="s">
        <v>4496</v>
      </c>
      <c r="B1518" t="s">
        <v>4497</v>
      </c>
      <c r="C1518" t="s">
        <v>229</v>
      </c>
      <c r="D1518" t="s">
        <v>230</v>
      </c>
      <c r="E1518" t="s">
        <v>231</v>
      </c>
      <c r="F1518" t="s">
        <v>25</v>
      </c>
      <c r="I1518" t="s">
        <v>4401</v>
      </c>
      <c r="J1518" t="s">
        <v>41</v>
      </c>
      <c r="M1518" t="b">
        <v>1</v>
      </c>
      <c r="N1518">
        <v>5</v>
      </c>
      <c r="O1518">
        <v>0</v>
      </c>
      <c r="P1518" s="1">
        <v>44425.159479166665</v>
      </c>
      <c r="Q1518" s="1">
        <v>44425.446585648147</v>
      </c>
      <c r="R1518" t="s">
        <v>71</v>
      </c>
      <c r="T1518">
        <v>6</v>
      </c>
    </row>
    <row r="1519" spans="1:20" x14ac:dyDescent="0.2">
      <c r="A1519" t="s">
        <v>4498</v>
      </c>
      <c r="B1519" t="s">
        <v>4499</v>
      </c>
      <c r="C1519" t="s">
        <v>229</v>
      </c>
      <c r="D1519" t="s">
        <v>230</v>
      </c>
      <c r="E1519" t="s">
        <v>231</v>
      </c>
      <c r="F1519" t="s">
        <v>25</v>
      </c>
      <c r="I1519" t="s">
        <v>4401</v>
      </c>
      <c r="J1519" t="s">
        <v>41</v>
      </c>
      <c r="M1519" t="b">
        <v>1</v>
      </c>
      <c r="N1519">
        <v>5</v>
      </c>
      <c r="O1519">
        <v>0</v>
      </c>
      <c r="P1519" s="1">
        <v>44425.159386574072</v>
      </c>
      <c r="Q1519" s="1">
        <v>44425.446759259263</v>
      </c>
      <c r="R1519" t="s">
        <v>71</v>
      </c>
      <c r="T1519">
        <v>6</v>
      </c>
    </row>
    <row r="1520" spans="1:20" x14ac:dyDescent="0.2">
      <c r="A1520" t="s">
        <v>4500</v>
      </c>
      <c r="B1520" t="s">
        <v>4501</v>
      </c>
      <c r="C1520" t="s">
        <v>229</v>
      </c>
      <c r="D1520" t="s">
        <v>230</v>
      </c>
      <c r="E1520" t="s">
        <v>231</v>
      </c>
      <c r="F1520" t="s">
        <v>25</v>
      </c>
      <c r="I1520" t="s">
        <v>4401</v>
      </c>
      <c r="J1520" t="s">
        <v>41</v>
      </c>
      <c r="M1520" t="b">
        <v>1</v>
      </c>
      <c r="N1520">
        <v>5</v>
      </c>
      <c r="O1520">
        <v>0</v>
      </c>
      <c r="P1520" s="1">
        <v>44425.15934027778</v>
      </c>
      <c r="Q1520" s="1">
        <v>44425.446851851855</v>
      </c>
      <c r="R1520" t="s">
        <v>71</v>
      </c>
      <c r="T1520">
        <v>6</v>
      </c>
    </row>
    <row r="1521" spans="1:20" x14ac:dyDescent="0.2">
      <c r="A1521" t="s">
        <v>4502</v>
      </c>
      <c r="B1521" t="s">
        <v>4503</v>
      </c>
      <c r="C1521" t="s">
        <v>229</v>
      </c>
      <c r="D1521" t="s">
        <v>230</v>
      </c>
      <c r="E1521" t="s">
        <v>231</v>
      </c>
      <c r="F1521" t="s">
        <v>25</v>
      </c>
      <c r="I1521" t="s">
        <v>4401</v>
      </c>
      <c r="J1521" t="s">
        <v>41</v>
      </c>
      <c r="M1521" t="b">
        <v>1</v>
      </c>
      <c r="N1521">
        <v>5</v>
      </c>
      <c r="O1521">
        <v>0</v>
      </c>
      <c r="P1521" s="1">
        <v>44425.159305555557</v>
      </c>
      <c r="Q1521" s="1">
        <v>44425.446967592594</v>
      </c>
      <c r="R1521" t="s">
        <v>71</v>
      </c>
      <c r="T1521">
        <v>6</v>
      </c>
    </row>
    <row r="1522" spans="1:20" x14ac:dyDescent="0.2">
      <c r="A1522" t="s">
        <v>4504</v>
      </c>
      <c r="B1522" t="s">
        <v>4505</v>
      </c>
      <c r="C1522" t="s">
        <v>229</v>
      </c>
      <c r="D1522" t="s">
        <v>230</v>
      </c>
      <c r="E1522" t="s">
        <v>231</v>
      </c>
      <c r="F1522" t="s">
        <v>25</v>
      </c>
      <c r="I1522" t="s">
        <v>4401</v>
      </c>
      <c r="J1522" t="s">
        <v>41</v>
      </c>
      <c r="M1522" t="b">
        <v>1</v>
      </c>
      <c r="N1522">
        <v>5</v>
      </c>
      <c r="O1522">
        <v>0</v>
      </c>
      <c r="P1522" s="1">
        <v>44425.159270833334</v>
      </c>
      <c r="Q1522" s="1">
        <v>44425.447627314818</v>
      </c>
      <c r="R1522" t="s">
        <v>71</v>
      </c>
      <c r="T1522">
        <v>6</v>
      </c>
    </row>
    <row r="1523" spans="1:20" x14ac:dyDescent="0.2">
      <c r="A1523" t="s">
        <v>4506</v>
      </c>
      <c r="B1523" t="s">
        <v>4507</v>
      </c>
      <c r="C1523" t="s">
        <v>229</v>
      </c>
      <c r="D1523" t="s">
        <v>230</v>
      </c>
      <c r="E1523" t="s">
        <v>231</v>
      </c>
      <c r="F1523" t="s">
        <v>25</v>
      </c>
      <c r="I1523" t="s">
        <v>4401</v>
      </c>
      <c r="J1523" t="s">
        <v>41</v>
      </c>
      <c r="M1523" t="b">
        <v>1</v>
      </c>
      <c r="N1523">
        <v>5</v>
      </c>
      <c r="O1523">
        <v>0</v>
      </c>
      <c r="P1523" s="1">
        <v>44425.159108796295</v>
      </c>
      <c r="Q1523" s="1">
        <v>44425.447743055556</v>
      </c>
      <c r="R1523" t="s">
        <v>71</v>
      </c>
      <c r="T1523">
        <v>6</v>
      </c>
    </row>
    <row r="1524" spans="1:20" x14ac:dyDescent="0.2">
      <c r="A1524" t="s">
        <v>4508</v>
      </c>
      <c r="B1524" t="s">
        <v>4509</v>
      </c>
      <c r="C1524" t="s">
        <v>229</v>
      </c>
      <c r="D1524" t="s">
        <v>230</v>
      </c>
      <c r="E1524" t="s">
        <v>231</v>
      </c>
      <c r="F1524" t="s">
        <v>25</v>
      </c>
      <c r="I1524" t="s">
        <v>4401</v>
      </c>
      <c r="J1524" t="s">
        <v>41</v>
      </c>
      <c r="M1524" t="b">
        <v>1</v>
      </c>
      <c r="N1524">
        <v>5</v>
      </c>
      <c r="O1524">
        <v>0</v>
      </c>
      <c r="P1524" s="1">
        <v>44425.159074074072</v>
      </c>
      <c r="Q1524" s="1">
        <v>44425.448553240742</v>
      </c>
      <c r="R1524" t="s">
        <v>71</v>
      </c>
      <c r="T1524">
        <v>6</v>
      </c>
    </row>
    <row r="1525" spans="1:20" x14ac:dyDescent="0.2">
      <c r="A1525" t="s">
        <v>4510</v>
      </c>
      <c r="B1525" t="s">
        <v>4511</v>
      </c>
      <c r="C1525" t="s">
        <v>229</v>
      </c>
      <c r="D1525" t="s">
        <v>230</v>
      </c>
      <c r="E1525" t="s">
        <v>231</v>
      </c>
      <c r="F1525" t="s">
        <v>25</v>
      </c>
      <c r="I1525" t="s">
        <v>4401</v>
      </c>
      <c r="J1525" t="s">
        <v>41</v>
      </c>
      <c r="M1525" t="b">
        <v>1</v>
      </c>
      <c r="N1525">
        <v>5</v>
      </c>
      <c r="O1525">
        <v>0</v>
      </c>
      <c r="P1525" s="1">
        <v>44425.159074074072</v>
      </c>
      <c r="Q1525" s="1">
        <v>44425.448645833334</v>
      </c>
      <c r="R1525" t="s">
        <v>71</v>
      </c>
      <c r="T1525">
        <v>6</v>
      </c>
    </row>
    <row r="1526" spans="1:20" x14ac:dyDescent="0.2">
      <c r="A1526" t="s">
        <v>4512</v>
      </c>
      <c r="B1526" t="s">
        <v>4513</v>
      </c>
      <c r="D1526" t="s">
        <v>1478</v>
      </c>
      <c r="E1526" t="s">
        <v>84</v>
      </c>
      <c r="I1526" t="s">
        <v>4401</v>
      </c>
      <c r="J1526" t="s">
        <v>41</v>
      </c>
      <c r="N1526">
        <v>0</v>
      </c>
      <c r="O1526">
        <v>0</v>
      </c>
      <c r="P1526" s="1">
        <v>44424.428391203706</v>
      </c>
      <c r="Q1526" s="1">
        <v>44424.459930555553</v>
      </c>
      <c r="R1526" t="s">
        <v>71</v>
      </c>
      <c r="T1526">
        <v>0</v>
      </c>
    </row>
    <row r="1527" spans="1:20" x14ac:dyDescent="0.2">
      <c r="A1527" t="s">
        <v>4514</v>
      </c>
      <c r="B1527" t="s">
        <v>4515</v>
      </c>
      <c r="C1527" t="s">
        <v>22</v>
      </c>
      <c r="D1527" t="s">
        <v>1026</v>
      </c>
      <c r="E1527" t="s">
        <v>84</v>
      </c>
      <c r="F1527" t="s">
        <v>25</v>
      </c>
      <c r="I1527" t="s">
        <v>4401</v>
      </c>
      <c r="J1527" t="s">
        <v>41</v>
      </c>
      <c r="N1527">
        <v>0</v>
      </c>
      <c r="O1527">
        <v>0</v>
      </c>
      <c r="P1527" s="1">
        <v>44424.386886574073</v>
      </c>
      <c r="Q1527" s="1">
        <v>44424.412326388891</v>
      </c>
      <c r="R1527" t="s">
        <v>71</v>
      </c>
      <c r="T1527">
        <v>0</v>
      </c>
    </row>
    <row r="1528" spans="1:20" x14ac:dyDescent="0.2">
      <c r="A1528" t="s">
        <v>4516</v>
      </c>
      <c r="B1528" t="s">
        <v>4517</v>
      </c>
      <c r="C1528" t="s">
        <v>22</v>
      </c>
      <c r="D1528" t="s">
        <v>1026</v>
      </c>
      <c r="E1528" t="s">
        <v>84</v>
      </c>
      <c r="F1528" t="s">
        <v>25</v>
      </c>
      <c r="I1528" t="s">
        <v>4401</v>
      </c>
      <c r="J1528" t="s">
        <v>41</v>
      </c>
      <c r="N1528">
        <v>0</v>
      </c>
      <c r="O1528">
        <v>0</v>
      </c>
      <c r="P1528" s="1">
        <v>44424.383819444447</v>
      </c>
      <c r="Q1528" s="1">
        <v>44424.412499999999</v>
      </c>
      <c r="R1528" t="s">
        <v>71</v>
      </c>
      <c r="T1528">
        <v>0</v>
      </c>
    </row>
    <row r="1529" spans="1:20" x14ac:dyDescent="0.2">
      <c r="A1529" t="s">
        <v>4518</v>
      </c>
      <c r="B1529" t="s">
        <v>4519</v>
      </c>
      <c r="C1529" t="s">
        <v>22</v>
      </c>
      <c r="D1529" t="s">
        <v>1026</v>
      </c>
      <c r="E1529" t="s">
        <v>84</v>
      </c>
      <c r="F1529" t="s">
        <v>25</v>
      </c>
      <c r="I1529" t="s">
        <v>4401</v>
      </c>
      <c r="J1529" t="s">
        <v>41</v>
      </c>
      <c r="N1529">
        <v>5</v>
      </c>
      <c r="O1529">
        <v>0</v>
      </c>
      <c r="P1529" s="1">
        <v>44424.352847222224</v>
      </c>
      <c r="Q1529" s="1">
        <v>44424.617986111109</v>
      </c>
      <c r="R1529" t="s">
        <v>71</v>
      </c>
      <c r="T1529">
        <v>6</v>
      </c>
    </row>
    <row r="1530" spans="1:20" x14ac:dyDescent="0.2">
      <c r="A1530" t="s">
        <v>4520</v>
      </c>
      <c r="B1530" t="s">
        <v>4521</v>
      </c>
      <c r="C1530" t="s">
        <v>22</v>
      </c>
      <c r="D1530" t="s">
        <v>4414</v>
      </c>
      <c r="E1530" t="s">
        <v>84</v>
      </c>
      <c r="F1530" t="s">
        <v>25</v>
      </c>
      <c r="I1530" t="s">
        <v>4401</v>
      </c>
      <c r="J1530" t="s">
        <v>41</v>
      </c>
      <c r="N1530">
        <v>3</v>
      </c>
      <c r="O1530">
        <v>0</v>
      </c>
      <c r="P1530" s="1">
        <v>44421.366296296299</v>
      </c>
      <c r="Q1530" s="1">
        <v>44421.532766203702</v>
      </c>
      <c r="R1530" t="s">
        <v>71</v>
      </c>
      <c r="T1530">
        <v>3</v>
      </c>
    </row>
    <row r="1531" spans="1:20" x14ac:dyDescent="0.2">
      <c r="A1531" t="s">
        <v>4522</v>
      </c>
      <c r="B1531" t="s">
        <v>4523</v>
      </c>
      <c r="C1531" t="s">
        <v>22</v>
      </c>
      <c r="D1531" t="s">
        <v>4414</v>
      </c>
      <c r="E1531" t="s">
        <v>84</v>
      </c>
      <c r="F1531" t="s">
        <v>25</v>
      </c>
      <c r="I1531" t="s">
        <v>4401</v>
      </c>
      <c r="J1531" t="s">
        <v>41</v>
      </c>
      <c r="N1531">
        <v>0</v>
      </c>
      <c r="O1531">
        <v>0</v>
      </c>
      <c r="P1531" s="1">
        <v>44420.569895833331</v>
      </c>
      <c r="Q1531" s="1">
        <v>44421.18472222222</v>
      </c>
      <c r="R1531" t="s">
        <v>71</v>
      </c>
      <c r="T1531">
        <v>14</v>
      </c>
    </row>
    <row r="1532" spans="1:20" x14ac:dyDescent="0.2">
      <c r="A1532" t="s">
        <v>4524</v>
      </c>
      <c r="B1532" t="s">
        <v>4525</v>
      </c>
      <c r="D1532" t="s">
        <v>1493</v>
      </c>
      <c r="E1532" t="s">
        <v>231</v>
      </c>
      <c r="I1532" t="s">
        <v>4401</v>
      </c>
      <c r="J1532" t="s">
        <v>41</v>
      </c>
      <c r="N1532">
        <v>1</v>
      </c>
      <c r="O1532">
        <v>0</v>
      </c>
      <c r="P1532" s="1">
        <v>44419.515601851854</v>
      </c>
      <c r="Q1532" s="1">
        <v>44419.585428240738</v>
      </c>
      <c r="R1532" t="s">
        <v>71</v>
      </c>
      <c r="T1532">
        <v>1</v>
      </c>
    </row>
    <row r="1533" spans="1:20" x14ac:dyDescent="0.2">
      <c r="A1533" t="s">
        <v>4526</v>
      </c>
      <c r="B1533" t="s">
        <v>4527</v>
      </c>
      <c r="D1533" t="s">
        <v>1493</v>
      </c>
      <c r="E1533" t="s">
        <v>231</v>
      </c>
      <c r="I1533" t="s">
        <v>4401</v>
      </c>
      <c r="J1533" t="s">
        <v>41</v>
      </c>
      <c r="N1533">
        <v>1</v>
      </c>
      <c r="O1533">
        <v>0</v>
      </c>
      <c r="P1533" s="1">
        <v>44419.515601851854</v>
      </c>
      <c r="Q1533" s="1">
        <v>44419.585497685184</v>
      </c>
      <c r="R1533" t="s">
        <v>71</v>
      </c>
      <c r="T1533">
        <v>1</v>
      </c>
    </row>
    <row r="1534" spans="1:20" x14ac:dyDescent="0.2">
      <c r="A1534" t="s">
        <v>4528</v>
      </c>
      <c r="B1534" t="s">
        <v>4529</v>
      </c>
      <c r="D1534" t="s">
        <v>3009</v>
      </c>
      <c r="E1534" t="s">
        <v>231</v>
      </c>
      <c r="I1534" t="s">
        <v>4401</v>
      </c>
      <c r="J1534" t="s">
        <v>41</v>
      </c>
      <c r="N1534">
        <v>2</v>
      </c>
      <c r="O1534">
        <v>0</v>
      </c>
      <c r="P1534" s="1">
        <v>44419.463807870372</v>
      </c>
      <c r="Q1534" s="1">
        <v>44419.58556712963</v>
      </c>
      <c r="R1534" t="s">
        <v>71</v>
      </c>
      <c r="T1534">
        <v>2</v>
      </c>
    </row>
    <row r="1535" spans="1:20" x14ac:dyDescent="0.2">
      <c r="A1535" t="s">
        <v>4530</v>
      </c>
      <c r="B1535" t="s">
        <v>4531</v>
      </c>
      <c r="C1535" t="s">
        <v>22</v>
      </c>
      <c r="D1535" t="s">
        <v>4414</v>
      </c>
      <c r="E1535" t="s">
        <v>84</v>
      </c>
      <c r="F1535" t="s">
        <v>25</v>
      </c>
      <c r="I1535" t="s">
        <v>4401</v>
      </c>
      <c r="J1535" t="s">
        <v>41</v>
      </c>
      <c r="N1535">
        <v>0</v>
      </c>
      <c r="O1535">
        <v>0</v>
      </c>
      <c r="P1535" s="1">
        <v>44419.357835648145</v>
      </c>
      <c r="Q1535" s="1">
        <v>44419.386817129627</v>
      </c>
      <c r="R1535" t="s">
        <v>71</v>
      </c>
      <c r="T1535">
        <v>0</v>
      </c>
    </row>
    <row r="1536" spans="1:20" x14ac:dyDescent="0.2">
      <c r="A1536" t="s">
        <v>4532</v>
      </c>
      <c r="B1536" t="s">
        <v>4533</v>
      </c>
      <c r="D1536" t="s">
        <v>1478</v>
      </c>
      <c r="E1536" t="s">
        <v>1573</v>
      </c>
      <c r="I1536" t="s">
        <v>4401</v>
      </c>
      <c r="J1536" t="s">
        <v>41</v>
      </c>
      <c r="M1536" t="b">
        <v>1</v>
      </c>
      <c r="N1536">
        <v>5</v>
      </c>
      <c r="O1536">
        <v>0</v>
      </c>
      <c r="P1536" s="1">
        <v>44418.874398148146</v>
      </c>
      <c r="Q1536" s="1">
        <v>44419.425451388888</v>
      </c>
      <c r="R1536" t="s">
        <v>71</v>
      </c>
      <c r="T1536">
        <v>13</v>
      </c>
    </row>
    <row r="1537" spans="1:20" x14ac:dyDescent="0.2">
      <c r="A1537" t="s">
        <v>4534</v>
      </c>
      <c r="B1537" t="s">
        <v>4535</v>
      </c>
      <c r="D1537" t="s">
        <v>3082</v>
      </c>
      <c r="E1537" t="s">
        <v>231</v>
      </c>
      <c r="I1537" t="s">
        <v>4401</v>
      </c>
      <c r="J1537" t="s">
        <v>41</v>
      </c>
      <c r="M1537" t="b">
        <v>1</v>
      </c>
      <c r="N1537">
        <v>23</v>
      </c>
      <c r="O1537">
        <v>0</v>
      </c>
      <c r="P1537" s="1">
        <v>44416.877523148149</v>
      </c>
      <c r="Q1537" s="1">
        <v>44419.427442129629</v>
      </c>
      <c r="R1537" t="s">
        <v>71</v>
      </c>
      <c r="T1537">
        <v>61</v>
      </c>
    </row>
    <row r="1538" spans="1:20" x14ac:dyDescent="0.2">
      <c r="A1538" t="s">
        <v>4536</v>
      </c>
      <c r="B1538" t="s">
        <v>4537</v>
      </c>
      <c r="C1538" t="s">
        <v>155</v>
      </c>
      <c r="D1538" t="s">
        <v>377</v>
      </c>
      <c r="E1538" t="s">
        <v>171</v>
      </c>
      <c r="F1538" t="s">
        <v>157</v>
      </c>
      <c r="H1538" t="s">
        <v>35</v>
      </c>
      <c r="I1538" t="s">
        <v>4401</v>
      </c>
      <c r="J1538" t="s">
        <v>41</v>
      </c>
      <c r="N1538">
        <v>0</v>
      </c>
      <c r="O1538">
        <v>0</v>
      </c>
      <c r="P1538" s="1">
        <v>44415.132800925923</v>
      </c>
      <c r="Q1538" s="1">
        <v>44417.23060185185</v>
      </c>
      <c r="R1538" t="s">
        <v>71</v>
      </c>
      <c r="T1538">
        <v>50</v>
      </c>
    </row>
    <row r="1539" spans="1:20" x14ac:dyDescent="0.2">
      <c r="A1539" t="s">
        <v>4538</v>
      </c>
      <c r="B1539" t="s">
        <v>4539</v>
      </c>
      <c r="D1539" t="s">
        <v>4540</v>
      </c>
      <c r="E1539" t="s">
        <v>143</v>
      </c>
      <c r="I1539" t="s">
        <v>4401</v>
      </c>
      <c r="J1539" t="s">
        <v>41</v>
      </c>
      <c r="N1539">
        <v>0</v>
      </c>
      <c r="O1539">
        <v>0</v>
      </c>
      <c r="P1539" s="1">
        <v>44412.758425925924</v>
      </c>
      <c r="Q1539" s="1">
        <v>44413.221875000003</v>
      </c>
      <c r="R1539" t="s">
        <v>71</v>
      </c>
      <c r="T1539">
        <v>11</v>
      </c>
    </row>
    <row r="1540" spans="1:20" x14ac:dyDescent="0.2">
      <c r="A1540" t="s">
        <v>4541</v>
      </c>
      <c r="B1540" t="s">
        <v>4542</v>
      </c>
      <c r="D1540" t="s">
        <v>1493</v>
      </c>
      <c r="E1540" t="s">
        <v>231</v>
      </c>
      <c r="I1540" t="s">
        <v>4401</v>
      </c>
      <c r="J1540" t="s">
        <v>41</v>
      </c>
      <c r="N1540">
        <v>1</v>
      </c>
      <c r="O1540">
        <v>0</v>
      </c>
      <c r="P1540" s="1">
        <v>44412.506030092591</v>
      </c>
      <c r="Q1540" s="1">
        <v>44412.715624999997</v>
      </c>
      <c r="R1540" t="s">
        <v>71</v>
      </c>
      <c r="T1540">
        <v>5</v>
      </c>
    </row>
    <row r="1541" spans="1:20" x14ac:dyDescent="0.2">
      <c r="A1541" t="s">
        <v>4543</v>
      </c>
      <c r="B1541" t="s">
        <v>4544</v>
      </c>
      <c r="D1541" t="s">
        <v>1493</v>
      </c>
      <c r="E1541" t="s">
        <v>231</v>
      </c>
      <c r="I1541" t="s">
        <v>4401</v>
      </c>
      <c r="J1541" t="s">
        <v>41</v>
      </c>
      <c r="N1541">
        <v>1</v>
      </c>
      <c r="O1541">
        <v>0</v>
      </c>
      <c r="P1541" s="1">
        <v>44412.505995370368</v>
      </c>
      <c r="Q1541" s="1">
        <v>44412.715671296297</v>
      </c>
      <c r="R1541" t="s">
        <v>71</v>
      </c>
      <c r="T1541">
        <v>5</v>
      </c>
    </row>
    <row r="1542" spans="1:20" x14ac:dyDescent="0.2">
      <c r="A1542" t="s">
        <v>4545</v>
      </c>
      <c r="B1542" t="s">
        <v>4546</v>
      </c>
      <c r="D1542" t="s">
        <v>1493</v>
      </c>
      <c r="E1542" t="s">
        <v>231</v>
      </c>
      <c r="I1542" t="s">
        <v>4401</v>
      </c>
      <c r="J1542" t="s">
        <v>41</v>
      </c>
      <c r="N1542">
        <v>1</v>
      </c>
      <c r="O1542">
        <v>0</v>
      </c>
      <c r="P1542" s="1">
        <v>44412.505995370368</v>
      </c>
      <c r="Q1542" s="1">
        <v>44412.715717592589</v>
      </c>
      <c r="R1542" t="s">
        <v>71</v>
      </c>
      <c r="T1542">
        <v>5</v>
      </c>
    </row>
    <row r="1543" spans="1:20" x14ac:dyDescent="0.2">
      <c r="A1543" t="s">
        <v>4547</v>
      </c>
      <c r="B1543" t="s">
        <v>4548</v>
      </c>
      <c r="C1543" t="s">
        <v>22</v>
      </c>
      <c r="D1543" t="s">
        <v>4414</v>
      </c>
      <c r="E1543" t="s">
        <v>84</v>
      </c>
      <c r="F1543" t="s">
        <v>25</v>
      </c>
      <c r="I1543" t="s">
        <v>4401</v>
      </c>
      <c r="J1543" t="s">
        <v>41</v>
      </c>
      <c r="N1543">
        <v>0</v>
      </c>
      <c r="O1543">
        <v>0</v>
      </c>
      <c r="P1543" s="1">
        <v>44410.458865740744</v>
      </c>
      <c r="Q1543" s="1">
        <v>44410.460972222223</v>
      </c>
      <c r="R1543" t="s">
        <v>71</v>
      </c>
      <c r="T1543">
        <v>0</v>
      </c>
    </row>
    <row r="1544" spans="1:20" x14ac:dyDescent="0.2">
      <c r="A1544" t="s">
        <v>4549</v>
      </c>
      <c r="B1544" t="s">
        <v>4550</v>
      </c>
      <c r="C1544" t="s">
        <v>22</v>
      </c>
      <c r="D1544" t="s">
        <v>4414</v>
      </c>
      <c r="E1544" t="s">
        <v>84</v>
      </c>
      <c r="F1544" t="s">
        <v>25</v>
      </c>
      <c r="I1544" t="s">
        <v>4401</v>
      </c>
      <c r="J1544" t="s">
        <v>41</v>
      </c>
      <c r="N1544">
        <v>0</v>
      </c>
      <c r="O1544">
        <v>0</v>
      </c>
      <c r="P1544" s="1">
        <v>44410.388379629629</v>
      </c>
      <c r="Q1544" s="1">
        <v>44410.410439814812</v>
      </c>
      <c r="R1544" t="s">
        <v>71</v>
      </c>
      <c r="T1544">
        <v>0</v>
      </c>
    </row>
    <row r="1545" spans="1:20" x14ac:dyDescent="0.2">
      <c r="A1545" t="s">
        <v>4551</v>
      </c>
      <c r="B1545" t="s">
        <v>4552</v>
      </c>
      <c r="C1545" t="s">
        <v>22</v>
      </c>
      <c r="D1545" t="s">
        <v>4414</v>
      </c>
      <c r="E1545" t="s">
        <v>84</v>
      </c>
      <c r="F1545" t="s">
        <v>25</v>
      </c>
      <c r="I1545" t="s">
        <v>4401</v>
      </c>
      <c r="J1545" t="s">
        <v>41</v>
      </c>
      <c r="N1545">
        <v>0</v>
      </c>
      <c r="O1545">
        <v>0</v>
      </c>
      <c r="P1545" s="1">
        <v>44410.388020833336</v>
      </c>
      <c r="Q1545" s="1">
        <v>44410.410532407404</v>
      </c>
      <c r="R1545" t="s">
        <v>71</v>
      </c>
      <c r="T1545">
        <v>0</v>
      </c>
    </row>
    <row r="1546" spans="1:20" x14ac:dyDescent="0.2">
      <c r="A1546" t="s">
        <v>4553</v>
      </c>
      <c r="B1546" t="s">
        <v>4554</v>
      </c>
      <c r="C1546" t="s">
        <v>22</v>
      </c>
      <c r="D1546" t="s">
        <v>4414</v>
      </c>
      <c r="E1546" t="s">
        <v>84</v>
      </c>
      <c r="F1546" t="s">
        <v>25</v>
      </c>
      <c r="I1546" t="s">
        <v>4401</v>
      </c>
      <c r="J1546" t="s">
        <v>41</v>
      </c>
      <c r="N1546">
        <v>0</v>
      </c>
      <c r="O1546">
        <v>0</v>
      </c>
      <c r="P1546" s="1">
        <v>44410.388020833336</v>
      </c>
      <c r="Q1546" s="1">
        <v>44410.410636574074</v>
      </c>
      <c r="R1546" t="s">
        <v>71</v>
      </c>
      <c r="T1546">
        <v>0</v>
      </c>
    </row>
    <row r="1547" spans="1:20" x14ac:dyDescent="0.2">
      <c r="A1547" t="s">
        <v>4555</v>
      </c>
      <c r="B1547" t="s">
        <v>4556</v>
      </c>
      <c r="C1547" t="s">
        <v>22</v>
      </c>
      <c r="D1547" t="s">
        <v>4414</v>
      </c>
      <c r="E1547" t="s">
        <v>84</v>
      </c>
      <c r="F1547" t="s">
        <v>25</v>
      </c>
      <c r="I1547" t="s">
        <v>4401</v>
      </c>
      <c r="J1547" t="s">
        <v>41</v>
      </c>
      <c r="N1547">
        <v>0</v>
      </c>
      <c r="O1547">
        <v>0</v>
      </c>
      <c r="P1547" s="1">
        <v>44410.388020833336</v>
      </c>
      <c r="Q1547" s="1">
        <v>44410.41201388889</v>
      </c>
      <c r="R1547" t="s">
        <v>71</v>
      </c>
      <c r="T1547">
        <v>0</v>
      </c>
    </row>
    <row r="1548" spans="1:20" x14ac:dyDescent="0.2">
      <c r="A1548" t="s">
        <v>4557</v>
      </c>
      <c r="B1548" t="s">
        <v>4558</v>
      </c>
      <c r="C1548" t="s">
        <v>22</v>
      </c>
      <c r="D1548" t="s">
        <v>4414</v>
      </c>
      <c r="E1548" t="s">
        <v>84</v>
      </c>
      <c r="F1548" t="s">
        <v>25</v>
      </c>
      <c r="I1548" t="s">
        <v>4401</v>
      </c>
      <c r="J1548" t="s">
        <v>41</v>
      </c>
      <c r="N1548">
        <v>0</v>
      </c>
      <c r="O1548">
        <v>0</v>
      </c>
      <c r="P1548" s="1">
        <v>44410.388020833336</v>
      </c>
      <c r="Q1548" s="1">
        <v>44410.412118055552</v>
      </c>
      <c r="R1548" t="s">
        <v>71</v>
      </c>
      <c r="T1548">
        <v>0</v>
      </c>
    </row>
    <row r="1549" spans="1:20" x14ac:dyDescent="0.2">
      <c r="A1549" t="s">
        <v>4559</v>
      </c>
      <c r="B1549" t="s">
        <v>4560</v>
      </c>
      <c r="C1549" t="s">
        <v>22</v>
      </c>
      <c r="D1549" t="s">
        <v>4414</v>
      </c>
      <c r="E1549" t="s">
        <v>84</v>
      </c>
      <c r="F1549" t="s">
        <v>25</v>
      </c>
      <c r="I1549" t="s">
        <v>4401</v>
      </c>
      <c r="J1549" t="s">
        <v>41</v>
      </c>
      <c r="N1549">
        <v>0</v>
      </c>
      <c r="O1549">
        <v>0</v>
      </c>
      <c r="P1549" s="1">
        <v>44410.388020833336</v>
      </c>
      <c r="Q1549" s="1">
        <v>44410.412187499998</v>
      </c>
      <c r="R1549" t="s">
        <v>71</v>
      </c>
      <c r="T1549">
        <v>0</v>
      </c>
    </row>
    <row r="1550" spans="1:20" x14ac:dyDescent="0.2">
      <c r="A1550" t="s">
        <v>4561</v>
      </c>
      <c r="B1550" t="s">
        <v>4562</v>
      </c>
      <c r="C1550" t="s">
        <v>22</v>
      </c>
      <c r="D1550" t="s">
        <v>4414</v>
      </c>
      <c r="E1550" t="s">
        <v>84</v>
      </c>
      <c r="F1550" t="s">
        <v>25</v>
      </c>
      <c r="I1550" t="s">
        <v>4401</v>
      </c>
      <c r="J1550" t="s">
        <v>41</v>
      </c>
      <c r="N1550">
        <v>0</v>
      </c>
      <c r="O1550">
        <v>0</v>
      </c>
      <c r="P1550" s="1">
        <v>44410.388020833336</v>
      </c>
      <c r="Q1550" s="1">
        <v>44410.412268518521</v>
      </c>
      <c r="R1550" t="s">
        <v>71</v>
      </c>
      <c r="T1550">
        <v>0</v>
      </c>
    </row>
    <row r="1551" spans="1:20" x14ac:dyDescent="0.2">
      <c r="A1551" t="s">
        <v>4563</v>
      </c>
      <c r="B1551" t="s">
        <v>4564</v>
      </c>
      <c r="C1551" t="s">
        <v>22</v>
      </c>
      <c r="D1551" t="s">
        <v>4414</v>
      </c>
      <c r="E1551" t="s">
        <v>84</v>
      </c>
      <c r="F1551" t="s">
        <v>25</v>
      </c>
      <c r="I1551" t="s">
        <v>4401</v>
      </c>
      <c r="J1551" t="s">
        <v>41</v>
      </c>
      <c r="N1551">
        <v>0</v>
      </c>
      <c r="O1551">
        <v>0</v>
      </c>
      <c r="P1551" s="1">
        <v>44410.388020833336</v>
      </c>
      <c r="Q1551" s="1">
        <v>44410.41238425926</v>
      </c>
      <c r="R1551" t="s">
        <v>71</v>
      </c>
      <c r="T1551">
        <v>0</v>
      </c>
    </row>
    <row r="1552" spans="1:20" x14ac:dyDescent="0.2">
      <c r="A1552" t="s">
        <v>4565</v>
      </c>
      <c r="B1552" t="s">
        <v>4566</v>
      </c>
      <c r="C1552" t="s">
        <v>22</v>
      </c>
      <c r="D1552" t="s">
        <v>4414</v>
      </c>
      <c r="E1552" t="s">
        <v>84</v>
      </c>
      <c r="F1552" t="s">
        <v>25</v>
      </c>
      <c r="I1552" t="s">
        <v>4401</v>
      </c>
      <c r="J1552" t="s">
        <v>41</v>
      </c>
      <c r="N1552">
        <v>0</v>
      </c>
      <c r="O1552">
        <v>0</v>
      </c>
      <c r="P1552" s="1">
        <v>44410.388020833336</v>
      </c>
      <c r="Q1552" s="1">
        <v>44410.412488425929</v>
      </c>
      <c r="R1552" t="s">
        <v>71</v>
      </c>
      <c r="T1552">
        <v>0</v>
      </c>
    </row>
    <row r="1553" spans="1:20" x14ac:dyDescent="0.2">
      <c r="A1553" t="s">
        <v>4567</v>
      </c>
      <c r="B1553" t="s">
        <v>4568</v>
      </c>
      <c r="C1553" t="s">
        <v>22</v>
      </c>
      <c r="D1553" t="s">
        <v>4414</v>
      </c>
      <c r="E1553" t="s">
        <v>84</v>
      </c>
      <c r="F1553" t="s">
        <v>25</v>
      </c>
      <c r="I1553" t="s">
        <v>4401</v>
      </c>
      <c r="J1553" t="s">
        <v>41</v>
      </c>
      <c r="N1553">
        <v>0</v>
      </c>
      <c r="O1553">
        <v>0</v>
      </c>
      <c r="P1553" s="1">
        <v>44410.388020833336</v>
      </c>
      <c r="Q1553" s="1">
        <v>44410.412557870368</v>
      </c>
      <c r="R1553" t="s">
        <v>71</v>
      </c>
      <c r="T1553">
        <v>0</v>
      </c>
    </row>
    <row r="1554" spans="1:20" x14ac:dyDescent="0.2">
      <c r="A1554" t="s">
        <v>4569</v>
      </c>
      <c r="B1554" t="s">
        <v>4570</v>
      </c>
      <c r="C1554" t="s">
        <v>22</v>
      </c>
      <c r="D1554" t="s">
        <v>4414</v>
      </c>
      <c r="E1554" t="s">
        <v>84</v>
      </c>
      <c r="F1554" t="s">
        <v>25</v>
      </c>
      <c r="I1554" t="s">
        <v>4401</v>
      </c>
      <c r="J1554" t="s">
        <v>41</v>
      </c>
      <c r="N1554">
        <v>0</v>
      </c>
      <c r="O1554">
        <v>0</v>
      </c>
      <c r="P1554" s="1">
        <v>44410.388020833336</v>
      </c>
      <c r="Q1554" s="1">
        <v>44410.41265046296</v>
      </c>
      <c r="R1554" t="s">
        <v>71</v>
      </c>
      <c r="T1554">
        <v>0</v>
      </c>
    </row>
    <row r="1555" spans="1:20" x14ac:dyDescent="0.2">
      <c r="A1555" t="s">
        <v>4571</v>
      </c>
      <c r="B1555" t="s">
        <v>4572</v>
      </c>
      <c r="C1555" t="s">
        <v>32</v>
      </c>
      <c r="D1555" t="s">
        <v>150</v>
      </c>
      <c r="E1555" t="s">
        <v>166</v>
      </c>
      <c r="F1555" t="s">
        <v>25</v>
      </c>
      <c r="G1555" t="s">
        <v>202</v>
      </c>
      <c r="H1555" t="s">
        <v>48</v>
      </c>
      <c r="I1555" t="s">
        <v>4401</v>
      </c>
      <c r="J1555" t="s">
        <v>41</v>
      </c>
      <c r="N1555">
        <v>0</v>
      </c>
      <c r="O1555">
        <v>0</v>
      </c>
      <c r="P1555" s="1">
        <v>44398.519606481481</v>
      </c>
      <c r="Q1555" s="1">
        <v>44398.666898148149</v>
      </c>
      <c r="R1555" t="s">
        <v>71</v>
      </c>
      <c r="T1555">
        <v>3</v>
      </c>
    </row>
    <row r="1556" spans="1:20" x14ac:dyDescent="0.2">
      <c r="A1556" t="s">
        <v>4573</v>
      </c>
      <c r="B1556" t="s">
        <v>4574</v>
      </c>
      <c r="D1556" t="s">
        <v>4575</v>
      </c>
      <c r="E1556" t="s">
        <v>84</v>
      </c>
      <c r="H1556" t="s">
        <v>48</v>
      </c>
      <c r="I1556" t="s">
        <v>4401</v>
      </c>
      <c r="J1556" t="s">
        <v>41</v>
      </c>
      <c r="N1556">
        <v>1</v>
      </c>
      <c r="O1556">
        <v>0</v>
      </c>
      <c r="P1556" s="1">
        <v>44391.308298611111</v>
      </c>
      <c r="Q1556" s="1">
        <v>44391.372025462966</v>
      </c>
      <c r="R1556" t="s">
        <v>71</v>
      </c>
      <c r="T1556">
        <v>1</v>
      </c>
    </row>
    <row r="1557" spans="1:20" x14ac:dyDescent="0.2">
      <c r="A1557" t="s">
        <v>4576</v>
      </c>
      <c r="B1557" t="s">
        <v>4577</v>
      </c>
      <c r="C1557" t="s">
        <v>22</v>
      </c>
      <c r="D1557" t="s">
        <v>23</v>
      </c>
      <c r="E1557" t="s">
        <v>84</v>
      </c>
      <c r="F1557" t="s">
        <v>25</v>
      </c>
      <c r="G1557" t="s">
        <v>157</v>
      </c>
      <c r="H1557" t="s">
        <v>152</v>
      </c>
      <c r="I1557" t="s">
        <v>4401</v>
      </c>
      <c r="J1557" t="s">
        <v>41</v>
      </c>
      <c r="M1557" t="b">
        <v>1</v>
      </c>
      <c r="N1557">
        <v>24</v>
      </c>
      <c r="O1557">
        <v>0</v>
      </c>
      <c r="P1557" s="1">
        <v>44386.604050925926</v>
      </c>
      <c r="Q1557" s="1">
        <v>44391.483819444446</v>
      </c>
      <c r="R1557" t="s">
        <v>71</v>
      </c>
      <c r="T1557">
        <v>117</v>
      </c>
    </row>
    <row r="1558" spans="1:20" x14ac:dyDescent="0.2">
      <c r="A1558" t="s">
        <v>4578</v>
      </c>
      <c r="B1558" t="s">
        <v>4579</v>
      </c>
      <c r="D1558" t="s">
        <v>4580</v>
      </c>
      <c r="E1558" t="s">
        <v>84</v>
      </c>
      <c r="I1558" t="s">
        <v>4401</v>
      </c>
      <c r="J1558" t="s">
        <v>41</v>
      </c>
      <c r="N1558">
        <v>1</v>
      </c>
      <c r="O1558">
        <v>0</v>
      </c>
      <c r="P1558" s="1">
        <v>44377.291956018518</v>
      </c>
      <c r="Q1558" s="1">
        <v>44377.359351851854</v>
      </c>
      <c r="R1558" t="s">
        <v>71</v>
      </c>
      <c r="T1558">
        <v>1</v>
      </c>
    </row>
    <row r="1559" spans="1:20" x14ac:dyDescent="0.2">
      <c r="A1559" t="s">
        <v>4581</v>
      </c>
      <c r="B1559" t="s">
        <v>4582</v>
      </c>
      <c r="D1559" t="s">
        <v>4580</v>
      </c>
      <c r="E1559" t="s">
        <v>84</v>
      </c>
      <c r="I1559" t="s">
        <v>4401</v>
      </c>
      <c r="J1559" t="s">
        <v>41</v>
      </c>
      <c r="N1559">
        <v>1</v>
      </c>
      <c r="O1559">
        <v>0</v>
      </c>
      <c r="P1559" s="1">
        <v>44377.291944444441</v>
      </c>
      <c r="Q1559" s="1">
        <v>44377.359432870369</v>
      </c>
      <c r="R1559" t="s">
        <v>71</v>
      </c>
      <c r="T1559">
        <v>1</v>
      </c>
    </row>
    <row r="1560" spans="1:20" x14ac:dyDescent="0.2">
      <c r="A1560" t="s">
        <v>4583</v>
      </c>
      <c r="B1560" t="s">
        <v>4584</v>
      </c>
      <c r="D1560" t="s">
        <v>4580</v>
      </c>
      <c r="E1560" t="s">
        <v>84</v>
      </c>
      <c r="I1560" t="s">
        <v>4401</v>
      </c>
      <c r="J1560" t="s">
        <v>41</v>
      </c>
      <c r="N1560">
        <v>1</v>
      </c>
      <c r="O1560">
        <v>0</v>
      </c>
      <c r="P1560" s="1">
        <v>44377.291944444441</v>
      </c>
      <c r="Q1560" s="1">
        <v>44377.359537037039</v>
      </c>
      <c r="R1560" t="s">
        <v>71</v>
      </c>
      <c r="T1560">
        <v>1</v>
      </c>
    </row>
    <row r="1561" spans="1:20" x14ac:dyDescent="0.2">
      <c r="A1561" t="s">
        <v>4585</v>
      </c>
      <c r="B1561" t="s">
        <v>4586</v>
      </c>
      <c r="D1561" t="s">
        <v>4580</v>
      </c>
      <c r="E1561" t="s">
        <v>84</v>
      </c>
      <c r="I1561" t="s">
        <v>4401</v>
      </c>
      <c r="J1561" t="s">
        <v>41</v>
      </c>
      <c r="N1561">
        <v>1</v>
      </c>
      <c r="O1561">
        <v>0</v>
      </c>
      <c r="P1561" s="1">
        <v>44377.291759259257</v>
      </c>
      <c r="Q1561" s="1">
        <v>44377.359618055554</v>
      </c>
      <c r="R1561" t="s">
        <v>71</v>
      </c>
      <c r="T1561">
        <v>1</v>
      </c>
    </row>
    <row r="1562" spans="1:20" x14ac:dyDescent="0.2">
      <c r="A1562" t="s">
        <v>4587</v>
      </c>
      <c r="B1562" t="s">
        <v>4588</v>
      </c>
      <c r="C1562" t="s">
        <v>22</v>
      </c>
      <c r="D1562" t="s">
        <v>40</v>
      </c>
      <c r="E1562" t="s">
        <v>84</v>
      </c>
      <c r="F1562" t="s">
        <v>25</v>
      </c>
      <c r="I1562" t="s">
        <v>4401</v>
      </c>
      <c r="J1562" t="s">
        <v>41</v>
      </c>
      <c r="N1562">
        <v>2</v>
      </c>
      <c r="O1562">
        <v>0</v>
      </c>
      <c r="P1562" s="1">
        <v>44376.462372685186</v>
      </c>
      <c r="Q1562" s="1">
        <v>44376.563240740739</v>
      </c>
      <c r="R1562" t="s">
        <v>71</v>
      </c>
      <c r="T1562">
        <v>2</v>
      </c>
    </row>
    <row r="1563" spans="1:20" x14ac:dyDescent="0.2">
      <c r="A1563" t="s">
        <v>4589</v>
      </c>
      <c r="B1563" t="s">
        <v>4590</v>
      </c>
      <c r="D1563" t="s">
        <v>4580</v>
      </c>
      <c r="E1563" t="s">
        <v>84</v>
      </c>
      <c r="I1563" t="s">
        <v>4401</v>
      </c>
      <c r="J1563" t="s">
        <v>41</v>
      </c>
      <c r="N1563">
        <v>1</v>
      </c>
      <c r="O1563">
        <v>0</v>
      </c>
      <c r="P1563" s="1">
        <v>44376.366307870368</v>
      </c>
      <c r="Q1563" s="1">
        <v>44376.416851851849</v>
      </c>
      <c r="R1563" t="s">
        <v>71</v>
      </c>
      <c r="T1563">
        <v>1</v>
      </c>
    </row>
    <row r="1564" spans="1:20" x14ac:dyDescent="0.2">
      <c r="A1564" t="s">
        <v>4591</v>
      </c>
      <c r="B1564" t="s">
        <v>4592</v>
      </c>
      <c r="D1564" t="s">
        <v>3009</v>
      </c>
      <c r="E1564" t="s">
        <v>231</v>
      </c>
      <c r="I1564" t="s">
        <v>4401</v>
      </c>
      <c r="J1564" t="s">
        <v>41</v>
      </c>
      <c r="N1564">
        <v>2</v>
      </c>
      <c r="O1564">
        <v>0</v>
      </c>
      <c r="P1564" s="1">
        <v>44376.356342592589</v>
      </c>
      <c r="Q1564" s="1">
        <v>44376.472291666665</v>
      </c>
      <c r="R1564" t="s">
        <v>71</v>
      </c>
      <c r="T1564">
        <v>2</v>
      </c>
    </row>
    <row r="1565" spans="1:20" x14ac:dyDescent="0.2">
      <c r="A1565" t="s">
        <v>4593</v>
      </c>
      <c r="B1565" t="s">
        <v>4594</v>
      </c>
      <c r="D1565" t="s">
        <v>4580</v>
      </c>
      <c r="E1565" t="s">
        <v>84</v>
      </c>
      <c r="I1565" t="s">
        <v>4401</v>
      </c>
      <c r="J1565" t="s">
        <v>41</v>
      </c>
      <c r="N1565">
        <v>1</v>
      </c>
      <c r="O1565">
        <v>0</v>
      </c>
      <c r="P1565" s="1">
        <v>44376.348553240743</v>
      </c>
      <c r="Q1565" s="1">
        <v>44376.416319444441</v>
      </c>
      <c r="R1565" t="s">
        <v>71</v>
      </c>
      <c r="T1565">
        <v>1</v>
      </c>
    </row>
    <row r="1566" spans="1:20" x14ac:dyDescent="0.2">
      <c r="A1566" t="s">
        <v>4595</v>
      </c>
      <c r="B1566" t="s">
        <v>4596</v>
      </c>
      <c r="D1566" t="s">
        <v>4580</v>
      </c>
      <c r="E1566" t="s">
        <v>84</v>
      </c>
      <c r="I1566" t="s">
        <v>4401</v>
      </c>
      <c r="J1566" t="s">
        <v>41</v>
      </c>
      <c r="N1566">
        <v>1</v>
      </c>
      <c r="O1566">
        <v>0</v>
      </c>
      <c r="P1566" s="1">
        <v>44376.348541666666</v>
      </c>
      <c r="Q1566" s="1">
        <v>44376.416388888887</v>
      </c>
      <c r="R1566" t="s">
        <v>71</v>
      </c>
      <c r="T1566">
        <v>1</v>
      </c>
    </row>
    <row r="1567" spans="1:20" x14ac:dyDescent="0.2">
      <c r="A1567" t="s">
        <v>4597</v>
      </c>
      <c r="B1567" t="s">
        <v>4598</v>
      </c>
      <c r="D1567" t="s">
        <v>4580</v>
      </c>
      <c r="E1567" t="s">
        <v>84</v>
      </c>
      <c r="I1567" t="s">
        <v>4401</v>
      </c>
      <c r="J1567" t="s">
        <v>41</v>
      </c>
      <c r="N1567">
        <v>1</v>
      </c>
      <c r="O1567">
        <v>0</v>
      </c>
      <c r="P1567" s="1">
        <v>44376.348530092589</v>
      </c>
      <c r="Q1567" s="1">
        <v>44376.41646990741</v>
      </c>
      <c r="R1567" t="s">
        <v>71</v>
      </c>
      <c r="T1567">
        <v>1</v>
      </c>
    </row>
    <row r="1568" spans="1:20" x14ac:dyDescent="0.2">
      <c r="A1568" t="s">
        <v>4599</v>
      </c>
      <c r="B1568" t="s">
        <v>4600</v>
      </c>
      <c r="D1568" t="s">
        <v>4580</v>
      </c>
      <c r="E1568" t="s">
        <v>84</v>
      </c>
      <c r="I1568" t="s">
        <v>4401</v>
      </c>
      <c r="J1568" t="s">
        <v>41</v>
      </c>
      <c r="N1568">
        <v>1</v>
      </c>
      <c r="O1568">
        <v>0</v>
      </c>
      <c r="P1568" s="1">
        <v>44376.339594907404</v>
      </c>
      <c r="Q1568" s="1">
        <v>44376.416550925926</v>
      </c>
      <c r="R1568" t="s">
        <v>71</v>
      </c>
      <c r="T1568">
        <v>1</v>
      </c>
    </row>
    <row r="1569" spans="1:20" x14ac:dyDescent="0.2">
      <c r="A1569" t="s">
        <v>4601</v>
      </c>
      <c r="B1569" t="s">
        <v>4602</v>
      </c>
      <c r="D1569" t="s">
        <v>4580</v>
      </c>
      <c r="E1569" t="s">
        <v>84</v>
      </c>
      <c r="I1569" t="s">
        <v>4401</v>
      </c>
      <c r="J1569" t="s">
        <v>41</v>
      </c>
      <c r="N1569">
        <v>1</v>
      </c>
      <c r="O1569">
        <v>0</v>
      </c>
      <c r="P1569" s="1">
        <v>44376.339583333334</v>
      </c>
      <c r="Q1569" s="1">
        <v>44376.416620370372</v>
      </c>
      <c r="R1569" t="s">
        <v>71</v>
      </c>
      <c r="T1569">
        <v>1</v>
      </c>
    </row>
    <row r="1570" spans="1:20" x14ac:dyDescent="0.2">
      <c r="A1570" t="s">
        <v>4603</v>
      </c>
      <c r="B1570" t="s">
        <v>4604</v>
      </c>
      <c r="D1570" t="s">
        <v>4580</v>
      </c>
      <c r="E1570" t="s">
        <v>84</v>
      </c>
      <c r="I1570" t="s">
        <v>4401</v>
      </c>
      <c r="J1570" t="s">
        <v>41</v>
      </c>
      <c r="N1570">
        <v>1</v>
      </c>
      <c r="O1570">
        <v>0</v>
      </c>
      <c r="P1570" s="1">
        <v>44376.339571759258</v>
      </c>
      <c r="Q1570" s="1">
        <v>44376.416712962964</v>
      </c>
      <c r="R1570" t="s">
        <v>71</v>
      </c>
      <c r="T1570">
        <v>1</v>
      </c>
    </row>
    <row r="1571" spans="1:20" x14ac:dyDescent="0.2">
      <c r="A1571" t="s">
        <v>4605</v>
      </c>
      <c r="B1571" t="s">
        <v>4606</v>
      </c>
      <c r="D1571" t="s">
        <v>4580</v>
      </c>
      <c r="E1571" t="s">
        <v>84</v>
      </c>
      <c r="I1571" t="s">
        <v>4401</v>
      </c>
      <c r="J1571" t="s">
        <v>41</v>
      </c>
      <c r="N1571">
        <v>0</v>
      </c>
      <c r="O1571">
        <v>0</v>
      </c>
      <c r="P1571" s="1">
        <v>44375.640057870369</v>
      </c>
      <c r="Q1571" s="1">
        <v>44376.236481481479</v>
      </c>
      <c r="R1571" t="s">
        <v>71</v>
      </c>
      <c r="T1571">
        <v>14</v>
      </c>
    </row>
    <row r="1572" spans="1:20" x14ac:dyDescent="0.2">
      <c r="A1572" t="s">
        <v>4607</v>
      </c>
      <c r="B1572" t="s">
        <v>4608</v>
      </c>
      <c r="D1572" t="s">
        <v>4580</v>
      </c>
      <c r="E1572" t="s">
        <v>84</v>
      </c>
      <c r="I1572" t="s">
        <v>4401</v>
      </c>
      <c r="J1572" t="s">
        <v>41</v>
      </c>
      <c r="N1572">
        <v>0</v>
      </c>
      <c r="O1572">
        <v>0</v>
      </c>
      <c r="P1572" s="1">
        <v>44375.640023148146</v>
      </c>
      <c r="Q1572" s="1">
        <v>44376.236550925925</v>
      </c>
      <c r="R1572" t="s">
        <v>71</v>
      </c>
      <c r="T1572">
        <v>14</v>
      </c>
    </row>
    <row r="1573" spans="1:20" x14ac:dyDescent="0.2">
      <c r="A1573" t="s">
        <v>4609</v>
      </c>
      <c r="B1573" t="s">
        <v>4610</v>
      </c>
      <c r="D1573" t="s">
        <v>4580</v>
      </c>
      <c r="E1573" t="s">
        <v>84</v>
      </c>
      <c r="I1573" t="s">
        <v>4401</v>
      </c>
      <c r="J1573" t="s">
        <v>41</v>
      </c>
      <c r="N1573">
        <v>0</v>
      </c>
      <c r="O1573">
        <v>0</v>
      </c>
      <c r="P1573" s="1">
        <v>44375.640011574076</v>
      </c>
      <c r="Q1573" s="1">
        <v>44376.236620370371</v>
      </c>
      <c r="R1573" t="s">
        <v>71</v>
      </c>
      <c r="T1573">
        <v>14</v>
      </c>
    </row>
    <row r="1574" spans="1:20" x14ac:dyDescent="0.2">
      <c r="A1574" t="s">
        <v>4611</v>
      </c>
      <c r="B1574" t="s">
        <v>4612</v>
      </c>
      <c r="D1574" t="s">
        <v>4580</v>
      </c>
      <c r="E1574" t="s">
        <v>84</v>
      </c>
      <c r="I1574" t="s">
        <v>4401</v>
      </c>
      <c r="J1574" t="s">
        <v>41</v>
      </c>
      <c r="N1574">
        <v>0</v>
      </c>
      <c r="O1574">
        <v>0</v>
      </c>
      <c r="P1574" s="1">
        <v>44375.639953703707</v>
      </c>
      <c r="Q1574" s="1">
        <v>44376.236863425926</v>
      </c>
      <c r="R1574" t="s">
        <v>71</v>
      </c>
      <c r="T1574">
        <v>14</v>
      </c>
    </row>
    <row r="1575" spans="1:20" x14ac:dyDescent="0.2">
      <c r="A1575" t="s">
        <v>4613</v>
      </c>
      <c r="B1575" t="s">
        <v>4614</v>
      </c>
      <c r="D1575" t="s">
        <v>4580</v>
      </c>
      <c r="E1575" t="s">
        <v>84</v>
      </c>
      <c r="I1575" t="s">
        <v>4401</v>
      </c>
      <c r="J1575" t="s">
        <v>41</v>
      </c>
      <c r="N1575">
        <v>0</v>
      </c>
      <c r="O1575">
        <v>0</v>
      </c>
      <c r="P1575" s="1">
        <v>44375.63994212963</v>
      </c>
      <c r="Q1575" s="1">
        <v>44376.236956018518</v>
      </c>
      <c r="R1575" t="s">
        <v>71</v>
      </c>
      <c r="T1575">
        <v>14</v>
      </c>
    </row>
    <row r="1576" spans="1:20" x14ac:dyDescent="0.2">
      <c r="A1576" t="s">
        <v>4615</v>
      </c>
      <c r="B1576" t="s">
        <v>4616</v>
      </c>
      <c r="D1576" t="s">
        <v>4580</v>
      </c>
      <c r="E1576" t="s">
        <v>84</v>
      </c>
      <c r="I1576" t="s">
        <v>4401</v>
      </c>
      <c r="J1576" t="s">
        <v>41</v>
      </c>
      <c r="N1576">
        <v>0</v>
      </c>
      <c r="O1576">
        <v>0</v>
      </c>
      <c r="P1576" s="1">
        <v>44375.639930555553</v>
      </c>
      <c r="Q1576" s="1">
        <v>44376.237060185187</v>
      </c>
      <c r="R1576" t="s">
        <v>71</v>
      </c>
      <c r="T1576">
        <v>14</v>
      </c>
    </row>
    <row r="1577" spans="1:20" x14ac:dyDescent="0.2">
      <c r="A1577" t="s">
        <v>4617</v>
      </c>
      <c r="B1577" t="s">
        <v>4618</v>
      </c>
      <c r="D1577" t="s">
        <v>4580</v>
      </c>
      <c r="E1577" t="s">
        <v>84</v>
      </c>
      <c r="I1577" t="s">
        <v>4401</v>
      </c>
      <c r="J1577" t="s">
        <v>41</v>
      </c>
      <c r="N1577">
        <v>0</v>
      </c>
      <c r="O1577">
        <v>0</v>
      </c>
      <c r="P1577" s="1">
        <v>44375.639930555553</v>
      </c>
      <c r="Q1577" s="1">
        <v>44376.237141203703</v>
      </c>
      <c r="R1577" t="s">
        <v>71</v>
      </c>
      <c r="T1577">
        <v>14</v>
      </c>
    </row>
    <row r="1578" spans="1:20" x14ac:dyDescent="0.2">
      <c r="A1578" t="s">
        <v>4619</v>
      </c>
      <c r="B1578" t="s">
        <v>4620</v>
      </c>
      <c r="D1578" t="s">
        <v>4580</v>
      </c>
      <c r="E1578" t="s">
        <v>84</v>
      </c>
      <c r="I1578" t="s">
        <v>4401</v>
      </c>
      <c r="J1578" t="s">
        <v>41</v>
      </c>
      <c r="N1578">
        <v>0</v>
      </c>
      <c r="O1578">
        <v>0</v>
      </c>
      <c r="P1578" s="1">
        <v>44375.639907407407</v>
      </c>
      <c r="Q1578" s="1">
        <v>44376.237291666665</v>
      </c>
      <c r="R1578" t="s">
        <v>71</v>
      </c>
      <c r="T1578">
        <v>14</v>
      </c>
    </row>
    <row r="1579" spans="1:20" x14ac:dyDescent="0.2">
      <c r="A1579" t="s">
        <v>4621</v>
      </c>
      <c r="B1579" t="s">
        <v>4622</v>
      </c>
      <c r="D1579" t="s">
        <v>4580</v>
      </c>
      <c r="E1579" t="s">
        <v>84</v>
      </c>
      <c r="I1579" t="s">
        <v>4401</v>
      </c>
      <c r="J1579" t="s">
        <v>41</v>
      </c>
      <c r="N1579">
        <v>0</v>
      </c>
      <c r="O1579">
        <v>0</v>
      </c>
      <c r="P1579" s="1">
        <v>44375.639907407407</v>
      </c>
      <c r="Q1579" s="1">
        <v>44376.237372685187</v>
      </c>
      <c r="R1579" t="s">
        <v>71</v>
      </c>
      <c r="T1579">
        <v>14</v>
      </c>
    </row>
    <row r="1580" spans="1:20" x14ac:dyDescent="0.2">
      <c r="A1580" t="s">
        <v>4623</v>
      </c>
      <c r="B1580" t="s">
        <v>4624</v>
      </c>
      <c r="D1580" t="s">
        <v>4580</v>
      </c>
      <c r="E1580" t="s">
        <v>84</v>
      </c>
      <c r="I1580" t="s">
        <v>4401</v>
      </c>
      <c r="J1580" t="s">
        <v>41</v>
      </c>
      <c r="N1580">
        <v>0</v>
      </c>
      <c r="O1580">
        <v>0</v>
      </c>
      <c r="P1580" s="1">
        <v>44375.639884259261</v>
      </c>
      <c r="Q1580" s="1">
        <v>44376.237442129626</v>
      </c>
      <c r="R1580" t="s">
        <v>71</v>
      </c>
      <c r="T1580">
        <v>14</v>
      </c>
    </row>
    <row r="1581" spans="1:20" x14ac:dyDescent="0.2">
      <c r="A1581" t="s">
        <v>4625</v>
      </c>
      <c r="B1581" t="s">
        <v>4626</v>
      </c>
      <c r="D1581" t="s">
        <v>4580</v>
      </c>
      <c r="E1581" t="s">
        <v>84</v>
      </c>
      <c r="I1581" t="s">
        <v>4401</v>
      </c>
      <c r="J1581" t="s">
        <v>41</v>
      </c>
      <c r="N1581">
        <v>0</v>
      </c>
      <c r="O1581">
        <v>0</v>
      </c>
      <c r="P1581" s="1">
        <v>44375.634120370371</v>
      </c>
      <c r="Q1581" s="1">
        <v>44376.237523148149</v>
      </c>
      <c r="R1581" t="s">
        <v>71</v>
      </c>
      <c r="T1581">
        <v>14</v>
      </c>
    </row>
    <row r="1582" spans="1:20" x14ac:dyDescent="0.2">
      <c r="A1582" t="s">
        <v>4627</v>
      </c>
      <c r="B1582" t="s">
        <v>4628</v>
      </c>
      <c r="D1582" t="s">
        <v>4580</v>
      </c>
      <c r="E1582" t="s">
        <v>84</v>
      </c>
      <c r="I1582" t="s">
        <v>4401</v>
      </c>
      <c r="J1582" t="s">
        <v>41</v>
      </c>
      <c r="N1582">
        <v>0</v>
      </c>
      <c r="O1582">
        <v>0</v>
      </c>
      <c r="P1582" s="1">
        <v>44375.634120370371</v>
      </c>
      <c r="Q1582" s="1">
        <v>44376.237604166665</v>
      </c>
      <c r="R1582" t="s">
        <v>71</v>
      </c>
      <c r="T1582">
        <v>14</v>
      </c>
    </row>
    <row r="1583" spans="1:20" x14ac:dyDescent="0.2">
      <c r="A1583" t="s">
        <v>4629</v>
      </c>
      <c r="B1583" t="s">
        <v>4630</v>
      </c>
      <c r="D1583" t="s">
        <v>4580</v>
      </c>
      <c r="E1583" t="s">
        <v>84</v>
      </c>
      <c r="I1583" t="s">
        <v>4401</v>
      </c>
      <c r="J1583" t="s">
        <v>41</v>
      </c>
      <c r="N1583">
        <v>0</v>
      </c>
      <c r="O1583">
        <v>0</v>
      </c>
      <c r="P1583" s="1">
        <v>44375.634097222224</v>
      </c>
      <c r="Q1583" s="1">
        <v>44376.237673611111</v>
      </c>
      <c r="R1583" t="s">
        <v>71</v>
      </c>
      <c r="T1583">
        <v>14</v>
      </c>
    </row>
    <row r="1584" spans="1:20" x14ac:dyDescent="0.2">
      <c r="A1584" t="s">
        <v>4631</v>
      </c>
      <c r="B1584" t="s">
        <v>4632</v>
      </c>
      <c r="D1584" t="s">
        <v>4633</v>
      </c>
      <c r="E1584" t="s">
        <v>84</v>
      </c>
      <c r="I1584" t="s">
        <v>4401</v>
      </c>
      <c r="J1584" t="s">
        <v>41</v>
      </c>
      <c r="N1584">
        <v>0</v>
      </c>
      <c r="O1584">
        <v>0</v>
      </c>
      <c r="P1584" s="1">
        <v>44372.595706018517</v>
      </c>
      <c r="Q1584" s="1">
        <v>44372.599131944444</v>
      </c>
      <c r="R1584" t="s">
        <v>71</v>
      </c>
      <c r="T1584">
        <v>0</v>
      </c>
    </row>
    <row r="1585" spans="1:20" x14ac:dyDescent="0.2">
      <c r="A1585" t="s">
        <v>4634</v>
      </c>
      <c r="B1585" t="s">
        <v>4635</v>
      </c>
      <c r="C1585" t="s">
        <v>22</v>
      </c>
      <c r="D1585" t="s">
        <v>40</v>
      </c>
      <c r="E1585" t="s">
        <v>84</v>
      </c>
      <c r="F1585" t="s">
        <v>25</v>
      </c>
      <c r="I1585" t="s">
        <v>4401</v>
      </c>
      <c r="J1585" t="s">
        <v>41</v>
      </c>
      <c r="N1585">
        <v>0</v>
      </c>
      <c r="O1585">
        <v>0</v>
      </c>
      <c r="P1585" s="1">
        <v>44372.592615740738</v>
      </c>
      <c r="Q1585" s="1">
        <v>44372.599282407406</v>
      </c>
      <c r="R1585" t="s">
        <v>71</v>
      </c>
      <c r="T1585">
        <v>0</v>
      </c>
    </row>
    <row r="1586" spans="1:20" x14ac:dyDescent="0.2">
      <c r="A1586" t="s">
        <v>4636</v>
      </c>
      <c r="B1586" t="s">
        <v>4637</v>
      </c>
      <c r="D1586" t="s">
        <v>4580</v>
      </c>
      <c r="E1586" t="s">
        <v>84</v>
      </c>
      <c r="I1586" t="s">
        <v>4401</v>
      </c>
      <c r="J1586" t="s">
        <v>41</v>
      </c>
      <c r="N1586">
        <v>0</v>
      </c>
      <c r="O1586">
        <v>0</v>
      </c>
      <c r="P1586" s="1">
        <v>44372.247858796298</v>
      </c>
      <c r="Q1586" s="1">
        <v>44372.275925925926</v>
      </c>
      <c r="R1586" t="s">
        <v>71</v>
      </c>
      <c r="T1586">
        <v>0</v>
      </c>
    </row>
    <row r="1587" spans="1:20" x14ac:dyDescent="0.2">
      <c r="A1587" t="s">
        <v>4638</v>
      </c>
      <c r="B1587" t="s">
        <v>4639</v>
      </c>
      <c r="D1587" t="s">
        <v>3082</v>
      </c>
      <c r="E1587" t="s">
        <v>84</v>
      </c>
      <c r="I1587" t="s">
        <v>4401</v>
      </c>
      <c r="J1587" t="s">
        <v>41</v>
      </c>
      <c r="N1587">
        <v>0</v>
      </c>
      <c r="O1587">
        <v>0</v>
      </c>
      <c r="P1587" s="1">
        <v>44371.848287037035</v>
      </c>
      <c r="Q1587" s="1">
        <v>44372.225694444445</v>
      </c>
      <c r="R1587" t="s">
        <v>71</v>
      </c>
      <c r="T1587">
        <v>9</v>
      </c>
    </row>
    <row r="1588" spans="1:20" x14ac:dyDescent="0.2">
      <c r="A1588" t="s">
        <v>4640</v>
      </c>
      <c r="B1588" t="s">
        <v>4641</v>
      </c>
      <c r="D1588" t="s">
        <v>3082</v>
      </c>
      <c r="E1588" t="s">
        <v>84</v>
      </c>
      <c r="I1588" t="s">
        <v>4401</v>
      </c>
      <c r="J1588" t="s">
        <v>41</v>
      </c>
      <c r="N1588">
        <v>0</v>
      </c>
      <c r="O1588">
        <v>0</v>
      </c>
      <c r="P1588" s="1">
        <v>44371.848275462966</v>
      </c>
      <c r="Q1588" s="1">
        <v>44372.225787037038</v>
      </c>
      <c r="R1588" t="s">
        <v>71</v>
      </c>
      <c r="T1588">
        <v>9</v>
      </c>
    </row>
    <row r="1589" spans="1:20" x14ac:dyDescent="0.2">
      <c r="A1589" t="s">
        <v>4642</v>
      </c>
      <c r="B1589" t="s">
        <v>4643</v>
      </c>
      <c r="C1589" t="s">
        <v>155</v>
      </c>
      <c r="D1589" t="s">
        <v>796</v>
      </c>
      <c r="E1589" t="s">
        <v>194</v>
      </c>
      <c r="F1589" t="s">
        <v>157</v>
      </c>
      <c r="I1589" t="s">
        <v>4401</v>
      </c>
      <c r="J1589" t="s">
        <v>41</v>
      </c>
      <c r="N1589">
        <v>0</v>
      </c>
      <c r="O1589">
        <v>0</v>
      </c>
      <c r="P1589" s="1">
        <v>44370.43005787037</v>
      </c>
      <c r="Q1589" s="1">
        <v>44370.445127314815</v>
      </c>
      <c r="R1589" t="s">
        <v>71</v>
      </c>
      <c r="T1589">
        <v>0</v>
      </c>
    </row>
    <row r="1590" spans="1:20" x14ac:dyDescent="0.2">
      <c r="A1590" t="s">
        <v>4644</v>
      </c>
      <c r="B1590" t="s">
        <v>4645</v>
      </c>
      <c r="C1590" t="s">
        <v>155</v>
      </c>
      <c r="D1590" t="s">
        <v>796</v>
      </c>
      <c r="E1590" t="s">
        <v>194</v>
      </c>
      <c r="F1590" t="s">
        <v>157</v>
      </c>
      <c r="I1590" t="s">
        <v>4401</v>
      </c>
      <c r="J1590" t="s">
        <v>41</v>
      </c>
      <c r="N1590">
        <v>1</v>
      </c>
      <c r="O1590">
        <v>0</v>
      </c>
      <c r="P1590" s="1">
        <v>44370.397546296299</v>
      </c>
      <c r="Q1590" s="1">
        <v>44370.445219907408</v>
      </c>
      <c r="R1590" t="s">
        <v>71</v>
      </c>
      <c r="T1590">
        <v>1</v>
      </c>
    </row>
    <row r="1591" spans="1:20" x14ac:dyDescent="0.2">
      <c r="A1591" t="s">
        <v>4646</v>
      </c>
      <c r="B1591" t="s">
        <v>4647</v>
      </c>
      <c r="C1591" t="s">
        <v>155</v>
      </c>
      <c r="D1591" t="s">
        <v>796</v>
      </c>
      <c r="E1591" t="s">
        <v>194</v>
      </c>
      <c r="F1591" t="s">
        <v>157</v>
      </c>
      <c r="I1591" t="s">
        <v>4401</v>
      </c>
      <c r="J1591" t="s">
        <v>41</v>
      </c>
      <c r="N1591">
        <v>1</v>
      </c>
      <c r="O1591">
        <v>0</v>
      </c>
      <c r="P1591" s="1">
        <v>44370.394363425927</v>
      </c>
      <c r="Q1591" s="1">
        <v>44370.445277777777</v>
      </c>
      <c r="R1591" t="s">
        <v>71</v>
      </c>
      <c r="T1591">
        <v>1</v>
      </c>
    </row>
    <row r="1592" spans="1:20" x14ac:dyDescent="0.2">
      <c r="A1592" t="s">
        <v>4648</v>
      </c>
      <c r="B1592" t="s">
        <v>4649</v>
      </c>
      <c r="D1592" t="s">
        <v>4580</v>
      </c>
      <c r="E1592" t="s">
        <v>84</v>
      </c>
      <c r="I1592" t="s">
        <v>4401</v>
      </c>
      <c r="J1592" t="s">
        <v>41</v>
      </c>
      <c r="N1592">
        <v>0</v>
      </c>
      <c r="O1592">
        <v>0</v>
      </c>
      <c r="P1592" s="1">
        <v>44369.446099537039</v>
      </c>
      <c r="Q1592" s="1">
        <v>44369.481504629628</v>
      </c>
      <c r="R1592" t="s">
        <v>71</v>
      </c>
      <c r="T1592">
        <v>0</v>
      </c>
    </row>
    <row r="1593" spans="1:20" x14ac:dyDescent="0.2">
      <c r="A1593" t="s">
        <v>4650</v>
      </c>
      <c r="B1593" t="s">
        <v>4651</v>
      </c>
      <c r="D1593" t="s">
        <v>4580</v>
      </c>
      <c r="E1593" t="s">
        <v>84</v>
      </c>
      <c r="I1593" t="s">
        <v>4401</v>
      </c>
      <c r="J1593" t="s">
        <v>41</v>
      </c>
      <c r="N1593">
        <v>0</v>
      </c>
      <c r="O1593">
        <v>0</v>
      </c>
      <c r="P1593" s="1">
        <v>44369.446099537039</v>
      </c>
      <c r="Q1593" s="1">
        <v>44369.481574074074</v>
      </c>
      <c r="R1593" t="s">
        <v>71</v>
      </c>
      <c r="T1593">
        <v>0</v>
      </c>
    </row>
    <row r="1594" spans="1:20" x14ac:dyDescent="0.2">
      <c r="A1594" t="s">
        <v>4652</v>
      </c>
      <c r="B1594" t="s">
        <v>4653</v>
      </c>
      <c r="D1594" t="s">
        <v>4580</v>
      </c>
      <c r="E1594" t="s">
        <v>84</v>
      </c>
      <c r="I1594" t="s">
        <v>4401</v>
      </c>
      <c r="J1594" t="s">
        <v>41</v>
      </c>
      <c r="N1594">
        <v>0</v>
      </c>
      <c r="O1594">
        <v>0</v>
      </c>
      <c r="P1594" s="1">
        <v>44369.446099537039</v>
      </c>
      <c r="Q1594" s="1">
        <v>44369.481724537036</v>
      </c>
      <c r="R1594" t="s">
        <v>71</v>
      </c>
      <c r="T1594">
        <v>0</v>
      </c>
    </row>
    <row r="1595" spans="1:20" x14ac:dyDescent="0.2">
      <c r="A1595" t="s">
        <v>4654</v>
      </c>
      <c r="B1595" t="s">
        <v>4655</v>
      </c>
      <c r="D1595" t="s">
        <v>4580</v>
      </c>
      <c r="E1595" t="s">
        <v>84</v>
      </c>
      <c r="I1595" t="s">
        <v>4401</v>
      </c>
      <c r="J1595" t="s">
        <v>41</v>
      </c>
      <c r="N1595">
        <v>0</v>
      </c>
      <c r="O1595">
        <v>0</v>
      </c>
      <c r="P1595" s="1">
        <v>44369.446087962962</v>
      </c>
      <c r="Q1595" s="1">
        <v>44369.481828703705</v>
      </c>
      <c r="R1595" t="s">
        <v>71</v>
      </c>
      <c r="T1595">
        <v>0</v>
      </c>
    </row>
    <row r="1596" spans="1:20" x14ac:dyDescent="0.2">
      <c r="A1596" t="s">
        <v>4656</v>
      </c>
      <c r="B1596" t="s">
        <v>4657</v>
      </c>
      <c r="D1596" t="s">
        <v>4580</v>
      </c>
      <c r="E1596" t="s">
        <v>84</v>
      </c>
      <c r="I1596" t="s">
        <v>4401</v>
      </c>
      <c r="J1596" t="s">
        <v>41</v>
      </c>
      <c r="N1596">
        <v>0</v>
      </c>
      <c r="O1596">
        <v>0</v>
      </c>
      <c r="P1596" s="1">
        <v>44369.446064814816</v>
      </c>
      <c r="Q1596" s="1">
        <v>44369.481909722221</v>
      </c>
      <c r="R1596" t="s">
        <v>71</v>
      </c>
      <c r="T1596">
        <v>0</v>
      </c>
    </row>
    <row r="1597" spans="1:20" x14ac:dyDescent="0.2">
      <c r="A1597" t="s">
        <v>4658</v>
      </c>
      <c r="B1597" t="s">
        <v>4659</v>
      </c>
      <c r="C1597" t="s">
        <v>22</v>
      </c>
      <c r="D1597" t="s">
        <v>665</v>
      </c>
      <c r="E1597" t="s">
        <v>84</v>
      </c>
      <c r="F1597" t="s">
        <v>25</v>
      </c>
      <c r="I1597" t="s">
        <v>4401</v>
      </c>
      <c r="J1597" t="s">
        <v>41</v>
      </c>
      <c r="N1597">
        <v>0</v>
      </c>
      <c r="O1597">
        <v>0</v>
      </c>
      <c r="P1597" s="1">
        <v>44369.40525462963</v>
      </c>
      <c r="Q1597" s="1">
        <v>44369.436342592591</v>
      </c>
      <c r="R1597" t="s">
        <v>71</v>
      </c>
      <c r="T1597">
        <v>0</v>
      </c>
    </row>
    <row r="1598" spans="1:20" x14ac:dyDescent="0.2">
      <c r="A1598" t="s">
        <v>4660</v>
      </c>
      <c r="B1598" t="s">
        <v>4661</v>
      </c>
      <c r="D1598" t="s">
        <v>4580</v>
      </c>
      <c r="E1598" t="s">
        <v>84</v>
      </c>
      <c r="I1598" t="s">
        <v>4401</v>
      </c>
      <c r="J1598" t="s">
        <v>41</v>
      </c>
      <c r="N1598">
        <v>0</v>
      </c>
      <c r="O1598">
        <v>0</v>
      </c>
      <c r="P1598" s="1">
        <v>44368.543344907404</v>
      </c>
      <c r="Q1598" s="1">
        <v>44368.551921296297</v>
      </c>
      <c r="R1598" t="s">
        <v>71</v>
      </c>
      <c r="T1598">
        <v>0</v>
      </c>
    </row>
    <row r="1599" spans="1:20" x14ac:dyDescent="0.2">
      <c r="A1599" t="s">
        <v>4662</v>
      </c>
      <c r="B1599" t="s">
        <v>4663</v>
      </c>
      <c r="C1599" t="s">
        <v>22</v>
      </c>
      <c r="D1599" t="s">
        <v>225</v>
      </c>
      <c r="E1599" t="s">
        <v>84</v>
      </c>
      <c r="F1599" t="s">
        <v>25</v>
      </c>
      <c r="I1599" t="s">
        <v>4401</v>
      </c>
      <c r="J1599" t="s">
        <v>41</v>
      </c>
      <c r="N1599">
        <v>1</v>
      </c>
      <c r="O1599">
        <v>0</v>
      </c>
      <c r="P1599" s="1">
        <v>44365.436053240737</v>
      </c>
      <c r="Q1599" s="1">
        <v>44365.481712962966</v>
      </c>
      <c r="R1599" t="s">
        <v>71</v>
      </c>
      <c r="T1599">
        <v>1</v>
      </c>
    </row>
    <row r="1600" spans="1:20" x14ac:dyDescent="0.2">
      <c r="A1600" t="s">
        <v>4664</v>
      </c>
      <c r="B1600" t="s">
        <v>4665</v>
      </c>
      <c r="C1600" t="s">
        <v>22</v>
      </c>
      <c r="D1600" t="s">
        <v>225</v>
      </c>
      <c r="E1600" t="s">
        <v>84</v>
      </c>
      <c r="F1600" t="s">
        <v>25</v>
      </c>
      <c r="I1600" t="s">
        <v>4401</v>
      </c>
      <c r="J1600" t="s">
        <v>41</v>
      </c>
      <c r="N1600">
        <v>2</v>
      </c>
      <c r="O1600">
        <v>0</v>
      </c>
      <c r="P1600" s="1">
        <v>44364.405138888891</v>
      </c>
      <c r="Q1600" s="1">
        <v>44364.508657407408</v>
      </c>
      <c r="R1600" t="s">
        <v>71</v>
      </c>
      <c r="T1600">
        <v>2</v>
      </c>
    </row>
    <row r="1601" spans="1:20" x14ac:dyDescent="0.2">
      <c r="A1601" t="s">
        <v>4666</v>
      </c>
      <c r="B1601" t="s">
        <v>4667</v>
      </c>
      <c r="D1601" t="s">
        <v>3009</v>
      </c>
      <c r="E1601" t="s">
        <v>231</v>
      </c>
      <c r="I1601" t="s">
        <v>4401</v>
      </c>
      <c r="J1601" t="s">
        <v>41</v>
      </c>
      <c r="M1601" t="b">
        <v>1</v>
      </c>
      <c r="N1601">
        <v>4</v>
      </c>
      <c r="O1601">
        <v>0</v>
      </c>
      <c r="P1601" s="1">
        <v>44363.564849537041</v>
      </c>
      <c r="Q1601" s="1">
        <v>44364.372997685183</v>
      </c>
      <c r="R1601" t="s">
        <v>71</v>
      </c>
      <c r="T1601">
        <v>19</v>
      </c>
    </row>
    <row r="1602" spans="1:20" x14ac:dyDescent="0.2">
      <c r="A1602" t="s">
        <v>4668</v>
      </c>
      <c r="B1602" t="s">
        <v>4669</v>
      </c>
      <c r="D1602" t="s">
        <v>4580</v>
      </c>
      <c r="E1602" t="s">
        <v>84</v>
      </c>
      <c r="I1602" t="s">
        <v>4401</v>
      </c>
      <c r="J1602" t="s">
        <v>41</v>
      </c>
      <c r="N1602">
        <v>1</v>
      </c>
      <c r="O1602">
        <v>0</v>
      </c>
      <c r="P1602" s="1">
        <v>44363.352106481485</v>
      </c>
      <c r="Q1602" s="1">
        <v>44363.429942129631</v>
      </c>
      <c r="R1602" t="s">
        <v>71</v>
      </c>
      <c r="T1602">
        <v>1</v>
      </c>
    </row>
    <row r="1603" spans="1:20" x14ac:dyDescent="0.2">
      <c r="A1603" t="s">
        <v>4670</v>
      </c>
      <c r="B1603" t="s">
        <v>4671</v>
      </c>
      <c r="D1603" t="s">
        <v>4580</v>
      </c>
      <c r="E1603" t="s">
        <v>84</v>
      </c>
      <c r="I1603" t="s">
        <v>4401</v>
      </c>
      <c r="J1603" t="s">
        <v>41</v>
      </c>
      <c r="N1603">
        <v>1</v>
      </c>
      <c r="O1603">
        <v>0</v>
      </c>
      <c r="P1603" s="1">
        <v>44363.352106481485</v>
      </c>
      <c r="Q1603" s="1">
        <v>44363.43005787037</v>
      </c>
      <c r="R1603" t="s">
        <v>71</v>
      </c>
      <c r="T1603">
        <v>1</v>
      </c>
    </row>
    <row r="1604" spans="1:20" x14ac:dyDescent="0.2">
      <c r="A1604" t="s">
        <v>4672</v>
      </c>
      <c r="B1604" t="s">
        <v>4673</v>
      </c>
      <c r="D1604" t="s">
        <v>4580</v>
      </c>
      <c r="E1604" t="s">
        <v>84</v>
      </c>
      <c r="I1604" t="s">
        <v>4401</v>
      </c>
      <c r="J1604" t="s">
        <v>41</v>
      </c>
      <c r="N1604">
        <v>1</v>
      </c>
      <c r="O1604">
        <v>0</v>
      </c>
      <c r="P1604" s="1">
        <v>44363.352094907408</v>
      </c>
      <c r="Q1604" s="1">
        <v>44363.430138888885</v>
      </c>
      <c r="R1604" t="s">
        <v>71</v>
      </c>
      <c r="T1604">
        <v>1</v>
      </c>
    </row>
    <row r="1605" spans="1:20" x14ac:dyDescent="0.2">
      <c r="A1605" t="s">
        <v>4674</v>
      </c>
      <c r="B1605" t="s">
        <v>4675</v>
      </c>
      <c r="D1605" t="s">
        <v>4580</v>
      </c>
      <c r="E1605" t="s">
        <v>84</v>
      </c>
      <c r="I1605" t="s">
        <v>4401</v>
      </c>
      <c r="J1605" t="s">
        <v>41</v>
      </c>
      <c r="N1605">
        <v>1</v>
      </c>
      <c r="O1605">
        <v>0</v>
      </c>
      <c r="P1605" s="1">
        <v>44363.352094907408</v>
      </c>
      <c r="Q1605" s="1">
        <v>44363.430231481485</v>
      </c>
      <c r="R1605" t="s">
        <v>71</v>
      </c>
      <c r="T1605">
        <v>1</v>
      </c>
    </row>
    <row r="1606" spans="1:20" x14ac:dyDescent="0.2">
      <c r="A1606" t="s">
        <v>4676</v>
      </c>
      <c r="B1606" t="s">
        <v>4677</v>
      </c>
      <c r="D1606" t="s">
        <v>4580</v>
      </c>
      <c r="E1606" t="s">
        <v>84</v>
      </c>
      <c r="I1606" t="s">
        <v>4401</v>
      </c>
      <c r="J1606" t="s">
        <v>41</v>
      </c>
      <c r="N1606">
        <v>1</v>
      </c>
      <c r="O1606">
        <v>0</v>
      </c>
      <c r="P1606" s="1">
        <v>44363.352094907408</v>
      </c>
      <c r="Q1606" s="1">
        <v>44363.430439814816</v>
      </c>
      <c r="R1606" t="s">
        <v>71</v>
      </c>
      <c r="T1606">
        <v>1</v>
      </c>
    </row>
    <row r="1607" spans="1:20" x14ac:dyDescent="0.2">
      <c r="A1607" t="s">
        <v>4678</v>
      </c>
      <c r="B1607" t="s">
        <v>4679</v>
      </c>
      <c r="D1607" t="s">
        <v>4580</v>
      </c>
      <c r="E1607" t="s">
        <v>84</v>
      </c>
      <c r="I1607" t="s">
        <v>4401</v>
      </c>
      <c r="J1607" t="s">
        <v>41</v>
      </c>
      <c r="N1607">
        <v>1</v>
      </c>
      <c r="O1607">
        <v>0</v>
      </c>
      <c r="P1607" s="1">
        <v>44363.352094907408</v>
      </c>
      <c r="Q1607" s="1">
        <v>44363.430532407408</v>
      </c>
      <c r="R1607" t="s">
        <v>71</v>
      </c>
      <c r="T1607">
        <v>1</v>
      </c>
    </row>
    <row r="1608" spans="1:20" x14ac:dyDescent="0.2">
      <c r="A1608" t="s">
        <v>4680</v>
      </c>
      <c r="B1608" t="s">
        <v>4681</v>
      </c>
      <c r="D1608" t="s">
        <v>4580</v>
      </c>
      <c r="E1608" t="s">
        <v>84</v>
      </c>
      <c r="I1608" t="s">
        <v>4401</v>
      </c>
      <c r="J1608" t="s">
        <v>41</v>
      </c>
      <c r="N1608">
        <v>1</v>
      </c>
      <c r="O1608">
        <v>0</v>
      </c>
      <c r="P1608" s="1">
        <v>44363.352094907408</v>
      </c>
      <c r="Q1608" s="1">
        <v>44363.43109953704</v>
      </c>
      <c r="R1608" t="s">
        <v>71</v>
      </c>
      <c r="T1608">
        <v>1</v>
      </c>
    </row>
    <row r="1609" spans="1:20" x14ac:dyDescent="0.2">
      <c r="A1609" t="s">
        <v>4682</v>
      </c>
      <c r="B1609" t="s">
        <v>4683</v>
      </c>
      <c r="D1609" t="s">
        <v>4580</v>
      </c>
      <c r="E1609" t="s">
        <v>84</v>
      </c>
      <c r="I1609" t="s">
        <v>4401</v>
      </c>
      <c r="J1609" t="s">
        <v>41</v>
      </c>
      <c r="N1609">
        <v>1</v>
      </c>
      <c r="O1609">
        <v>0</v>
      </c>
      <c r="P1609" s="1">
        <v>44363.352083333331</v>
      </c>
      <c r="Q1609" s="1">
        <v>44363.431180555555</v>
      </c>
      <c r="R1609" t="s">
        <v>71</v>
      </c>
      <c r="T1609">
        <v>1</v>
      </c>
    </row>
    <row r="1610" spans="1:20" x14ac:dyDescent="0.2">
      <c r="A1610" t="s">
        <v>4684</v>
      </c>
      <c r="B1610" t="s">
        <v>4685</v>
      </c>
      <c r="D1610" t="s">
        <v>4580</v>
      </c>
      <c r="E1610" t="s">
        <v>84</v>
      </c>
      <c r="I1610" t="s">
        <v>4401</v>
      </c>
      <c r="J1610" t="s">
        <v>41</v>
      </c>
      <c r="N1610">
        <v>0</v>
      </c>
      <c r="O1610">
        <v>0</v>
      </c>
      <c r="P1610" s="1">
        <v>44362.54515046296</v>
      </c>
      <c r="Q1610" s="1">
        <v>44362.563935185186</v>
      </c>
      <c r="R1610" t="s">
        <v>71</v>
      </c>
      <c r="T1610">
        <v>0</v>
      </c>
    </row>
    <row r="1611" spans="1:20" x14ac:dyDescent="0.2">
      <c r="A1611" t="s">
        <v>4686</v>
      </c>
      <c r="B1611" t="s">
        <v>4687</v>
      </c>
      <c r="D1611" t="s">
        <v>3009</v>
      </c>
      <c r="E1611" t="s">
        <v>231</v>
      </c>
      <c r="I1611" t="s">
        <v>4401</v>
      </c>
      <c r="J1611" t="s">
        <v>41</v>
      </c>
      <c r="N1611">
        <v>0</v>
      </c>
      <c r="O1611">
        <v>0</v>
      </c>
      <c r="P1611" s="1">
        <v>44358.3828125</v>
      </c>
      <c r="Q1611" s="1">
        <v>44358.745949074073</v>
      </c>
      <c r="R1611" t="s">
        <v>71</v>
      </c>
      <c r="T1611">
        <v>8</v>
      </c>
    </row>
    <row r="1612" spans="1:20" x14ac:dyDescent="0.2">
      <c r="A1612" t="s">
        <v>4688</v>
      </c>
      <c r="B1612" t="s">
        <v>4689</v>
      </c>
      <c r="C1612" t="s">
        <v>22</v>
      </c>
      <c r="D1612" t="s">
        <v>1485</v>
      </c>
      <c r="E1612" t="s">
        <v>84</v>
      </c>
      <c r="F1612" t="s">
        <v>25</v>
      </c>
      <c r="I1612" t="s">
        <v>4401</v>
      </c>
      <c r="J1612" t="s">
        <v>41</v>
      </c>
      <c r="N1612">
        <v>0</v>
      </c>
      <c r="O1612">
        <v>0</v>
      </c>
      <c r="P1612" s="1">
        <v>44358.361203703702</v>
      </c>
      <c r="Q1612" s="1">
        <v>44358.382268518515</v>
      </c>
      <c r="R1612" t="s">
        <v>71</v>
      </c>
      <c r="T1612">
        <v>0</v>
      </c>
    </row>
    <row r="1613" spans="1:20" x14ac:dyDescent="0.2">
      <c r="A1613" t="s">
        <v>4690</v>
      </c>
      <c r="B1613" t="s">
        <v>4691</v>
      </c>
      <c r="C1613" t="s">
        <v>22</v>
      </c>
      <c r="D1613" t="s">
        <v>1485</v>
      </c>
      <c r="E1613" t="s">
        <v>84</v>
      </c>
      <c r="F1613" t="s">
        <v>25</v>
      </c>
      <c r="I1613" t="s">
        <v>4401</v>
      </c>
      <c r="J1613" t="s">
        <v>41</v>
      </c>
      <c r="N1613">
        <v>0</v>
      </c>
      <c r="O1613">
        <v>0</v>
      </c>
      <c r="P1613" s="1">
        <v>44358.361203703702</v>
      </c>
      <c r="Q1613" s="1">
        <v>44358.382349537038</v>
      </c>
      <c r="R1613" t="s">
        <v>71</v>
      </c>
      <c r="T1613">
        <v>0</v>
      </c>
    </row>
    <row r="1614" spans="1:20" x14ac:dyDescent="0.2">
      <c r="A1614" t="s">
        <v>4692</v>
      </c>
      <c r="B1614" t="s">
        <v>4693</v>
      </c>
      <c r="C1614" t="s">
        <v>22</v>
      </c>
      <c r="D1614" t="s">
        <v>1485</v>
      </c>
      <c r="E1614" t="s">
        <v>84</v>
      </c>
      <c r="F1614" t="s">
        <v>25</v>
      </c>
      <c r="I1614" t="s">
        <v>4401</v>
      </c>
      <c r="J1614" t="s">
        <v>41</v>
      </c>
      <c r="N1614">
        <v>0</v>
      </c>
      <c r="O1614">
        <v>0</v>
      </c>
      <c r="P1614" s="1">
        <v>44357.340254629627</v>
      </c>
      <c r="Q1614" s="1">
        <v>44357.356574074074</v>
      </c>
      <c r="R1614" t="s">
        <v>71</v>
      </c>
      <c r="T1614">
        <v>0</v>
      </c>
    </row>
    <row r="1615" spans="1:20" x14ac:dyDescent="0.2">
      <c r="A1615" t="s">
        <v>4694</v>
      </c>
      <c r="B1615" t="s">
        <v>4695</v>
      </c>
      <c r="D1615" t="s">
        <v>1493</v>
      </c>
      <c r="E1615" t="s">
        <v>231</v>
      </c>
      <c r="I1615" t="s">
        <v>4401</v>
      </c>
      <c r="J1615" t="s">
        <v>41</v>
      </c>
      <c r="N1615">
        <v>0</v>
      </c>
      <c r="O1615">
        <v>0</v>
      </c>
      <c r="P1615" s="1">
        <v>44356.506782407407</v>
      </c>
      <c r="Q1615" s="1">
        <v>44356.637245370373</v>
      </c>
      <c r="R1615" t="s">
        <v>71</v>
      </c>
      <c r="T1615">
        <v>3</v>
      </c>
    </row>
    <row r="1616" spans="1:20" x14ac:dyDescent="0.2">
      <c r="A1616" t="s">
        <v>4696</v>
      </c>
      <c r="B1616" t="s">
        <v>4697</v>
      </c>
      <c r="D1616" t="s">
        <v>1493</v>
      </c>
      <c r="E1616" t="s">
        <v>231</v>
      </c>
      <c r="I1616" t="s">
        <v>4401</v>
      </c>
      <c r="J1616" t="s">
        <v>41</v>
      </c>
      <c r="N1616">
        <v>0</v>
      </c>
      <c r="O1616">
        <v>0</v>
      </c>
      <c r="P1616" s="1">
        <v>44356.506782407407</v>
      </c>
      <c r="Q1616" s="1">
        <v>44356.637314814812</v>
      </c>
      <c r="R1616" t="s">
        <v>71</v>
      </c>
      <c r="T1616">
        <v>3</v>
      </c>
    </row>
    <row r="1617" spans="1:20" x14ac:dyDescent="0.2">
      <c r="A1617" t="s">
        <v>4698</v>
      </c>
      <c r="B1617" t="s">
        <v>4699</v>
      </c>
      <c r="D1617" t="s">
        <v>1493</v>
      </c>
      <c r="E1617" t="s">
        <v>231</v>
      </c>
      <c r="I1617" t="s">
        <v>4401</v>
      </c>
      <c r="J1617" t="s">
        <v>41</v>
      </c>
      <c r="N1617">
        <v>0</v>
      </c>
      <c r="O1617">
        <v>0</v>
      </c>
      <c r="P1617" s="1">
        <v>44356.506782407407</v>
      </c>
      <c r="Q1617" s="1">
        <v>44356.637384259258</v>
      </c>
      <c r="R1617" t="s">
        <v>71</v>
      </c>
      <c r="T1617">
        <v>3</v>
      </c>
    </row>
    <row r="1618" spans="1:20" x14ac:dyDescent="0.2">
      <c r="A1618" t="s">
        <v>4700</v>
      </c>
      <c r="B1618" t="s">
        <v>4701</v>
      </c>
      <c r="C1618" t="s">
        <v>22</v>
      </c>
      <c r="D1618" t="s">
        <v>40</v>
      </c>
      <c r="E1618" t="s">
        <v>84</v>
      </c>
      <c r="F1618" t="s">
        <v>25</v>
      </c>
      <c r="I1618" t="s">
        <v>4401</v>
      </c>
      <c r="J1618" t="s">
        <v>41</v>
      </c>
      <c r="M1618" t="b">
        <v>1</v>
      </c>
      <c r="N1618">
        <v>4</v>
      </c>
      <c r="O1618">
        <v>0</v>
      </c>
      <c r="P1618" s="1">
        <v>44355.576168981483</v>
      </c>
      <c r="Q1618" s="1">
        <v>44356.215439814812</v>
      </c>
      <c r="R1618" t="s">
        <v>71</v>
      </c>
      <c r="T1618">
        <v>15</v>
      </c>
    </row>
    <row r="1619" spans="1:20" x14ac:dyDescent="0.2">
      <c r="A1619" t="s">
        <v>4702</v>
      </c>
      <c r="B1619" t="s">
        <v>4703</v>
      </c>
      <c r="C1619" t="s">
        <v>155</v>
      </c>
      <c r="D1619" t="s">
        <v>1319</v>
      </c>
      <c r="E1619" t="s">
        <v>1573</v>
      </c>
      <c r="F1619" t="s">
        <v>157</v>
      </c>
      <c r="I1619" t="s">
        <v>4401</v>
      </c>
      <c r="J1619" t="s">
        <v>41</v>
      </c>
      <c r="N1619">
        <v>0</v>
      </c>
      <c r="O1619">
        <v>0</v>
      </c>
      <c r="P1619" s="1">
        <v>44354.539710648147</v>
      </c>
      <c r="Q1619" s="1">
        <v>44354.541956018518</v>
      </c>
      <c r="R1619" t="s">
        <v>71</v>
      </c>
      <c r="T1619">
        <v>0</v>
      </c>
    </row>
    <row r="1620" spans="1:20" x14ac:dyDescent="0.2">
      <c r="A1620" t="s">
        <v>4704</v>
      </c>
      <c r="B1620" t="s">
        <v>4705</v>
      </c>
      <c r="D1620" t="s">
        <v>4706</v>
      </c>
      <c r="E1620" t="s">
        <v>84</v>
      </c>
      <c r="I1620" t="s">
        <v>4401</v>
      </c>
      <c r="J1620" t="s">
        <v>41</v>
      </c>
      <c r="N1620">
        <v>0</v>
      </c>
      <c r="O1620">
        <v>0</v>
      </c>
      <c r="P1620" s="1">
        <v>44351.422025462962</v>
      </c>
      <c r="Q1620" s="1">
        <v>44351.454571759263</v>
      </c>
      <c r="R1620" t="s">
        <v>71</v>
      </c>
      <c r="T1620">
        <v>0</v>
      </c>
    </row>
    <row r="1621" spans="1:20" x14ac:dyDescent="0.2">
      <c r="A1621" t="s">
        <v>4707</v>
      </c>
      <c r="B1621" t="s">
        <v>4708</v>
      </c>
      <c r="D1621" t="s">
        <v>4709</v>
      </c>
      <c r="E1621" t="s">
        <v>84</v>
      </c>
      <c r="I1621" t="s">
        <v>4401</v>
      </c>
      <c r="J1621" t="s">
        <v>41</v>
      </c>
      <c r="N1621">
        <v>1</v>
      </c>
      <c r="O1621">
        <v>0</v>
      </c>
      <c r="P1621" s="1">
        <v>44350.277361111112</v>
      </c>
      <c r="Q1621" s="1">
        <v>44350.319930555554</v>
      </c>
      <c r="R1621" t="s">
        <v>71</v>
      </c>
      <c r="T1621">
        <v>1</v>
      </c>
    </row>
    <row r="1622" spans="1:20" x14ac:dyDescent="0.2">
      <c r="A1622" t="s">
        <v>4710</v>
      </c>
      <c r="B1622" t="s">
        <v>4711</v>
      </c>
      <c r="C1622" t="s">
        <v>22</v>
      </c>
      <c r="D1622" t="s">
        <v>225</v>
      </c>
      <c r="E1622" t="s">
        <v>84</v>
      </c>
      <c r="F1622" t="s">
        <v>25</v>
      </c>
      <c r="I1622" t="s">
        <v>4401</v>
      </c>
      <c r="J1622" t="s">
        <v>41</v>
      </c>
      <c r="N1622">
        <v>0</v>
      </c>
      <c r="O1622">
        <v>0</v>
      </c>
      <c r="P1622" s="1">
        <v>44349.43513888889</v>
      </c>
      <c r="Q1622" s="1">
        <v>44349.452511574076</v>
      </c>
      <c r="R1622" t="s">
        <v>71</v>
      </c>
      <c r="T1622">
        <v>0</v>
      </c>
    </row>
    <row r="1623" spans="1:20" x14ac:dyDescent="0.2">
      <c r="A1623" t="s">
        <v>4712</v>
      </c>
      <c r="B1623" t="s">
        <v>4713</v>
      </c>
      <c r="C1623" t="s">
        <v>22</v>
      </c>
      <c r="D1623" t="s">
        <v>225</v>
      </c>
      <c r="E1623" t="s">
        <v>84</v>
      </c>
      <c r="F1623" t="s">
        <v>25</v>
      </c>
      <c r="I1623" t="s">
        <v>4401</v>
      </c>
      <c r="J1623" t="s">
        <v>41</v>
      </c>
      <c r="N1623">
        <v>0</v>
      </c>
      <c r="O1623">
        <v>0</v>
      </c>
      <c r="P1623" s="1">
        <v>44349.435127314813</v>
      </c>
      <c r="Q1623" s="1">
        <v>44349.452604166669</v>
      </c>
      <c r="R1623" t="s">
        <v>71</v>
      </c>
      <c r="T1623">
        <v>0</v>
      </c>
    </row>
    <row r="1624" spans="1:20" x14ac:dyDescent="0.2">
      <c r="A1624" t="s">
        <v>4714</v>
      </c>
      <c r="B1624" t="s">
        <v>4715</v>
      </c>
      <c r="D1624" t="s">
        <v>3082</v>
      </c>
      <c r="E1624" t="s">
        <v>84</v>
      </c>
      <c r="I1624" t="s">
        <v>4401</v>
      </c>
      <c r="J1624" t="s">
        <v>41</v>
      </c>
      <c r="M1624" t="b">
        <v>1</v>
      </c>
      <c r="N1624">
        <v>4</v>
      </c>
      <c r="O1624">
        <v>0</v>
      </c>
      <c r="P1624" s="1">
        <v>44348.851956018516</v>
      </c>
      <c r="Q1624" s="1">
        <v>44349.275879629633</v>
      </c>
      <c r="R1624" t="s">
        <v>71</v>
      </c>
      <c r="T1624">
        <v>10</v>
      </c>
    </row>
    <row r="1625" spans="1:20" x14ac:dyDescent="0.2">
      <c r="A1625" t="s">
        <v>4716</v>
      </c>
      <c r="B1625" t="s">
        <v>4717</v>
      </c>
      <c r="D1625" t="s">
        <v>3082</v>
      </c>
      <c r="E1625" t="s">
        <v>231</v>
      </c>
      <c r="I1625" t="s">
        <v>4401</v>
      </c>
      <c r="J1625" t="s">
        <v>41</v>
      </c>
      <c r="M1625" t="b">
        <v>1</v>
      </c>
      <c r="N1625">
        <v>5</v>
      </c>
      <c r="O1625">
        <v>0</v>
      </c>
      <c r="P1625" s="1">
        <v>44348.795104166667</v>
      </c>
      <c r="Q1625" s="1">
        <v>44349.29310185185</v>
      </c>
      <c r="R1625" t="s">
        <v>71</v>
      </c>
      <c r="T1625">
        <v>11</v>
      </c>
    </row>
    <row r="1626" spans="1:20" x14ac:dyDescent="0.2">
      <c r="A1626" t="s">
        <v>4718</v>
      </c>
      <c r="B1626" t="s">
        <v>4719</v>
      </c>
      <c r="C1626" t="s">
        <v>155</v>
      </c>
      <c r="D1626" t="s">
        <v>4720</v>
      </c>
      <c r="E1626" t="s">
        <v>1543</v>
      </c>
      <c r="F1626" t="s">
        <v>157</v>
      </c>
      <c r="I1626" t="s">
        <v>4401</v>
      </c>
      <c r="J1626" t="s">
        <v>41</v>
      </c>
      <c r="M1626" t="b">
        <v>1</v>
      </c>
      <c r="N1626">
        <v>4</v>
      </c>
      <c r="O1626">
        <v>0</v>
      </c>
      <c r="P1626" s="1">
        <v>44348.579756944448</v>
      </c>
      <c r="Q1626" s="1">
        <v>44349.214131944442</v>
      </c>
      <c r="R1626" t="s">
        <v>71</v>
      </c>
      <c r="T1626">
        <v>15</v>
      </c>
    </row>
    <row r="1627" spans="1:20" x14ac:dyDescent="0.2">
      <c r="A1627" t="s">
        <v>4721</v>
      </c>
      <c r="B1627" t="s">
        <v>4722</v>
      </c>
      <c r="D1627" t="s">
        <v>3082</v>
      </c>
      <c r="E1627" t="s">
        <v>231</v>
      </c>
      <c r="I1627" t="s">
        <v>4401</v>
      </c>
      <c r="J1627" t="s">
        <v>41</v>
      </c>
      <c r="M1627" t="b">
        <v>1</v>
      </c>
      <c r="N1627">
        <v>8</v>
      </c>
      <c r="O1627">
        <v>0</v>
      </c>
      <c r="P1627" s="1">
        <v>44347.880532407406</v>
      </c>
      <c r="Q1627" s="1">
        <v>44348.635729166665</v>
      </c>
      <c r="R1627" t="s">
        <v>71</v>
      </c>
      <c r="T1627">
        <v>18</v>
      </c>
    </row>
    <row r="1628" spans="1:20" x14ac:dyDescent="0.2">
      <c r="A1628" t="s">
        <v>4723</v>
      </c>
      <c r="B1628" t="s">
        <v>4724</v>
      </c>
      <c r="D1628" t="s">
        <v>3082</v>
      </c>
      <c r="E1628" t="s">
        <v>84</v>
      </c>
      <c r="I1628" t="s">
        <v>4401</v>
      </c>
      <c r="J1628" t="s">
        <v>41</v>
      </c>
      <c r="N1628">
        <v>3</v>
      </c>
      <c r="O1628">
        <v>0</v>
      </c>
      <c r="P1628" s="1">
        <v>44346.758136574077</v>
      </c>
      <c r="Q1628" s="1">
        <v>44347.194884259261</v>
      </c>
      <c r="R1628" t="s">
        <v>71</v>
      </c>
      <c r="T1628">
        <v>10</v>
      </c>
    </row>
    <row r="1629" spans="1:20" x14ac:dyDescent="0.2">
      <c r="A1629" t="s">
        <v>4725</v>
      </c>
      <c r="B1629" t="s">
        <v>4726</v>
      </c>
      <c r="D1629" t="s">
        <v>3082</v>
      </c>
      <c r="E1629" t="s">
        <v>84</v>
      </c>
      <c r="I1629" t="s">
        <v>4401</v>
      </c>
      <c r="J1629" t="s">
        <v>41</v>
      </c>
      <c r="N1629">
        <v>3</v>
      </c>
      <c r="O1629">
        <v>0</v>
      </c>
      <c r="P1629" s="1">
        <v>44346.758113425924</v>
      </c>
      <c r="Q1629" s="1">
        <v>44347.194976851853</v>
      </c>
      <c r="R1629" t="s">
        <v>71</v>
      </c>
      <c r="T1629">
        <v>10</v>
      </c>
    </row>
    <row r="1630" spans="1:20" x14ac:dyDescent="0.2">
      <c r="A1630" t="s">
        <v>4727</v>
      </c>
      <c r="B1630" t="s">
        <v>4728</v>
      </c>
      <c r="C1630" t="s">
        <v>22</v>
      </c>
      <c r="D1630" t="s">
        <v>1485</v>
      </c>
      <c r="E1630" t="s">
        <v>84</v>
      </c>
      <c r="F1630" t="s">
        <v>25</v>
      </c>
      <c r="I1630" t="s">
        <v>4401</v>
      </c>
      <c r="J1630" t="s">
        <v>41</v>
      </c>
      <c r="N1630">
        <v>0</v>
      </c>
      <c r="O1630">
        <v>0</v>
      </c>
      <c r="P1630" s="1">
        <v>44344.497395833336</v>
      </c>
      <c r="Q1630" s="1">
        <v>44344.588877314818</v>
      </c>
      <c r="R1630" t="s">
        <v>71</v>
      </c>
      <c r="T1630">
        <v>2</v>
      </c>
    </row>
    <row r="1631" spans="1:20" x14ac:dyDescent="0.2">
      <c r="A1631" t="s">
        <v>4729</v>
      </c>
      <c r="B1631" t="s">
        <v>4730</v>
      </c>
      <c r="C1631" t="s">
        <v>22</v>
      </c>
      <c r="D1631" t="s">
        <v>1485</v>
      </c>
      <c r="E1631" t="s">
        <v>84</v>
      </c>
      <c r="F1631" t="s">
        <v>25</v>
      </c>
      <c r="I1631" t="s">
        <v>4401</v>
      </c>
      <c r="J1631" t="s">
        <v>41</v>
      </c>
      <c r="N1631">
        <v>0</v>
      </c>
      <c r="O1631">
        <v>0</v>
      </c>
      <c r="P1631" s="1">
        <v>44344.497395833336</v>
      </c>
      <c r="Q1631" s="1">
        <v>44344.588923611111</v>
      </c>
      <c r="R1631" t="s">
        <v>71</v>
      </c>
      <c r="T1631">
        <v>2</v>
      </c>
    </row>
    <row r="1632" spans="1:20" x14ac:dyDescent="0.2">
      <c r="A1632" t="s">
        <v>4731</v>
      </c>
      <c r="B1632" t="s">
        <v>4732</v>
      </c>
      <c r="C1632" t="s">
        <v>22</v>
      </c>
      <c r="D1632" t="s">
        <v>1485</v>
      </c>
      <c r="E1632" t="s">
        <v>84</v>
      </c>
      <c r="F1632" t="s">
        <v>25</v>
      </c>
      <c r="I1632" t="s">
        <v>4401</v>
      </c>
      <c r="J1632" t="s">
        <v>41</v>
      </c>
      <c r="N1632">
        <v>0</v>
      </c>
      <c r="O1632">
        <v>0</v>
      </c>
      <c r="P1632" s="1">
        <v>44344.497395833336</v>
      </c>
      <c r="Q1632" s="1">
        <v>44344.588958333334</v>
      </c>
      <c r="R1632" t="s">
        <v>71</v>
      </c>
      <c r="T1632">
        <v>2</v>
      </c>
    </row>
    <row r="1633" spans="1:20" x14ac:dyDescent="0.2">
      <c r="A1633" t="s">
        <v>4733</v>
      </c>
      <c r="B1633" t="s">
        <v>4734</v>
      </c>
      <c r="C1633" t="s">
        <v>22</v>
      </c>
      <c r="D1633" t="s">
        <v>1485</v>
      </c>
      <c r="E1633" t="s">
        <v>84</v>
      </c>
      <c r="F1633" t="s">
        <v>25</v>
      </c>
      <c r="I1633" t="s">
        <v>4401</v>
      </c>
      <c r="J1633" t="s">
        <v>41</v>
      </c>
      <c r="N1633">
        <v>0</v>
      </c>
      <c r="O1633">
        <v>0</v>
      </c>
      <c r="P1633" s="1">
        <v>44344.290972222225</v>
      </c>
      <c r="Q1633" s="1">
        <v>44344.294016203705</v>
      </c>
      <c r="R1633" t="s">
        <v>71</v>
      </c>
      <c r="T1633">
        <v>0</v>
      </c>
    </row>
    <row r="1634" spans="1:20" x14ac:dyDescent="0.2">
      <c r="A1634" t="s">
        <v>4735</v>
      </c>
      <c r="B1634" t="s">
        <v>4736</v>
      </c>
      <c r="C1634" t="s">
        <v>22</v>
      </c>
      <c r="D1634" t="s">
        <v>225</v>
      </c>
      <c r="E1634" t="s">
        <v>84</v>
      </c>
      <c r="F1634" t="s">
        <v>25</v>
      </c>
      <c r="I1634" t="s">
        <v>4401</v>
      </c>
      <c r="J1634" t="s">
        <v>41</v>
      </c>
      <c r="M1634" t="b">
        <v>1</v>
      </c>
      <c r="N1634">
        <v>5</v>
      </c>
      <c r="O1634">
        <v>0</v>
      </c>
      <c r="P1634" s="1">
        <v>44343.641111111108</v>
      </c>
      <c r="Q1634" s="1">
        <v>44344.320011574076</v>
      </c>
      <c r="R1634" t="s">
        <v>71</v>
      </c>
      <c r="T1634">
        <v>16</v>
      </c>
    </row>
    <row r="1635" spans="1:20" x14ac:dyDescent="0.2">
      <c r="A1635" t="s">
        <v>4737</v>
      </c>
      <c r="B1635" t="s">
        <v>4738</v>
      </c>
      <c r="D1635" t="s">
        <v>1493</v>
      </c>
      <c r="E1635" t="s">
        <v>231</v>
      </c>
      <c r="I1635" t="s">
        <v>4401</v>
      </c>
      <c r="J1635" t="s">
        <v>41</v>
      </c>
      <c r="M1635" t="b">
        <v>1</v>
      </c>
      <c r="N1635">
        <v>7</v>
      </c>
      <c r="O1635">
        <v>0</v>
      </c>
      <c r="P1635" s="1">
        <v>44342.509039351855</v>
      </c>
      <c r="Q1635" s="1">
        <v>44343.390787037039</v>
      </c>
      <c r="R1635" t="s">
        <v>71</v>
      </c>
      <c r="T1635">
        <v>21</v>
      </c>
    </row>
    <row r="1636" spans="1:20" x14ac:dyDescent="0.2">
      <c r="A1636" t="s">
        <v>4739</v>
      </c>
      <c r="B1636" t="s">
        <v>4740</v>
      </c>
      <c r="D1636" t="s">
        <v>1493</v>
      </c>
      <c r="E1636" t="s">
        <v>231</v>
      </c>
      <c r="I1636" t="s">
        <v>4401</v>
      </c>
      <c r="J1636" t="s">
        <v>41</v>
      </c>
      <c r="M1636" t="b">
        <v>1</v>
      </c>
      <c r="N1636">
        <v>7</v>
      </c>
      <c r="O1636">
        <v>0</v>
      </c>
      <c r="P1636" s="1">
        <v>44342.507997685185</v>
      </c>
      <c r="Q1636" s="1">
        <v>44343.390925925924</v>
      </c>
      <c r="R1636" t="s">
        <v>71</v>
      </c>
      <c r="T1636">
        <v>21</v>
      </c>
    </row>
    <row r="1637" spans="1:20" x14ac:dyDescent="0.2">
      <c r="A1637" t="s">
        <v>4741</v>
      </c>
      <c r="B1637" t="s">
        <v>4742</v>
      </c>
      <c r="D1637" t="s">
        <v>1493</v>
      </c>
      <c r="E1637" t="s">
        <v>231</v>
      </c>
      <c r="I1637" t="s">
        <v>4401</v>
      </c>
      <c r="J1637" t="s">
        <v>41</v>
      </c>
      <c r="M1637" t="b">
        <v>1</v>
      </c>
      <c r="N1637">
        <v>7</v>
      </c>
      <c r="O1637">
        <v>0</v>
      </c>
      <c r="P1637" s="1">
        <v>44342.507824074077</v>
      </c>
      <c r="Q1637" s="1">
        <v>44343.39099537037</v>
      </c>
      <c r="R1637" t="s">
        <v>71</v>
      </c>
      <c r="T1637">
        <v>21</v>
      </c>
    </row>
    <row r="1638" spans="1:20" x14ac:dyDescent="0.2">
      <c r="A1638" t="s">
        <v>4743</v>
      </c>
      <c r="B1638" t="s">
        <v>4744</v>
      </c>
      <c r="C1638" t="s">
        <v>155</v>
      </c>
      <c r="D1638" t="s">
        <v>4745</v>
      </c>
      <c r="E1638" t="s">
        <v>84</v>
      </c>
      <c r="F1638" t="s">
        <v>157</v>
      </c>
      <c r="I1638" t="s">
        <v>4401</v>
      </c>
      <c r="J1638" t="s">
        <v>41</v>
      </c>
      <c r="N1638">
        <v>0</v>
      </c>
      <c r="O1638">
        <v>0</v>
      </c>
      <c r="P1638" s="1">
        <v>44342.322928240741</v>
      </c>
      <c r="Q1638" s="1">
        <v>44342.325798611113</v>
      </c>
      <c r="R1638" t="s">
        <v>71</v>
      </c>
      <c r="T1638">
        <v>0</v>
      </c>
    </row>
    <row r="1639" spans="1:20" x14ac:dyDescent="0.2">
      <c r="A1639" t="s">
        <v>4746</v>
      </c>
      <c r="B1639" t="s">
        <v>4747</v>
      </c>
      <c r="D1639" t="s">
        <v>3082</v>
      </c>
      <c r="E1639" t="s">
        <v>84</v>
      </c>
      <c r="I1639" t="s">
        <v>4401</v>
      </c>
      <c r="J1639" t="s">
        <v>41</v>
      </c>
      <c r="N1639">
        <v>0</v>
      </c>
      <c r="O1639">
        <v>0</v>
      </c>
      <c r="P1639" s="1">
        <v>44341.845590277779</v>
      </c>
      <c r="Q1639" s="1">
        <v>44342.074247685188</v>
      </c>
      <c r="R1639" t="s">
        <v>71</v>
      </c>
      <c r="T1639">
        <v>5</v>
      </c>
    </row>
    <row r="1640" spans="1:20" x14ac:dyDescent="0.2">
      <c r="A1640" t="s">
        <v>4748</v>
      </c>
      <c r="B1640" t="s">
        <v>4749</v>
      </c>
      <c r="D1640" t="s">
        <v>3082</v>
      </c>
      <c r="E1640" t="s">
        <v>84</v>
      </c>
      <c r="I1640" t="s">
        <v>4401</v>
      </c>
      <c r="J1640" t="s">
        <v>41</v>
      </c>
      <c r="N1640">
        <v>0</v>
      </c>
      <c r="O1640">
        <v>0</v>
      </c>
      <c r="P1640" s="1">
        <v>44341.845590277779</v>
      </c>
      <c r="Q1640" s="1">
        <v>44342.074328703704</v>
      </c>
      <c r="R1640" t="s">
        <v>71</v>
      </c>
      <c r="T1640">
        <v>5</v>
      </c>
    </row>
    <row r="1641" spans="1:20" x14ac:dyDescent="0.2">
      <c r="A1641" t="s">
        <v>4750</v>
      </c>
      <c r="B1641" t="s">
        <v>4751</v>
      </c>
      <c r="D1641" t="s">
        <v>3009</v>
      </c>
      <c r="E1641" t="s">
        <v>231</v>
      </c>
      <c r="I1641" t="s">
        <v>4401</v>
      </c>
      <c r="J1641" t="s">
        <v>41</v>
      </c>
      <c r="M1641" t="b">
        <v>1</v>
      </c>
      <c r="N1641">
        <v>24</v>
      </c>
      <c r="O1641">
        <v>0</v>
      </c>
      <c r="P1641" s="1">
        <v>44341.503912037035</v>
      </c>
      <c r="Q1641" s="1">
        <v>44344.58871527778</v>
      </c>
      <c r="R1641" t="s">
        <v>71</v>
      </c>
      <c r="T1641">
        <v>74</v>
      </c>
    </row>
    <row r="1642" spans="1:20" x14ac:dyDescent="0.2">
      <c r="A1642" t="s">
        <v>4752</v>
      </c>
      <c r="B1642" t="s">
        <v>4753</v>
      </c>
      <c r="D1642" t="s">
        <v>3082</v>
      </c>
      <c r="E1642" t="s">
        <v>84</v>
      </c>
      <c r="I1642" t="s">
        <v>4401</v>
      </c>
      <c r="J1642" t="s">
        <v>41</v>
      </c>
      <c r="N1642">
        <v>0</v>
      </c>
      <c r="O1642">
        <v>0</v>
      </c>
      <c r="P1642" s="1">
        <v>44338.754999999997</v>
      </c>
      <c r="Q1642" s="1">
        <v>44339.449456018519</v>
      </c>
      <c r="R1642" t="s">
        <v>71</v>
      </c>
      <c r="T1642">
        <v>16</v>
      </c>
    </row>
    <row r="1643" spans="1:20" x14ac:dyDescent="0.2">
      <c r="A1643" t="s">
        <v>4754</v>
      </c>
      <c r="B1643" t="s">
        <v>4755</v>
      </c>
      <c r="D1643" t="s">
        <v>3082</v>
      </c>
      <c r="E1643" t="s">
        <v>84</v>
      </c>
      <c r="I1643" t="s">
        <v>4401</v>
      </c>
      <c r="J1643" t="s">
        <v>41</v>
      </c>
      <c r="N1643">
        <v>0</v>
      </c>
      <c r="O1643">
        <v>0</v>
      </c>
      <c r="P1643" s="1">
        <v>44338.754999999997</v>
      </c>
      <c r="Q1643" s="1">
        <v>44339.449606481481</v>
      </c>
      <c r="R1643" t="s">
        <v>71</v>
      </c>
      <c r="T1643">
        <v>16</v>
      </c>
    </row>
    <row r="1644" spans="1:20" x14ac:dyDescent="0.2">
      <c r="A1644" t="s">
        <v>4756</v>
      </c>
      <c r="B1644" t="s">
        <v>4757</v>
      </c>
      <c r="D1644" t="s">
        <v>3082</v>
      </c>
      <c r="E1644" t="s">
        <v>84</v>
      </c>
      <c r="I1644" t="s">
        <v>4401</v>
      </c>
      <c r="J1644" t="s">
        <v>41</v>
      </c>
      <c r="N1644">
        <v>0</v>
      </c>
      <c r="O1644">
        <v>0</v>
      </c>
      <c r="P1644" s="1">
        <v>44338.754999999997</v>
      </c>
      <c r="Q1644" s="1">
        <v>44339.449733796297</v>
      </c>
      <c r="R1644" t="s">
        <v>71</v>
      </c>
      <c r="T1644">
        <v>16</v>
      </c>
    </row>
    <row r="1645" spans="1:20" x14ac:dyDescent="0.2">
      <c r="A1645" t="s">
        <v>4758</v>
      </c>
      <c r="B1645" t="s">
        <v>4759</v>
      </c>
      <c r="D1645" t="s">
        <v>3082</v>
      </c>
      <c r="E1645" t="s">
        <v>84</v>
      </c>
      <c r="I1645" t="s">
        <v>4401</v>
      </c>
      <c r="J1645" t="s">
        <v>41</v>
      </c>
      <c r="N1645">
        <v>0</v>
      </c>
      <c r="O1645">
        <v>0</v>
      </c>
      <c r="P1645" s="1">
        <v>44338.754999999997</v>
      </c>
      <c r="Q1645" s="1">
        <v>44339.449884259258</v>
      </c>
      <c r="R1645" t="s">
        <v>71</v>
      </c>
      <c r="T1645">
        <v>16</v>
      </c>
    </row>
    <row r="1646" spans="1:20" x14ac:dyDescent="0.2">
      <c r="A1646" t="s">
        <v>4760</v>
      </c>
      <c r="B1646" t="s">
        <v>4761</v>
      </c>
      <c r="D1646" t="s">
        <v>3082</v>
      </c>
      <c r="E1646" t="s">
        <v>84</v>
      </c>
      <c r="I1646" t="s">
        <v>4401</v>
      </c>
      <c r="J1646" t="s">
        <v>41</v>
      </c>
      <c r="M1646" t="b">
        <v>1</v>
      </c>
      <c r="N1646">
        <v>4</v>
      </c>
      <c r="O1646">
        <v>0</v>
      </c>
      <c r="P1646" s="1">
        <v>44333.865173611113</v>
      </c>
      <c r="Q1646" s="1">
        <v>44334.269965277781</v>
      </c>
      <c r="R1646" t="s">
        <v>71</v>
      </c>
      <c r="T1646">
        <v>9</v>
      </c>
    </row>
    <row r="1647" spans="1:20" x14ac:dyDescent="0.2">
      <c r="A1647" t="s">
        <v>4762</v>
      </c>
      <c r="B1647" t="s">
        <v>4763</v>
      </c>
      <c r="D1647" t="s">
        <v>1493</v>
      </c>
      <c r="E1647" t="s">
        <v>231</v>
      </c>
      <c r="I1647" t="s">
        <v>4401</v>
      </c>
      <c r="J1647" t="s">
        <v>41</v>
      </c>
      <c r="N1647">
        <v>0</v>
      </c>
      <c r="O1647">
        <v>0</v>
      </c>
      <c r="P1647" s="1">
        <v>44328.50267361111</v>
      </c>
      <c r="Q1647" s="1">
        <v>44328.537210648145</v>
      </c>
      <c r="R1647" t="s">
        <v>71</v>
      </c>
      <c r="T1647">
        <v>0</v>
      </c>
    </row>
    <row r="1648" spans="1:20" x14ac:dyDescent="0.2">
      <c r="A1648" t="s">
        <v>4764</v>
      </c>
      <c r="B1648" t="s">
        <v>4765</v>
      </c>
      <c r="D1648" t="s">
        <v>1493</v>
      </c>
      <c r="E1648" t="s">
        <v>231</v>
      </c>
      <c r="I1648" t="s">
        <v>4401</v>
      </c>
      <c r="J1648" t="s">
        <v>41</v>
      </c>
      <c r="N1648">
        <v>0</v>
      </c>
      <c r="O1648">
        <v>0</v>
      </c>
      <c r="P1648" s="1">
        <v>44328.50236111111</v>
      </c>
      <c r="Q1648" s="1">
        <v>44328.537245370368</v>
      </c>
      <c r="R1648" t="s">
        <v>71</v>
      </c>
      <c r="T1648">
        <v>0</v>
      </c>
    </row>
    <row r="1649" spans="1:20" x14ac:dyDescent="0.2">
      <c r="A1649" t="s">
        <v>4766</v>
      </c>
      <c r="B1649" t="s">
        <v>4767</v>
      </c>
      <c r="D1649" t="s">
        <v>1493</v>
      </c>
      <c r="E1649" t="s">
        <v>231</v>
      </c>
      <c r="I1649" t="s">
        <v>4401</v>
      </c>
      <c r="J1649" t="s">
        <v>41</v>
      </c>
      <c r="N1649">
        <v>0</v>
      </c>
      <c r="O1649">
        <v>0</v>
      </c>
      <c r="P1649" s="1">
        <v>44328.50236111111</v>
      </c>
      <c r="Q1649" s="1">
        <v>44328.537303240744</v>
      </c>
      <c r="R1649" t="s">
        <v>71</v>
      </c>
      <c r="T1649">
        <v>0</v>
      </c>
    </row>
    <row r="1650" spans="1:20" x14ac:dyDescent="0.2">
      <c r="A1650" t="s">
        <v>4768</v>
      </c>
      <c r="B1650" t="s">
        <v>4769</v>
      </c>
      <c r="C1650" t="s">
        <v>116</v>
      </c>
      <c r="D1650" t="s">
        <v>719</v>
      </c>
      <c r="E1650" t="s">
        <v>261</v>
      </c>
      <c r="F1650" t="s">
        <v>119</v>
      </c>
      <c r="I1650" t="s">
        <v>4401</v>
      </c>
      <c r="J1650" t="s">
        <v>41</v>
      </c>
      <c r="N1650">
        <v>1</v>
      </c>
      <c r="O1650">
        <v>0</v>
      </c>
      <c r="P1650" s="1">
        <v>44326.358032407406</v>
      </c>
      <c r="Q1650" s="1">
        <v>44326.551585648151</v>
      </c>
      <c r="R1650" t="s">
        <v>71</v>
      </c>
      <c r="T1650">
        <v>4</v>
      </c>
    </row>
    <row r="1651" spans="1:20" x14ac:dyDescent="0.2">
      <c r="A1651" t="s">
        <v>4770</v>
      </c>
      <c r="B1651" t="s">
        <v>4771</v>
      </c>
      <c r="D1651" t="s">
        <v>3082</v>
      </c>
      <c r="E1651" t="s">
        <v>84</v>
      </c>
      <c r="I1651" t="s">
        <v>4401</v>
      </c>
      <c r="J1651" t="s">
        <v>41</v>
      </c>
      <c r="N1651">
        <v>0</v>
      </c>
      <c r="O1651">
        <v>0</v>
      </c>
      <c r="P1651" s="1">
        <v>44325.858252314814</v>
      </c>
      <c r="Q1651" s="1">
        <v>44325.895798611113</v>
      </c>
      <c r="R1651" t="s">
        <v>71</v>
      </c>
      <c r="T1651">
        <v>0</v>
      </c>
    </row>
    <row r="1652" spans="1:20" x14ac:dyDescent="0.2">
      <c r="A1652" t="s">
        <v>4772</v>
      </c>
      <c r="B1652" t="s">
        <v>4773</v>
      </c>
      <c r="D1652" t="s">
        <v>3082</v>
      </c>
      <c r="E1652" t="s">
        <v>84</v>
      </c>
      <c r="I1652" t="s">
        <v>4401</v>
      </c>
      <c r="J1652" t="s">
        <v>41</v>
      </c>
      <c r="N1652">
        <v>0</v>
      </c>
      <c r="O1652">
        <v>0</v>
      </c>
      <c r="P1652" s="1">
        <v>44323.761550925927</v>
      </c>
      <c r="Q1652" s="1">
        <v>44323.999479166669</v>
      </c>
      <c r="R1652" t="s">
        <v>71</v>
      </c>
      <c r="T1652">
        <v>5</v>
      </c>
    </row>
    <row r="1653" spans="1:20" x14ac:dyDescent="0.2">
      <c r="A1653" t="s">
        <v>4774</v>
      </c>
      <c r="B1653" t="s">
        <v>4775</v>
      </c>
      <c r="D1653" t="s">
        <v>4706</v>
      </c>
      <c r="E1653" t="s">
        <v>84</v>
      </c>
      <c r="I1653" t="s">
        <v>4401</v>
      </c>
      <c r="J1653" t="s">
        <v>41</v>
      </c>
      <c r="N1653">
        <v>0</v>
      </c>
      <c r="O1653">
        <v>0</v>
      </c>
      <c r="P1653" s="1">
        <v>44321.510196759256</v>
      </c>
      <c r="Q1653" s="1">
        <v>44321.62164351852</v>
      </c>
      <c r="R1653" t="s">
        <v>71</v>
      </c>
      <c r="T1653">
        <v>2</v>
      </c>
    </row>
    <row r="1654" spans="1:20" x14ac:dyDescent="0.2">
      <c r="A1654" t="s">
        <v>4776</v>
      </c>
      <c r="B1654" t="s">
        <v>4777</v>
      </c>
      <c r="D1654" t="s">
        <v>4778</v>
      </c>
      <c r="E1654" t="s">
        <v>84</v>
      </c>
      <c r="I1654" t="s">
        <v>4401</v>
      </c>
      <c r="J1654" t="s">
        <v>41</v>
      </c>
      <c r="N1654">
        <v>0</v>
      </c>
      <c r="O1654">
        <v>0</v>
      </c>
      <c r="P1654" s="1">
        <v>44321.510196759256</v>
      </c>
      <c r="Q1654" s="1">
        <v>44321.621828703705</v>
      </c>
      <c r="R1654" t="s">
        <v>71</v>
      </c>
      <c r="T1654">
        <v>2</v>
      </c>
    </row>
    <row r="1655" spans="1:20" x14ac:dyDescent="0.2">
      <c r="A1655" t="s">
        <v>4779</v>
      </c>
      <c r="B1655" t="s">
        <v>4780</v>
      </c>
      <c r="E1655" t="s">
        <v>231</v>
      </c>
      <c r="I1655" t="s">
        <v>4401</v>
      </c>
      <c r="J1655" t="s">
        <v>41</v>
      </c>
      <c r="N1655">
        <v>0</v>
      </c>
      <c r="O1655">
        <v>0</v>
      </c>
      <c r="P1655" s="1">
        <v>44314.506979166668</v>
      </c>
      <c r="Q1655" s="1">
        <v>44314.573692129627</v>
      </c>
      <c r="R1655" t="s">
        <v>71</v>
      </c>
      <c r="T1655">
        <v>1</v>
      </c>
    </row>
    <row r="1656" spans="1:20" x14ac:dyDescent="0.2">
      <c r="A1656" t="s">
        <v>4781</v>
      </c>
      <c r="B1656" t="s">
        <v>4782</v>
      </c>
      <c r="E1656" t="s">
        <v>231</v>
      </c>
      <c r="I1656" t="s">
        <v>4401</v>
      </c>
      <c r="J1656" t="s">
        <v>41</v>
      </c>
      <c r="N1656">
        <v>0</v>
      </c>
      <c r="O1656">
        <v>0</v>
      </c>
      <c r="P1656" s="1">
        <v>44314.506909722222</v>
      </c>
      <c r="Q1656" s="1">
        <v>44314.573784722219</v>
      </c>
      <c r="R1656" t="s">
        <v>71</v>
      </c>
      <c r="T1656">
        <v>1</v>
      </c>
    </row>
    <row r="1657" spans="1:20" x14ac:dyDescent="0.2">
      <c r="A1657" t="s">
        <v>4783</v>
      </c>
      <c r="B1657" t="s">
        <v>4784</v>
      </c>
      <c r="E1657" t="s">
        <v>231</v>
      </c>
      <c r="I1657" t="s">
        <v>4401</v>
      </c>
      <c r="J1657" t="s">
        <v>41</v>
      </c>
      <c r="N1657">
        <v>0</v>
      </c>
      <c r="O1657">
        <v>0</v>
      </c>
      <c r="P1657" s="1">
        <v>44314.506909722222</v>
      </c>
      <c r="Q1657" s="1">
        <v>44314.573888888888</v>
      </c>
      <c r="R1657" t="s">
        <v>71</v>
      </c>
      <c r="T1657">
        <v>1</v>
      </c>
    </row>
    <row r="1658" spans="1:20" x14ac:dyDescent="0.2">
      <c r="A1658" t="s">
        <v>4785</v>
      </c>
      <c r="B1658" t="s">
        <v>4786</v>
      </c>
      <c r="C1658" t="s">
        <v>74</v>
      </c>
      <c r="D1658" t="s">
        <v>75</v>
      </c>
      <c r="E1658" t="s">
        <v>254</v>
      </c>
      <c r="F1658" t="s">
        <v>77</v>
      </c>
      <c r="I1658" t="s">
        <v>4401</v>
      </c>
      <c r="J1658" t="s">
        <v>41</v>
      </c>
      <c r="N1658">
        <v>0</v>
      </c>
      <c r="O1658">
        <v>0</v>
      </c>
      <c r="P1658" s="1">
        <v>44313.652638888889</v>
      </c>
      <c r="Q1658" s="1">
        <v>44313.6796875</v>
      </c>
      <c r="R1658" t="s">
        <v>71</v>
      </c>
      <c r="T1658">
        <v>0</v>
      </c>
    </row>
    <row r="1659" spans="1:20" x14ac:dyDescent="0.2">
      <c r="A1659" t="s">
        <v>4787</v>
      </c>
      <c r="B1659" t="s">
        <v>4788</v>
      </c>
      <c r="E1659" t="s">
        <v>231</v>
      </c>
      <c r="I1659" t="s">
        <v>4401</v>
      </c>
      <c r="J1659" t="s">
        <v>41</v>
      </c>
      <c r="M1659" t="b">
        <v>1</v>
      </c>
      <c r="N1659">
        <v>5</v>
      </c>
      <c r="O1659">
        <v>0</v>
      </c>
      <c r="P1659" s="1">
        <v>44308.878217592595</v>
      </c>
      <c r="Q1659" s="1">
        <v>44309.313587962963</v>
      </c>
      <c r="R1659" t="s">
        <v>71</v>
      </c>
      <c r="T1659">
        <v>10</v>
      </c>
    </row>
    <row r="1660" spans="1:20" x14ac:dyDescent="0.2">
      <c r="A1660" t="s">
        <v>4789</v>
      </c>
      <c r="B1660" t="s">
        <v>4790</v>
      </c>
      <c r="E1660" t="s">
        <v>231</v>
      </c>
      <c r="I1660" t="s">
        <v>4401</v>
      </c>
      <c r="J1660" t="s">
        <v>41</v>
      </c>
      <c r="N1660">
        <v>0</v>
      </c>
      <c r="O1660">
        <v>0</v>
      </c>
      <c r="P1660" s="1">
        <v>44302.794085648151</v>
      </c>
      <c r="Q1660" s="1">
        <v>44303.368969907409</v>
      </c>
      <c r="R1660" t="s">
        <v>71</v>
      </c>
      <c r="T1660">
        <v>13</v>
      </c>
    </row>
    <row r="1661" spans="1:20" x14ac:dyDescent="0.2">
      <c r="A1661" t="s">
        <v>4791</v>
      </c>
      <c r="B1661" t="s">
        <v>4792</v>
      </c>
      <c r="E1661" t="s">
        <v>231</v>
      </c>
      <c r="I1661" t="s">
        <v>4401</v>
      </c>
      <c r="J1661" t="s">
        <v>41</v>
      </c>
      <c r="N1661">
        <v>0</v>
      </c>
      <c r="O1661">
        <v>0</v>
      </c>
      <c r="P1661" s="1">
        <v>44300.504872685182</v>
      </c>
      <c r="Q1661" s="1">
        <v>44300.654166666667</v>
      </c>
      <c r="T1661">
        <v>3</v>
      </c>
    </row>
    <row r="1662" spans="1:20" x14ac:dyDescent="0.2">
      <c r="A1662" t="s">
        <v>4793</v>
      </c>
      <c r="B1662" t="s">
        <v>4794</v>
      </c>
      <c r="E1662" t="s">
        <v>231</v>
      </c>
      <c r="I1662" t="s">
        <v>4401</v>
      </c>
      <c r="J1662" t="s">
        <v>41</v>
      </c>
      <c r="N1662">
        <v>0</v>
      </c>
      <c r="O1662">
        <v>0</v>
      </c>
      <c r="P1662" s="1">
        <v>44300.504872685182</v>
      </c>
      <c r="Q1662" s="1">
        <v>44300.65420138889</v>
      </c>
      <c r="T1662">
        <v>3</v>
      </c>
    </row>
    <row r="1663" spans="1:20" x14ac:dyDescent="0.2">
      <c r="A1663" t="s">
        <v>4795</v>
      </c>
      <c r="B1663" t="s">
        <v>4796</v>
      </c>
      <c r="E1663" t="s">
        <v>231</v>
      </c>
      <c r="I1663" t="s">
        <v>4401</v>
      </c>
      <c r="J1663" t="s">
        <v>41</v>
      </c>
      <c r="N1663">
        <v>0</v>
      </c>
      <c r="O1663">
        <v>0</v>
      </c>
      <c r="P1663" s="1">
        <v>44300.504872685182</v>
      </c>
      <c r="Q1663" s="1">
        <v>44300.654236111113</v>
      </c>
      <c r="T1663">
        <v>3</v>
      </c>
    </row>
    <row r="1664" spans="1:20" x14ac:dyDescent="0.2">
      <c r="A1664" t="s">
        <v>4797</v>
      </c>
      <c r="B1664" t="s">
        <v>4798</v>
      </c>
      <c r="C1664" t="s">
        <v>155</v>
      </c>
      <c r="D1664" t="s">
        <v>796</v>
      </c>
      <c r="E1664" t="s">
        <v>194</v>
      </c>
      <c r="F1664" t="s">
        <v>157</v>
      </c>
      <c r="I1664" t="s">
        <v>4401</v>
      </c>
      <c r="J1664" t="s">
        <v>41</v>
      </c>
      <c r="M1664" t="b">
        <v>1</v>
      </c>
      <c r="N1664">
        <v>4</v>
      </c>
      <c r="O1664">
        <v>0</v>
      </c>
      <c r="P1664" s="1">
        <v>44299.217106481483</v>
      </c>
      <c r="Q1664" s="1">
        <v>44299.590069444443</v>
      </c>
      <c r="T1664">
        <v>8</v>
      </c>
    </row>
    <row r="1665" spans="1:20" x14ac:dyDescent="0.2">
      <c r="A1665" t="s">
        <v>4799</v>
      </c>
      <c r="B1665" t="s">
        <v>4800</v>
      </c>
      <c r="C1665" t="s">
        <v>155</v>
      </c>
      <c r="D1665" t="s">
        <v>796</v>
      </c>
      <c r="E1665" t="s">
        <v>194</v>
      </c>
      <c r="F1665" t="s">
        <v>157</v>
      </c>
      <c r="I1665" t="s">
        <v>4401</v>
      </c>
      <c r="J1665" t="s">
        <v>41</v>
      </c>
      <c r="N1665">
        <v>0</v>
      </c>
      <c r="O1665">
        <v>0</v>
      </c>
      <c r="P1665" s="1">
        <v>44294.140439814815</v>
      </c>
      <c r="Q1665" s="1">
        <v>44294.143310185187</v>
      </c>
      <c r="T1665">
        <v>0</v>
      </c>
    </row>
    <row r="1666" spans="1:20" x14ac:dyDescent="0.2">
      <c r="A1666" t="s">
        <v>4801</v>
      </c>
      <c r="B1666" t="s">
        <v>4802</v>
      </c>
      <c r="E1666" t="s">
        <v>231</v>
      </c>
      <c r="I1666" t="s">
        <v>4401</v>
      </c>
      <c r="J1666" t="s">
        <v>41</v>
      </c>
      <c r="N1666">
        <v>0</v>
      </c>
      <c r="O1666">
        <v>0</v>
      </c>
      <c r="P1666" s="1">
        <v>44293.502569444441</v>
      </c>
      <c r="Q1666" s="1">
        <v>44293.686782407407</v>
      </c>
      <c r="T1666">
        <v>4</v>
      </c>
    </row>
    <row r="1667" spans="1:20" x14ac:dyDescent="0.2">
      <c r="A1667" t="s">
        <v>4803</v>
      </c>
      <c r="B1667" t="s">
        <v>4804</v>
      </c>
      <c r="E1667" t="s">
        <v>231</v>
      </c>
      <c r="I1667" t="s">
        <v>4401</v>
      </c>
      <c r="J1667" t="s">
        <v>41</v>
      </c>
      <c r="N1667">
        <v>0</v>
      </c>
      <c r="O1667">
        <v>0</v>
      </c>
      <c r="P1667" s="1">
        <v>44293.502337962964</v>
      </c>
      <c r="Q1667" s="1">
        <v>44293.686736111114</v>
      </c>
      <c r="T1667">
        <v>4</v>
      </c>
    </row>
    <row r="1668" spans="1:20" x14ac:dyDescent="0.2">
      <c r="A1668" t="s">
        <v>4805</v>
      </c>
      <c r="B1668" t="s">
        <v>4806</v>
      </c>
      <c r="E1668" t="s">
        <v>231</v>
      </c>
      <c r="I1668" t="s">
        <v>4401</v>
      </c>
      <c r="J1668" t="s">
        <v>41</v>
      </c>
      <c r="N1668">
        <v>0</v>
      </c>
      <c r="O1668">
        <v>0</v>
      </c>
      <c r="P1668" s="1">
        <v>44293.502187500002</v>
      </c>
      <c r="Q1668" s="1">
        <v>44293.686689814815</v>
      </c>
      <c r="T1668">
        <v>4</v>
      </c>
    </row>
    <row r="1669" spans="1:20" x14ac:dyDescent="0.2">
      <c r="A1669" t="s">
        <v>4807</v>
      </c>
      <c r="B1669" t="s">
        <v>4808</v>
      </c>
      <c r="E1669" t="s">
        <v>231</v>
      </c>
      <c r="I1669" t="s">
        <v>4401</v>
      </c>
      <c r="J1669" t="s">
        <v>41</v>
      </c>
      <c r="M1669" t="b">
        <v>1</v>
      </c>
      <c r="N1669">
        <v>4</v>
      </c>
      <c r="O1669">
        <v>0</v>
      </c>
      <c r="P1669" s="1">
        <v>44292.879224537035</v>
      </c>
      <c r="Q1669" s="1">
        <v>44293.26457175926</v>
      </c>
      <c r="T1669">
        <v>9</v>
      </c>
    </row>
    <row r="1670" spans="1:20" x14ac:dyDescent="0.2">
      <c r="A1670" t="s">
        <v>4809</v>
      </c>
      <c r="B1670" t="s">
        <v>4810</v>
      </c>
      <c r="C1670" t="s">
        <v>22</v>
      </c>
      <c r="D1670" t="s">
        <v>856</v>
      </c>
      <c r="E1670" t="s">
        <v>84</v>
      </c>
      <c r="F1670" t="s">
        <v>25</v>
      </c>
      <c r="I1670" t="s">
        <v>4401</v>
      </c>
      <c r="J1670" t="s">
        <v>41</v>
      </c>
      <c r="N1670">
        <v>0</v>
      </c>
      <c r="O1670">
        <v>0</v>
      </c>
      <c r="P1670" s="1">
        <v>44292.762476851851</v>
      </c>
      <c r="Q1670" s="1">
        <v>44292.776956018519</v>
      </c>
      <c r="T1670">
        <v>0</v>
      </c>
    </row>
  </sheetData>
  <autoFilter ref="A1:T1670" xr:uid="{00000000-0001-0000-0000-000000000000}"/>
  <dataValidations count="20">
    <dataValidation allowBlank="1" showInputMessage="1" showErrorMessage="1" promptTitle="Unique ID of the Record" prompt="Odoo uses a unique data identification for exported records to help reimport if needed. Consists of Export Tag, Database Model, Database ID, Unique Reference." sqref="A1" xr:uid="{FCD42AF0-7567-40CE-B764-6493446F15FB}"/>
    <dataValidation allowBlank="1" showInputMessage="1" showErrorMessage="1" promptTitle="Subject of the Ticket with ID" prompt="Sent usually in the email or added manually by internal employees." sqref="B1" xr:uid="{03EB4457-E912-4890-93E8-BEAA298DEDE1}"/>
    <dataValidation allowBlank="1" showInputMessage="1" showErrorMessage="1" promptTitle="Client for the request" prompt="Can be External or Internal. Silverdale can also be client on any given request." sqref="C1:C1048576" xr:uid="{400651CE-BD2D-4F5A-86A9-BD12374AD2E8}"/>
    <dataValidation allowBlank="1" showInputMessage="1" showErrorMessage="1" promptTitle="Point of Contact" prompt="Person who initiated the ticket or assgined as Point of Contact for ticket when created manually. Usually who reported the issue but sometimes the client default POC." sqref="D1" xr:uid="{61430701-6128-4890-A081-B66479610DF8}"/>
    <dataValidation allowBlank="1" showInputMessage="1" showErrorMessage="1" promptTitle="Project for request." prompt="Tickets usually belong to help but there are times when we take tickets based on project or some request gets converted to a separate project." sqref="E1" xr:uid="{C590D739-3C1F-4B17-A987-48AE5B382BA6}"/>
    <dataValidation allowBlank="1" showInputMessage="1" showErrorMessage="1" promptTitle="Lead for Client" prompt="The Consulting lead for the client. Automatically gets loaded to ticket based on customer." sqref="F1" xr:uid="{931AEA87-E0E2-456F-B4CD-63CA82F86C1C}"/>
    <dataValidation allowBlank="1" showInputMessage="1" showErrorMessage="1" promptTitle="Person Assigned to ticket" prompt="This can be different than the lead consultant. Leads distribute the load off them to prioritize requests properly." sqref="G1" xr:uid="{066AE6CE-A1DB-48B1-9699-7E3C37F6424F}"/>
    <dataValidation allowBlank="1" showInputMessage="1" showErrorMessage="1" promptTitle="Type of the ticket" prompt="Tickets can have several types. Loaded off of a list." sqref="H1" xr:uid="{F38ED264-8655-4A58-A46C-E481BAD7B540}"/>
    <dataValidation allowBlank="1" showInputMessage="1" showErrorMessage="1" promptTitle="Priority of the request. " prompt="Gets assigned internally based on ticket details. 3 Possible Levels: Low, High, Urgent._x000a__x000a_However, there is P1 priority as well that works in conjunction with Urgent where tag is P1." sqref="I1" xr:uid="{6342C2F9-B991-48E6-92B1-448C4F6C7988}"/>
    <dataValidation allowBlank="1" showInputMessage="1" showErrorMessage="1" promptTitle="Stage" prompt="Workflow: _x000a__x000a_New &gt; In Progress &gt; Conditional( Task for Developer &gt; Dev in Progress &gt; QA ) &gt; Review &gt; Pending Client &gt; Solved _x000a__x000a_Conditional: Pending Project" sqref="J1" xr:uid="{41C5A2CC-D1FB-45B4-9492-00A628F09396}"/>
    <dataValidation allowBlank="1" showInputMessage="1" showErrorMessage="1" promptTitle="Task Sprint, If Task created" prompt="Is ticket demands a task, task will be created and as it's planned, the sprint will be reflected on the ticket." sqref="K1:K1048576" xr:uid="{833E48CF-F830-4A6F-9DF8-CB815FE00BF5}"/>
    <dataValidation allowBlank="1" showInputMessage="1" showErrorMessage="1" promptTitle="Stage of Task, if task created" prompt="Depending on what stage the task is on, it will be reflected here on the ticket automatically." sqref="L1:L1048576" xr:uid="{F1B60FF0-C7C1-451A-A633-1C7E4C1FEBAA}"/>
    <dataValidation allowBlank="1" showInputMessage="1" showErrorMessage="1" prompt="Indicates if the SLA has been failed." sqref="M1" xr:uid="{EACBE3B0-E251-4520-BE20-1B01C302E06C}"/>
    <dataValidation allowBlank="1" showInputMessage="1" showErrorMessage="1" promptTitle="Duration to Solve" prompt="How long it took for the request to be solved. 0 means not solved or solved within an hour depending on the stage." sqref="N1" xr:uid="{E9B46A27-8E39-474F-BF60-C94FAE0BA85A}"/>
    <dataValidation allowBlank="1" showInputMessage="1" showErrorMessage="1" promptTitle="Client Rating for Ticket Closed" prompt="Surveys are sent to each customer after ticket is closed. _x000a__x000a_5 Possible Rating 10 &gt; 5 &gt; 3 &gt; 1 &gt; 0_x000a__x000a_10 Being happy _x000a_5 Being satisfied_x000a_3 Being not satisfied_x000a_1 Being not happy_x000a_0 Being not rated yet." sqref="O1" xr:uid="{5196B6AC-410F-4056-9F0E-AD3C395ED065}"/>
    <dataValidation allowBlank="1" showInputMessage="1" showErrorMessage="1" promptTitle="When ticket was created" prompt="Indicates the time for the ticket creation." sqref="P1" xr:uid="{7FB984B7-5D5F-4691-849F-5147E31C1844}"/>
    <dataValidation allowBlank="1" showInputMessage="1" showErrorMessage="1" promptTitle="Ticket moving between stages" prompt="indicates the last stage movement." sqref="Q1" xr:uid="{22EC8E78-18E7-4FDF-BC91-92D8B2F4DD56}"/>
    <dataValidation allowBlank="1" showInputMessage="1" showErrorMessage="1" promptTitle="Request Description" prompt="Should consist of Problem Statement, Current Behavior and Required Behavior" sqref="R1" xr:uid="{7047EFE8-BB64-42A9-920C-D5FEE3DAD211}"/>
    <dataValidation allowBlank="1" showInputMessage="1" showErrorMessage="1" promptTitle="How did we solve" prompt="When the ticket is solved, we are required to add a solution that is client friendly to this." sqref="S1:S1048576" xr:uid="{4228022F-916F-4678-B175-1200FBB2DEB8}"/>
    <dataValidation allowBlank="1" showInputMessage="1" showErrorMessage="1" promptTitle="How long ticket remains open" prompt="From start to end, time is tracked on how long it remained open." sqref="T1" xr:uid="{59886BEF-3FD5-4F2B-BC52-6BC8A52FC7C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General Description</vt:lpstr>
      <vt:lpstr>Tickets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Zubair</dc:creator>
  <cp:lastModifiedBy>Sushmita, Shanu</cp:lastModifiedBy>
  <dcterms:created xsi:type="dcterms:W3CDTF">2021-09-21T22:27:06Z</dcterms:created>
  <dcterms:modified xsi:type="dcterms:W3CDTF">2021-09-22T20:39:11Z</dcterms:modified>
</cp:coreProperties>
</file>