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BC5B7D1-3C77-426F-A01A-096DFA973B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амарканд ш" sheetId="3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<sst xmlns="http://schemas.openxmlformats.org/spreadsheetml/2006/main" count="286" uniqueCount="151">
  <si>
    <t>Т/Р</t>
  </si>
  <si>
    <t>Таркибий бўлинмаларнинг номланиши ва лавозимлар номи</t>
  </si>
  <si>
    <t>Ходимлар тоифаси</t>
  </si>
  <si>
    <t>Ходимнинг Ф.И.Ш.</t>
  </si>
  <si>
    <t>Б</t>
  </si>
  <si>
    <t>Жами:</t>
  </si>
  <si>
    <t>ВАКАНТ</t>
  </si>
  <si>
    <t>М</t>
  </si>
  <si>
    <t>ИЧ</t>
  </si>
  <si>
    <t>Архивариус</t>
  </si>
  <si>
    <t>Т</t>
  </si>
  <si>
    <t>ХК</t>
  </si>
  <si>
    <t>Қоровул</t>
  </si>
  <si>
    <t>Фаррош</t>
  </si>
  <si>
    <t>Филиал бошлиғи</t>
  </si>
  <si>
    <t>Бош муҳандис</t>
  </si>
  <si>
    <t>Бош мутахассис - мурожаатлар билан ишлашга масъул</t>
  </si>
  <si>
    <t>Ерларни аукционга чиқариш мутахассиси</t>
  </si>
  <si>
    <t>Етакчи кадастр муҳандиси</t>
  </si>
  <si>
    <t>Кадастр муҳандиси</t>
  </si>
  <si>
    <t>Абжалов Хусан Шакарович</t>
  </si>
  <si>
    <t>Белялова Ленура Рабимовна</t>
  </si>
  <si>
    <t>Ахмедов Акмал Абдухамидович</t>
  </si>
  <si>
    <t>Абдуллаев Шохрух Хабибулла угли</t>
  </si>
  <si>
    <t>Холиқов Рашид Асламович</t>
  </si>
  <si>
    <t>Қахоров Ғаффор Мухиддинович</t>
  </si>
  <si>
    <t>Гаффаров Хусан Садикович</t>
  </si>
  <si>
    <t>Козимова Паризода Сўҳроб қизи</t>
  </si>
  <si>
    <t>Самандаров Хусниддин Ахмадович</t>
  </si>
  <si>
    <t>Хаитова Зилола Истамовна</t>
  </si>
  <si>
    <t>Шамсиев Навруз Авазович</t>
  </si>
  <si>
    <t>Маманзарова Фируза Алишеровна</t>
  </si>
  <si>
    <t>Анорбоев Ғолибжон Сулаймонович</t>
  </si>
  <si>
    <t>Умаров Латифжон Тошкуватович</t>
  </si>
  <si>
    <t>Абдусаломов Жавоҳир Раббим ўғли</t>
  </si>
  <si>
    <t>Яхшиев Сохиб Хўжамберди ўғли</t>
  </si>
  <si>
    <t>Суяров Сирожиддин Сохиб угли (2-сектор)</t>
  </si>
  <si>
    <t>Элмуродов Абдухаким Абдусаломович</t>
  </si>
  <si>
    <t>Мансуров Хуршиддин Аликулович</t>
  </si>
  <si>
    <t>Каюмов Абдуазиз Абдуахатович</t>
  </si>
  <si>
    <t>Худойкулов Боходир Нематуллаевич</t>
  </si>
  <si>
    <t>Ҳамзаев Одилжон Абдурахмон ўғли</t>
  </si>
  <si>
    <t>Ахатов Шохбозбек Бурхон ўғли</t>
  </si>
  <si>
    <t xml:space="preserve">Беҳбуди Манучерхон Беҳзодхонович </t>
  </si>
  <si>
    <t>Носирова Хилола Ҳакимовна</t>
  </si>
  <si>
    <t>Исмаилова Гулбахор Истамовна</t>
  </si>
  <si>
    <t>Равшанов Давлат Даврон ўғли</t>
  </si>
  <si>
    <t>Шеркулов Алишер Мирзақул ўғли (4-сектор)</t>
  </si>
  <si>
    <t>Солиев Акрам Исмоилович</t>
  </si>
  <si>
    <t>Худайназарова Гулноза Хидировна</t>
  </si>
  <si>
    <t>Рахманкулов Джамшед Шавкатович</t>
  </si>
  <si>
    <t>Набиева Амира Рустамовна</t>
  </si>
  <si>
    <t>Ҳамидова Амира Абдураимовна</t>
  </si>
  <si>
    <t>Ҳамраева Мафтуна Мансур қизи</t>
  </si>
  <si>
    <t>Ахмедова Мухайё Шавкатовна</t>
  </si>
  <si>
    <t>Турдимуротов Олимжон Бегалиевич</t>
  </si>
  <si>
    <t>Хўжаёров Бобур Илаш ўғли</t>
  </si>
  <si>
    <t>Болиев Хуршид Норбоевич</t>
  </si>
  <si>
    <t xml:space="preserve">Уринбоева Мухаббат Шодмонкуловна </t>
  </si>
  <si>
    <t>Хамидов Бахтиёр Хабибович</t>
  </si>
  <si>
    <t>Хамидов Ислом Хабибович</t>
  </si>
  <si>
    <t xml:space="preserve">Кадастр ҳисоби муҳандиси – маълумотлар базасига масъул </t>
  </si>
  <si>
    <t>Кадастр ҳисоби муҳандиси – ДКЯТга масъул</t>
  </si>
  <si>
    <t>Ер ҳисоботи бўйича мутахассис</t>
  </si>
  <si>
    <t>Архив иши муҳандиси</t>
  </si>
  <si>
    <t>Топограф</t>
  </si>
  <si>
    <t>Кудратов Муҳаммадамин Махсудович</t>
  </si>
  <si>
    <t>Воҳидов Ҳасан Воҳид ўғли</t>
  </si>
  <si>
    <t>Тиллаева Нафосат Хайруллаевна</t>
  </si>
  <si>
    <t>30805696010015</t>
  </si>
  <si>
    <t>41802623680013</t>
  </si>
  <si>
    <t>31408863970092</t>
  </si>
  <si>
    <t>31602946030019</t>
  </si>
  <si>
    <t>30101843950042</t>
  </si>
  <si>
    <t>30904783690034</t>
  </si>
  <si>
    <t>31012923970432</t>
  </si>
  <si>
    <t>31205683680028</t>
  </si>
  <si>
    <t>62803016180038</t>
  </si>
  <si>
    <t>41206813680038</t>
  </si>
  <si>
    <t>31603893970122</t>
  </si>
  <si>
    <t>30804823930064</t>
  </si>
  <si>
    <t>31201866180011</t>
  </si>
  <si>
    <t>31712853870010</t>
  </si>
  <si>
    <t>32811833900057</t>
  </si>
  <si>
    <t>42305793680034</t>
  </si>
  <si>
    <t>30402943820131</t>
  </si>
  <si>
    <t>32002813870042</t>
  </si>
  <si>
    <t>42607812670014</t>
  </si>
  <si>
    <t>31711873680023</t>
  </si>
  <si>
    <t>42506986110015</t>
  </si>
  <si>
    <t>41506955830026</t>
  </si>
  <si>
    <t>40503903970060</t>
  </si>
  <si>
    <t>31712896080023</t>
  </si>
  <si>
    <t>50311016080054</t>
  </si>
  <si>
    <t>32602884040027</t>
  </si>
  <si>
    <t>30511673850010</t>
  </si>
  <si>
    <t>31504653850011</t>
  </si>
  <si>
    <t>31405943820049</t>
  </si>
  <si>
    <t>31907863690026</t>
  </si>
  <si>
    <t>40108873790023</t>
  </si>
  <si>
    <t>30501893970014</t>
  </si>
  <si>
    <t>32109933940126</t>
  </si>
  <si>
    <t>30411944040033</t>
  </si>
  <si>
    <t>31103933820144</t>
  </si>
  <si>
    <t>30802913880042</t>
  </si>
  <si>
    <t>30307976330050</t>
  </si>
  <si>
    <t>30908976070047</t>
  </si>
  <si>
    <t>31705976180078</t>
  </si>
  <si>
    <t>40101833820026</t>
  </si>
  <si>
    <t>31204976140027</t>
  </si>
  <si>
    <t>31208906040029</t>
  </si>
  <si>
    <t>40609853840016</t>
  </si>
  <si>
    <t>31610976180017</t>
  </si>
  <si>
    <t>41107853830011</t>
  </si>
  <si>
    <t>Шониёзов Синдорбек Зайриддин ўғли</t>
  </si>
  <si>
    <t>50707026070066</t>
  </si>
  <si>
    <t>Олжаев Руслан Миршароф ўғли в.б.</t>
  </si>
  <si>
    <t>50503006030015</t>
  </si>
  <si>
    <t>51408005800016</t>
  </si>
  <si>
    <t>Қосимова Хосият Исматуллаевна</t>
  </si>
  <si>
    <t>43001933970021</t>
  </si>
  <si>
    <t>Негматова Дилноза Кахрамоновна</t>
  </si>
  <si>
    <t>41904883970041</t>
  </si>
  <si>
    <t>Декретда</t>
  </si>
  <si>
    <t>Туйчиев Абдулло</t>
  </si>
  <si>
    <t>Ҳакимов Жаҳонгир Батурович (3-сектор)</t>
  </si>
  <si>
    <t>Абдурахимов Садриддин Сунатжон ўғли</t>
  </si>
  <si>
    <t>Хуррамов Мехрож Баходирович</t>
  </si>
  <si>
    <t>Солиев Акрам Исмоилович (вакант)</t>
  </si>
  <si>
    <t xml:space="preserve">Тошпулатов Аслиддин Шерқул ўғли </t>
  </si>
  <si>
    <t>Исматуллаев Гиёс Тўйчиевич (вакант)</t>
  </si>
  <si>
    <t>Азизбек архивариус</t>
  </si>
  <si>
    <t>37 та кадастр мухандиси</t>
  </si>
  <si>
    <t>Бош мухандис 1 та вакант</t>
  </si>
  <si>
    <t>етакчи мухандис 1 та вакант</t>
  </si>
  <si>
    <t>кадастр мухандислари 11 та вакант</t>
  </si>
  <si>
    <t>Бош мухандис</t>
  </si>
  <si>
    <t>33003966122210</t>
  </si>
  <si>
    <t>41611703790010</t>
  </si>
  <si>
    <t>32910996040032</t>
  </si>
  <si>
    <t>ЖШИР</t>
  </si>
  <si>
    <t>Давлат кадастрлари палатаси Самарақанд шаҳар филиалининг штатлар жадвали</t>
  </si>
  <si>
    <t>Декретда 2 та</t>
  </si>
  <si>
    <t>Караев Бахтиёр Баходир ўғли</t>
  </si>
  <si>
    <t>50300603001500</t>
  </si>
  <si>
    <t>32604913970091</t>
  </si>
  <si>
    <t>Қахрамонов Аброр Кахрамонович</t>
  </si>
  <si>
    <t>Исмоилов Умид Хуршид угли</t>
  </si>
  <si>
    <t>Ботиров Бахтишод Аскар угли</t>
  </si>
  <si>
    <t>Мамарасулов Мадрахим Насимжон угли</t>
  </si>
  <si>
    <t>30804966090072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</si>
</sst>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_-* #,##0.00_р_._-;\-* #,##0.00_р_._-;_-* &quot;-&quot;??_р_._-;_-@_-"/>
    <numFmt numFmtId="166" formatCode="_-* #,##0.00\ _с_ў_м_-;\-* #,##0.00\ _с_ў_м_-;_-* &quot;-&quot;??\ _с_ў_м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Arial Cyr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2">
    <xf numFmtId="0" fontId="0" fillId="0" borderId="0"/>
    <xf numFmtId="0" fontId="10" fillId="0" borderId="0"/>
    <xf numFmtId="165" fontId="10" fillId="0" borderId="0" applyFont="0" applyFill="0" applyBorder="0" applyAlignment="0" applyProtection="0"/>
    <xf numFmtId="0" fontId="6" fillId="0" borderId="0"/>
    <xf numFmtId="0" fontId="10" fillId="0" borderId="0"/>
    <xf numFmtId="0" fontId="5" fillId="0" borderId="0"/>
    <xf numFmtId="166" fontId="7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55">
    <xf numFmtId="0" fontId="0" fillId="0" borderId="0" xfId="0"/>
    <xf numFmtId="3" fontId="11" fillId="2" borderId="2" xfId="0" applyNumberFormat="1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1" fillId="2" borderId="3" xfId="0" applyNumberFormat="1" applyFont="1" applyFill="1" applyBorder="1" applyAlignment="1">
      <alignment horizontal="center" vertical="center" wrapText="1"/>
    </xf>
    <xf numFmtId="3" fontId="9" fillId="2" borderId="2" xfId="0" applyNumberFormat="1" applyFont="1" applyFill="1" applyBorder="1" applyAlignment="1">
      <alignment horizontal="center" vertical="center" wrapText="1"/>
    </xf>
    <xf numFmtId="3" fontId="9" fillId="2" borderId="2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1" fillId="0" borderId="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49" fontId="9" fillId="2" borderId="8" xfId="0" applyNumberFormat="1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49" fontId="11" fillId="0" borderId="8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49" fontId="11" fillId="0" borderId="8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/>
    </xf>
    <xf numFmtId="49" fontId="11" fillId="2" borderId="8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49" fontId="9" fillId="0" borderId="8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0" fontId="13" fillId="5" borderId="4" xfId="1" applyFont="1" applyFill="1" applyBorder="1" applyAlignment="1">
      <alignment horizontal="center" vertical="center" wrapText="1"/>
    </xf>
    <xf numFmtId="0" fontId="13" fillId="5" borderId="5" xfId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 wrapText="1"/>
    </xf>
    <xf numFmtId="0" fontId="13" fillId="5" borderId="2" xfId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</cellXfs>
  <cellStyles count="22">
    <cellStyle name="Обычный" xfId="0" builtinId="0"/>
    <cellStyle name="Обычный 2" xfId="4" xr:uid="{00000000-0005-0000-0000-000003000000}"/>
    <cellStyle name="Обычный 2 2" xfId="1" xr:uid="{00000000-0005-0000-0000-000004000000}"/>
    <cellStyle name="Обычный 3" xfId="3" xr:uid="{00000000-0005-0000-0000-000005000000}"/>
    <cellStyle name="Обычный 3 2" xfId="5" xr:uid="{00000000-0005-0000-0000-000006000000}"/>
    <cellStyle name="Обычный 3 2 2" xfId="8" xr:uid="{00000000-0005-0000-0000-000007000000}"/>
    <cellStyle name="Обычный 3 2 2 2" xfId="17" xr:uid="{00000000-0005-0000-0000-000008000000}"/>
    <cellStyle name="Обычный 3 2 3" xfId="10" xr:uid="{00000000-0005-0000-0000-000009000000}"/>
    <cellStyle name="Обычный 3 2 3 2" xfId="19" xr:uid="{00000000-0005-0000-0000-00000A000000}"/>
    <cellStyle name="Обычный 3 2 4" xfId="14" xr:uid="{00000000-0005-0000-0000-00000B000000}"/>
    <cellStyle name="Обычный 3 2 5" xfId="12" xr:uid="{00000000-0005-0000-0000-00000C000000}"/>
    <cellStyle name="Обычный 3 2 6" xfId="21" xr:uid="{00000000-0005-0000-0000-00000D000000}"/>
    <cellStyle name="Обычный 3 3" xfId="7" xr:uid="{00000000-0005-0000-0000-00000E000000}"/>
    <cellStyle name="Обычный 3 3 2" xfId="16" xr:uid="{00000000-0005-0000-0000-00000F000000}"/>
    <cellStyle name="Обычный 3 4" xfId="9" xr:uid="{00000000-0005-0000-0000-000010000000}"/>
    <cellStyle name="Обычный 3 4 2" xfId="18" xr:uid="{00000000-0005-0000-0000-000011000000}"/>
    <cellStyle name="Обычный 3 5" xfId="13" xr:uid="{00000000-0005-0000-0000-000012000000}"/>
    <cellStyle name="Обычный 3 6" xfId="11" xr:uid="{00000000-0005-0000-0000-000013000000}"/>
    <cellStyle name="Обычный 3 7" xfId="20" xr:uid="{00000000-0005-0000-0000-000014000000}"/>
    <cellStyle name="Финансовый 2" xfId="6" xr:uid="{00000000-0005-0000-0000-000016000000}"/>
    <cellStyle name="Финансовый 2 2" xfId="2" xr:uid="{00000000-0005-0000-0000-000017000000}"/>
    <cellStyle name="Финансовый 3" xfId="15" xr:uid="{00000000-0005-0000-0000-000018000000}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87"/>
  <sheetViews>
    <sheetView tabSelected="1" topLeftCell="A9" workbookViewId="0">
      <selection activeCell="D33" sqref="D33"/>
    </sheetView>
  </sheetViews>
  <sheetFormatPr defaultColWidth="9.109375" defaultRowHeight="18" x14ac:dyDescent="0.3"/>
  <cols>
    <col min="1" max="1" width="6.88671875" style="3" customWidth="1"/>
    <col min="2" max="2" width="39.109375" style="3" customWidth="1"/>
    <col min="3" max="3" width="14.5546875" style="3" customWidth="1"/>
    <col min="4" max="4" width="41" style="3" bestFit="1" customWidth="1"/>
    <col min="5" max="5" width="19.5546875" style="3" bestFit="1" customWidth="1"/>
    <col min="6" max="6" width="12.6640625" style="4" customWidth="1"/>
    <col min="7" max="8" width="9.109375" style="4"/>
    <col min="9" max="9" width="14.88671875" style="4" bestFit="1" customWidth="1"/>
    <col min="10" max="16384" width="9.109375" style="4"/>
  </cols>
  <sheetData>
    <row r="1" spans="1:6" ht="18.75" customHeight="1" x14ac:dyDescent="0.3">
      <c r="A1" s="40" t="s">
        <v>141</v>
      </c>
      <c r="B1" s="40"/>
      <c r="C1" s="40"/>
      <c r="D1" s="40"/>
      <c r="E1" s="40"/>
      <c r="F1" s="40"/>
    </row>
    <row r="2" spans="1:6" s="3" customFormat="1" ht="36.75" customHeight="1" thickBot="1" x14ac:dyDescent="0.35">
      <c r="A2" s="40"/>
      <c r="B2" s="40"/>
      <c r="C2" s="40"/>
      <c r="D2" s="40"/>
      <c r="E2" s="40"/>
      <c r="F2" s="40"/>
    </row>
    <row r="3" spans="1:6" ht="18.75" customHeight="1" x14ac:dyDescent="0.3">
      <c r="A3" s="44" t="s">
        <v>0</v>
      </c>
      <c r="B3" s="46" t="s">
        <v>1</v>
      </c>
      <c r="C3" s="46" t="s">
        <v>2</v>
      </c>
      <c r="D3" s="48" t="s">
        <v>3</v>
      </c>
      <c r="E3" s="50" t="s">
        <v>140</v>
      </c>
      <c r="F3" s="41"/>
    </row>
    <row r="4" spans="1:6" x14ac:dyDescent="0.3">
      <c r="A4" s="45"/>
      <c r="B4" s="47"/>
      <c r="C4" s="47"/>
      <c r="D4" s="49"/>
      <c r="E4" s="51"/>
      <c r="F4" s="42"/>
    </row>
    <row r="5" spans="1:6" ht="18.600000000000001" thickBot="1" x14ac:dyDescent="0.35">
      <c r="A5" s="36">
        <v>1</v>
      </c>
      <c r="B5" s="37">
        <v>2</v>
      </c>
      <c r="C5" s="36">
        <v>3</v>
      </c>
      <c r="D5" s="37">
        <v>4</v>
      </c>
      <c r="E5" s="38">
        <v>5</v>
      </c>
      <c r="F5" s="39">
        <v>6</v>
      </c>
    </row>
    <row r="6" spans="1:6" x14ac:dyDescent="0.3">
      <c r="A6" s="24">
        <v>1</v>
      </c>
      <c r="B6" s="6" t="s">
        <v>14</v>
      </c>
      <c r="C6" s="24" t="s">
        <v>4</v>
      </c>
      <c r="D6" s="25" t="s">
        <v>20</v>
      </c>
      <c r="E6" s="26" t="s">
        <v>69</v>
      </c>
      <c r="F6" s="24"/>
    </row>
    <row r="7" spans="1:6" s="3" customFormat="1" ht="36" x14ac:dyDescent="0.3">
      <c r="A7" s="24">
        <v>2</v>
      </c>
      <c r="B7" s="14" t="s">
        <v>15</v>
      </c>
      <c r="C7" s="13" t="s">
        <v>4</v>
      </c>
      <c r="D7" s="19" t="s">
        <v>128</v>
      </c>
      <c r="E7" s="26" t="s">
        <v>86</v>
      </c>
      <c r="F7" s="24"/>
    </row>
    <row r="8" spans="1:6" s="3" customFormat="1" ht="36" x14ac:dyDescent="0.3">
      <c r="A8" s="24">
        <v>3</v>
      </c>
      <c r="B8" s="14" t="s">
        <v>16</v>
      </c>
      <c r="C8" s="13" t="s">
        <v>7</v>
      </c>
      <c r="D8" s="14" t="s">
        <v>21</v>
      </c>
      <c r="E8" s="16" t="s">
        <v>70</v>
      </c>
      <c r="F8" s="24"/>
    </row>
    <row r="9" spans="1:6" s="3" customFormat="1" ht="36" x14ac:dyDescent="0.3">
      <c r="A9" s="24">
        <v>4</v>
      </c>
      <c r="B9" s="25" t="s">
        <v>61</v>
      </c>
      <c r="C9" s="24" t="s">
        <v>7</v>
      </c>
      <c r="D9" s="25" t="s">
        <v>22</v>
      </c>
      <c r="E9" s="26" t="s">
        <v>71</v>
      </c>
      <c r="F9" s="24"/>
    </row>
    <row r="10" spans="1:6" s="3" customFormat="1" ht="36" x14ac:dyDescent="0.3">
      <c r="A10" s="24">
        <v>5</v>
      </c>
      <c r="B10" s="14" t="s">
        <v>62</v>
      </c>
      <c r="C10" s="13" t="s">
        <v>7</v>
      </c>
      <c r="D10" s="14" t="s">
        <v>116</v>
      </c>
      <c r="E10" s="17" t="s">
        <v>118</v>
      </c>
      <c r="F10" s="24"/>
    </row>
    <row r="11" spans="1:6" s="3" customFormat="1" x14ac:dyDescent="0.3">
      <c r="A11" s="24">
        <v>6</v>
      </c>
      <c r="B11" s="25" t="s">
        <v>63</v>
      </c>
      <c r="C11" s="5" t="s">
        <v>7</v>
      </c>
      <c r="D11" s="22" t="s">
        <v>28</v>
      </c>
      <c r="E11" s="15" t="s">
        <v>74</v>
      </c>
      <c r="F11" s="24"/>
    </row>
    <row r="12" spans="1:6" s="3" customFormat="1" ht="36" x14ac:dyDescent="0.3">
      <c r="A12" s="24">
        <v>7</v>
      </c>
      <c r="B12" s="25" t="s">
        <v>17</v>
      </c>
      <c r="C12" s="24" t="s">
        <v>7</v>
      </c>
      <c r="D12" s="25" t="s">
        <v>23</v>
      </c>
      <c r="E12" s="26" t="s">
        <v>97</v>
      </c>
      <c r="F12" s="24"/>
    </row>
    <row r="13" spans="1:6" s="3" customFormat="1" ht="36" x14ac:dyDescent="0.3">
      <c r="A13" s="24">
        <v>8</v>
      </c>
      <c r="B13" s="25" t="s">
        <v>17</v>
      </c>
      <c r="C13" s="24" t="s">
        <v>7</v>
      </c>
      <c r="D13" s="25" t="s">
        <v>143</v>
      </c>
      <c r="E13" s="21" t="s">
        <v>144</v>
      </c>
      <c r="F13" s="24"/>
    </row>
    <row r="14" spans="1:6" s="3" customFormat="1" x14ac:dyDescent="0.3">
      <c r="A14" s="1">
        <v>9</v>
      </c>
      <c r="B14" s="10" t="s">
        <v>65</v>
      </c>
      <c r="C14" s="10" t="s">
        <v>8</v>
      </c>
      <c r="D14" s="14" t="s">
        <v>24</v>
      </c>
      <c r="E14" s="16" t="s">
        <v>98</v>
      </c>
      <c r="F14" s="24"/>
    </row>
    <row r="15" spans="1:6" s="3" customFormat="1" x14ac:dyDescent="0.3">
      <c r="A15" s="8">
        <v>10</v>
      </c>
      <c r="B15" s="2" t="s">
        <v>65</v>
      </c>
      <c r="C15" s="7" t="s">
        <v>8</v>
      </c>
      <c r="D15" s="25" t="s">
        <v>56</v>
      </c>
      <c r="E15" s="26" t="s">
        <v>72</v>
      </c>
      <c r="F15" s="24"/>
    </row>
    <row r="16" spans="1:6" s="3" customFormat="1" x14ac:dyDescent="0.3">
      <c r="A16" s="8">
        <v>11</v>
      </c>
      <c r="B16" s="2" t="s">
        <v>64</v>
      </c>
      <c r="C16" s="7" t="s">
        <v>8</v>
      </c>
      <c r="D16" s="25" t="s">
        <v>57</v>
      </c>
      <c r="E16" s="26" t="s">
        <v>73</v>
      </c>
      <c r="F16" s="24"/>
    </row>
    <row r="17" spans="1:6" s="3" customFormat="1" x14ac:dyDescent="0.3">
      <c r="A17" s="43"/>
      <c r="B17" s="43"/>
      <c r="C17" s="43"/>
      <c r="D17" s="43"/>
      <c r="E17" s="43"/>
      <c r="F17" s="35"/>
    </row>
    <row r="18" spans="1:6" s="3" customFormat="1" x14ac:dyDescent="0.3">
      <c r="A18" s="24">
        <v>12</v>
      </c>
      <c r="B18" s="12" t="s">
        <v>18</v>
      </c>
      <c r="C18" s="12" t="s">
        <v>8</v>
      </c>
      <c r="D18" s="23" t="s">
        <v>6</v>
      </c>
      <c r="E18" s="32"/>
      <c r="F18" s="22"/>
    </row>
    <row r="19" spans="1:6" s="3" customFormat="1" x14ac:dyDescent="0.3">
      <c r="A19" s="24">
        <v>13</v>
      </c>
      <c r="B19" s="22" t="s">
        <v>19</v>
      </c>
      <c r="C19" s="24" t="s">
        <v>8</v>
      </c>
      <c r="D19" s="22" t="s">
        <v>25</v>
      </c>
      <c r="E19" s="27" t="s">
        <v>75</v>
      </c>
      <c r="F19" s="22">
        <v>1</v>
      </c>
    </row>
    <row r="20" spans="1:6" s="3" customFormat="1" x14ac:dyDescent="0.3">
      <c r="A20" s="24">
        <v>14</v>
      </c>
      <c r="B20" s="22" t="s">
        <v>19</v>
      </c>
      <c r="C20" s="24" t="s">
        <v>8</v>
      </c>
      <c r="D20" s="22" t="s">
        <v>38</v>
      </c>
      <c r="E20" s="15" t="s">
        <v>94</v>
      </c>
      <c r="F20" s="25">
        <v>1</v>
      </c>
    </row>
    <row r="21" spans="1:6" s="3" customFormat="1" x14ac:dyDescent="0.3">
      <c r="A21" s="24">
        <v>15</v>
      </c>
      <c r="B21" s="22" t="s">
        <v>19</v>
      </c>
      <c r="C21" s="24" t="s">
        <v>8</v>
      </c>
      <c r="D21" s="23" t="s">
        <v>27</v>
      </c>
      <c r="E21" s="27" t="s">
        <v>77</v>
      </c>
      <c r="F21" s="22" t="s">
        <v>123</v>
      </c>
    </row>
    <row r="22" spans="1:6" s="3" customFormat="1" x14ac:dyDescent="0.3">
      <c r="A22" s="24">
        <v>16</v>
      </c>
      <c r="B22" s="14" t="s">
        <v>19</v>
      </c>
      <c r="C22" s="13" t="s">
        <v>8</v>
      </c>
      <c r="D22" s="14" t="s">
        <v>29</v>
      </c>
      <c r="E22" s="16" t="s">
        <v>78</v>
      </c>
      <c r="F22" s="25">
        <v>1</v>
      </c>
    </row>
    <row r="23" spans="1:6" s="3" customFormat="1" x14ac:dyDescent="0.3">
      <c r="A23" s="24">
        <v>17</v>
      </c>
      <c r="B23" s="22" t="s">
        <v>19</v>
      </c>
      <c r="C23" s="24" t="s">
        <v>8</v>
      </c>
      <c r="D23" s="25" t="s">
        <v>30</v>
      </c>
      <c r="E23" s="26" t="s">
        <v>79</v>
      </c>
      <c r="F23" s="25">
        <v>1</v>
      </c>
    </row>
    <row r="24" spans="1:6" s="3" customFormat="1" x14ac:dyDescent="0.3">
      <c r="A24" s="24">
        <v>18</v>
      </c>
      <c r="B24" s="22" t="s">
        <v>19</v>
      </c>
      <c r="C24" s="24" t="s">
        <v>8</v>
      </c>
      <c r="D24" s="25" t="s">
        <v>31</v>
      </c>
      <c r="E24" s="26" t="s">
        <v>99</v>
      </c>
      <c r="F24" s="25">
        <v>1</v>
      </c>
    </row>
    <row r="25" spans="1:6" s="3" customFormat="1" ht="36" x14ac:dyDescent="0.3">
      <c r="A25" s="24">
        <v>19</v>
      </c>
      <c r="B25" s="25" t="s">
        <v>19</v>
      </c>
      <c r="C25" s="24" t="s">
        <v>8</v>
      </c>
      <c r="D25" s="25" t="s">
        <v>125</v>
      </c>
      <c r="E25" s="26" t="s">
        <v>100</v>
      </c>
      <c r="F25" s="25">
        <v>1</v>
      </c>
    </row>
    <row r="26" spans="1:6" s="3" customFormat="1" ht="36" x14ac:dyDescent="0.3">
      <c r="A26" s="24">
        <v>20</v>
      </c>
      <c r="B26" s="25" t="s">
        <v>19</v>
      </c>
      <c r="C26" s="24" t="s">
        <v>8</v>
      </c>
      <c r="D26" s="25" t="s">
        <v>32</v>
      </c>
      <c r="E26" s="26" t="s">
        <v>101</v>
      </c>
      <c r="F26" s="25">
        <v>1</v>
      </c>
    </row>
    <row r="27" spans="1:6" s="3" customFormat="1" x14ac:dyDescent="0.3">
      <c r="A27" s="24">
        <v>21</v>
      </c>
      <c r="B27" s="25" t="s">
        <v>19</v>
      </c>
      <c r="C27" s="24" t="s">
        <v>8</v>
      </c>
      <c r="D27" s="25" t="s">
        <v>33</v>
      </c>
      <c r="E27" s="26" t="s">
        <v>80</v>
      </c>
      <c r="F27" s="25">
        <v>1</v>
      </c>
    </row>
    <row r="28" spans="1:6" s="3" customFormat="1" x14ac:dyDescent="0.3">
      <c r="A28" s="24">
        <v>22</v>
      </c>
      <c r="B28" s="25" t="s">
        <v>19</v>
      </c>
      <c r="C28" s="24" t="s">
        <v>8</v>
      </c>
      <c r="D28" s="25" t="s">
        <v>146</v>
      </c>
      <c r="E28" s="26" t="s">
        <v>81</v>
      </c>
      <c r="F28" s="25">
        <v>1</v>
      </c>
    </row>
    <row r="29" spans="1:6" s="3" customFormat="1" x14ac:dyDescent="0.3">
      <c r="A29" s="24">
        <v>23</v>
      </c>
      <c r="B29" s="25" t="s">
        <v>19</v>
      </c>
      <c r="C29" s="24" t="s">
        <v>8</v>
      </c>
      <c r="D29" s="23" t="s">
        <v>121</v>
      </c>
      <c r="E29" s="15" t="s">
        <v>122</v>
      </c>
      <c r="F29" s="22" t="s">
        <v>123</v>
      </c>
    </row>
    <row r="30" spans="1:6" s="3" customFormat="1" ht="36" x14ac:dyDescent="0.3">
      <c r="A30" s="24">
        <v>24</v>
      </c>
      <c r="B30" s="25" t="s">
        <v>19</v>
      </c>
      <c r="C30" s="24" t="s">
        <v>8</v>
      </c>
      <c r="D30" s="25" t="s">
        <v>34</v>
      </c>
      <c r="E30" s="26" t="s">
        <v>102</v>
      </c>
      <c r="F30" s="25">
        <v>1</v>
      </c>
    </row>
    <row r="31" spans="1:6" s="3" customFormat="1" x14ac:dyDescent="0.3">
      <c r="A31" s="24">
        <v>25</v>
      </c>
      <c r="B31" s="25" t="s">
        <v>19</v>
      </c>
      <c r="C31" s="24" t="s">
        <v>8</v>
      </c>
      <c r="D31" s="25" t="s">
        <v>35</v>
      </c>
      <c r="E31" s="29" t="s">
        <v>145</v>
      </c>
      <c r="F31" s="25">
        <v>1</v>
      </c>
    </row>
    <row r="32" spans="1:6" s="3" customFormat="1" ht="36" x14ac:dyDescent="0.3">
      <c r="A32" s="24">
        <v>26</v>
      </c>
      <c r="B32" s="25" t="s">
        <v>19</v>
      </c>
      <c r="C32" s="24" t="s">
        <v>8</v>
      </c>
      <c r="D32" s="25" t="s">
        <v>36</v>
      </c>
      <c r="E32" s="26" t="s">
        <v>103</v>
      </c>
      <c r="F32" s="25">
        <v>1</v>
      </c>
    </row>
    <row r="33" spans="1:6" s="3" customFormat="1" ht="36" x14ac:dyDescent="0.3">
      <c r="A33" s="24">
        <v>27</v>
      </c>
      <c r="B33" s="25" t="s">
        <v>19</v>
      </c>
      <c r="C33" s="24" t="s">
        <v>8</v>
      </c>
      <c r="D33" s="25" t="s">
        <v>37</v>
      </c>
      <c r="E33" s="26" t="s">
        <v>104</v>
      </c>
      <c r="F33" s="25">
        <v>1</v>
      </c>
    </row>
    <row r="34" spans="1:6" s="3" customFormat="1" x14ac:dyDescent="0.3">
      <c r="A34" s="24">
        <v>28</v>
      </c>
      <c r="B34" s="14" t="s">
        <v>19</v>
      </c>
      <c r="C34" s="13" t="s">
        <v>8</v>
      </c>
      <c r="D34" s="14" t="s">
        <v>39</v>
      </c>
      <c r="E34" s="16" t="s">
        <v>82</v>
      </c>
      <c r="F34" s="25">
        <v>1</v>
      </c>
    </row>
    <row r="35" spans="1:6" s="3" customFormat="1" ht="36" x14ac:dyDescent="0.3">
      <c r="A35" s="24">
        <v>29</v>
      </c>
      <c r="B35" s="22" t="s">
        <v>19</v>
      </c>
      <c r="C35" s="24" t="s">
        <v>8</v>
      </c>
      <c r="D35" s="25" t="s">
        <v>40</v>
      </c>
      <c r="E35" s="26" t="s">
        <v>83</v>
      </c>
      <c r="F35" s="25">
        <v>1</v>
      </c>
    </row>
    <row r="36" spans="1:6" s="3" customFormat="1" ht="36" x14ac:dyDescent="0.3">
      <c r="A36" s="24">
        <v>30</v>
      </c>
      <c r="B36" s="25" t="s">
        <v>19</v>
      </c>
      <c r="C36" s="24" t="s">
        <v>8</v>
      </c>
      <c r="D36" s="25" t="s">
        <v>41</v>
      </c>
      <c r="E36" s="26" t="s">
        <v>105</v>
      </c>
      <c r="F36" s="25">
        <v>1</v>
      </c>
    </row>
    <row r="37" spans="1:6" s="3" customFormat="1" x14ac:dyDescent="0.3">
      <c r="A37" s="24">
        <v>31</v>
      </c>
      <c r="B37" s="25" t="s">
        <v>19</v>
      </c>
      <c r="C37" s="24" t="s">
        <v>8</v>
      </c>
      <c r="D37" s="25" t="s">
        <v>42</v>
      </c>
      <c r="E37" s="26" t="s">
        <v>106</v>
      </c>
      <c r="F37" s="25">
        <v>1</v>
      </c>
    </row>
    <row r="38" spans="1:6" s="3" customFormat="1" ht="36" x14ac:dyDescent="0.3">
      <c r="A38" s="24">
        <v>32</v>
      </c>
      <c r="B38" s="14" t="s">
        <v>19</v>
      </c>
      <c r="C38" s="13" t="s">
        <v>8</v>
      </c>
      <c r="D38" s="14" t="s">
        <v>43</v>
      </c>
      <c r="E38" s="16" t="s">
        <v>107</v>
      </c>
      <c r="F38" s="25">
        <v>1</v>
      </c>
    </row>
    <row r="39" spans="1:6" s="3" customFormat="1" x14ac:dyDescent="0.3">
      <c r="A39" s="24">
        <v>33</v>
      </c>
      <c r="B39" s="25" t="s">
        <v>19</v>
      </c>
      <c r="C39" s="24" t="s">
        <v>8</v>
      </c>
      <c r="D39" s="25" t="s">
        <v>44</v>
      </c>
      <c r="E39" s="26" t="s">
        <v>108</v>
      </c>
      <c r="F39" s="25">
        <v>1</v>
      </c>
    </row>
    <row r="40" spans="1:6" s="3" customFormat="1" x14ac:dyDescent="0.3">
      <c r="A40" s="24">
        <v>34</v>
      </c>
      <c r="B40" s="25" t="s">
        <v>19</v>
      </c>
      <c r="C40" s="24" t="s">
        <v>8</v>
      </c>
      <c r="D40" s="25" t="s">
        <v>45</v>
      </c>
      <c r="E40" s="26" t="s">
        <v>84</v>
      </c>
      <c r="F40" s="25">
        <v>1</v>
      </c>
    </row>
    <row r="41" spans="1:6" s="3" customFormat="1" x14ac:dyDescent="0.3">
      <c r="A41" s="24">
        <v>35</v>
      </c>
      <c r="B41" s="25" t="s">
        <v>19</v>
      </c>
      <c r="C41" s="24" t="s">
        <v>8</v>
      </c>
      <c r="D41" s="22" t="s">
        <v>124</v>
      </c>
      <c r="E41" s="27" t="s">
        <v>109</v>
      </c>
      <c r="F41" s="22">
        <v>1</v>
      </c>
    </row>
    <row r="42" spans="1:6" s="3" customFormat="1" x14ac:dyDescent="0.3">
      <c r="A42" s="24">
        <v>36</v>
      </c>
      <c r="B42" s="25" t="s">
        <v>19</v>
      </c>
      <c r="C42" s="24" t="s">
        <v>8</v>
      </c>
      <c r="D42" s="25" t="s">
        <v>46</v>
      </c>
      <c r="E42" s="26" t="s">
        <v>85</v>
      </c>
      <c r="F42" s="25">
        <v>1</v>
      </c>
    </row>
    <row r="43" spans="1:6" s="3" customFormat="1" ht="36" x14ac:dyDescent="0.3">
      <c r="A43" s="24">
        <v>37</v>
      </c>
      <c r="B43" s="25" t="s">
        <v>19</v>
      </c>
      <c r="C43" s="24" t="s">
        <v>8</v>
      </c>
      <c r="D43" s="25" t="s">
        <v>47</v>
      </c>
      <c r="E43" s="26" t="s">
        <v>110</v>
      </c>
      <c r="F43" s="25">
        <v>1</v>
      </c>
    </row>
    <row r="44" spans="1:6" s="3" customFormat="1" ht="36" x14ac:dyDescent="0.3">
      <c r="A44" s="24">
        <v>38</v>
      </c>
      <c r="B44" s="25" t="s">
        <v>19</v>
      </c>
      <c r="C44" s="24" t="s">
        <v>8</v>
      </c>
      <c r="D44" s="19" t="s">
        <v>48</v>
      </c>
      <c r="E44" s="26" t="s">
        <v>86</v>
      </c>
      <c r="F44" s="25" t="s">
        <v>136</v>
      </c>
    </row>
    <row r="45" spans="1:6" s="3" customFormat="1" x14ac:dyDescent="0.3">
      <c r="A45" s="24">
        <v>39</v>
      </c>
      <c r="B45" s="25" t="s">
        <v>19</v>
      </c>
      <c r="C45" s="24" t="s">
        <v>8</v>
      </c>
      <c r="D45" s="22" t="s">
        <v>49</v>
      </c>
      <c r="E45" s="27" t="s">
        <v>87</v>
      </c>
      <c r="F45" s="22">
        <v>1</v>
      </c>
    </row>
    <row r="46" spans="1:6" s="3" customFormat="1" ht="36" x14ac:dyDescent="0.3">
      <c r="A46" s="24">
        <v>40</v>
      </c>
      <c r="B46" s="25" t="s">
        <v>19</v>
      </c>
      <c r="C46" s="24" t="s">
        <v>8</v>
      </c>
      <c r="D46" s="25" t="s">
        <v>50</v>
      </c>
      <c r="E46" s="26" t="s">
        <v>88</v>
      </c>
      <c r="F46" s="25">
        <v>1</v>
      </c>
    </row>
    <row r="47" spans="1:6" s="3" customFormat="1" x14ac:dyDescent="0.3">
      <c r="A47" s="24">
        <v>41</v>
      </c>
      <c r="B47" s="14" t="s">
        <v>19</v>
      </c>
      <c r="C47" s="13" t="s">
        <v>8</v>
      </c>
      <c r="D47" s="14" t="s">
        <v>51</v>
      </c>
      <c r="E47" s="16" t="s">
        <v>89</v>
      </c>
      <c r="F47" s="25">
        <v>1</v>
      </c>
    </row>
    <row r="48" spans="1:6" s="3" customFormat="1" x14ac:dyDescent="0.3">
      <c r="A48" s="24">
        <v>42</v>
      </c>
      <c r="B48" s="25" t="s">
        <v>19</v>
      </c>
      <c r="C48" s="24" t="s">
        <v>8</v>
      </c>
      <c r="D48" s="25" t="s">
        <v>52</v>
      </c>
      <c r="E48" s="26" t="s">
        <v>111</v>
      </c>
      <c r="F48" s="25">
        <v>1</v>
      </c>
    </row>
    <row r="49" spans="1:6" s="3" customFormat="1" x14ac:dyDescent="0.3">
      <c r="A49" s="24">
        <v>43</v>
      </c>
      <c r="B49" s="25" t="s">
        <v>19</v>
      </c>
      <c r="C49" s="24" t="s">
        <v>8</v>
      </c>
      <c r="D49" s="25" t="s">
        <v>53</v>
      </c>
      <c r="E49" s="26" t="s">
        <v>90</v>
      </c>
      <c r="F49" s="25">
        <v>1</v>
      </c>
    </row>
    <row r="50" spans="1:6" s="3" customFormat="1" x14ac:dyDescent="0.3">
      <c r="A50" s="24">
        <v>44</v>
      </c>
      <c r="B50" s="25" t="s">
        <v>19</v>
      </c>
      <c r="C50" s="24" t="s">
        <v>8</v>
      </c>
      <c r="D50" s="19" t="s">
        <v>54</v>
      </c>
      <c r="E50" s="26" t="s">
        <v>91</v>
      </c>
      <c r="F50" s="25" t="s">
        <v>123</v>
      </c>
    </row>
    <row r="51" spans="1:6" s="3" customFormat="1" ht="36" x14ac:dyDescent="0.3">
      <c r="A51" s="24">
        <v>45</v>
      </c>
      <c r="B51" s="25" t="s">
        <v>19</v>
      </c>
      <c r="C51" s="24" t="s">
        <v>8</v>
      </c>
      <c r="D51" s="25" t="s">
        <v>55</v>
      </c>
      <c r="E51" s="26" t="s">
        <v>92</v>
      </c>
      <c r="F51" s="25">
        <v>1</v>
      </c>
    </row>
    <row r="52" spans="1:6" s="3" customFormat="1" ht="36" x14ac:dyDescent="0.3">
      <c r="A52" s="24">
        <v>46</v>
      </c>
      <c r="B52" s="14" t="s">
        <v>19</v>
      </c>
      <c r="C52" s="13" t="s">
        <v>8</v>
      </c>
      <c r="D52" s="14" t="s">
        <v>114</v>
      </c>
      <c r="E52" s="18" t="s">
        <v>115</v>
      </c>
      <c r="F52" s="22">
        <v>1</v>
      </c>
    </row>
    <row r="53" spans="1:6" s="3" customFormat="1" ht="36" x14ac:dyDescent="0.3">
      <c r="A53" s="24">
        <v>47</v>
      </c>
      <c r="B53" s="14" t="s">
        <v>19</v>
      </c>
      <c r="C53" s="13" t="s">
        <v>8</v>
      </c>
      <c r="D53" s="31" t="s">
        <v>126</v>
      </c>
      <c r="E53" s="17" t="s">
        <v>139</v>
      </c>
      <c r="F53" s="24">
        <v>1</v>
      </c>
    </row>
    <row r="54" spans="1:6" s="3" customFormat="1" ht="36" x14ac:dyDescent="0.3">
      <c r="A54" s="24">
        <v>48</v>
      </c>
      <c r="B54" s="25" t="s">
        <v>19</v>
      </c>
      <c r="C54" s="24" t="s">
        <v>8</v>
      </c>
      <c r="D54" s="22" t="s">
        <v>66</v>
      </c>
      <c r="E54" s="27" t="s">
        <v>112</v>
      </c>
      <c r="F54" s="22">
        <v>1</v>
      </c>
    </row>
    <row r="55" spans="1:6" s="3" customFormat="1" x14ac:dyDescent="0.3">
      <c r="A55" s="24">
        <v>49</v>
      </c>
      <c r="B55" s="25" t="s">
        <v>19</v>
      </c>
      <c r="C55" s="24" t="s">
        <v>8</v>
      </c>
      <c r="D55" s="22" t="s">
        <v>67</v>
      </c>
      <c r="E55" s="20" t="s">
        <v>93</v>
      </c>
      <c r="F55" s="24">
        <v>1</v>
      </c>
    </row>
    <row r="56" spans="1:6" s="3" customFormat="1" x14ac:dyDescent="0.3">
      <c r="A56" s="24">
        <v>50</v>
      </c>
      <c r="B56" s="14" t="s">
        <v>19</v>
      </c>
      <c r="C56" s="13" t="s">
        <v>8</v>
      </c>
      <c r="D56" s="12" t="s">
        <v>127</v>
      </c>
      <c r="E56" s="33" t="s">
        <v>137</v>
      </c>
      <c r="F56" s="22">
        <v>1</v>
      </c>
    </row>
    <row r="57" spans="1:6" s="3" customFormat="1" x14ac:dyDescent="0.3">
      <c r="A57" s="24">
        <v>51</v>
      </c>
      <c r="B57" s="14" t="s">
        <v>19</v>
      </c>
      <c r="C57" s="13" t="s">
        <v>8</v>
      </c>
      <c r="D57" s="14" t="s">
        <v>68</v>
      </c>
      <c r="E57" s="16" t="s">
        <v>113</v>
      </c>
      <c r="F57" s="25">
        <v>1</v>
      </c>
    </row>
    <row r="58" spans="1:6" s="3" customFormat="1" ht="36" x14ac:dyDescent="0.3">
      <c r="A58" s="24">
        <v>52</v>
      </c>
      <c r="B58" s="14" t="s">
        <v>19</v>
      </c>
      <c r="C58" s="13" t="s">
        <v>8</v>
      </c>
      <c r="D58" s="14" t="s">
        <v>129</v>
      </c>
      <c r="E58" s="21" t="s">
        <v>117</v>
      </c>
      <c r="F58" s="22">
        <v>1</v>
      </c>
    </row>
    <row r="59" spans="1:6" s="3" customFormat="1" x14ac:dyDescent="0.3">
      <c r="A59" s="24">
        <v>53</v>
      </c>
      <c r="B59" s="14" t="s">
        <v>19</v>
      </c>
      <c r="C59" s="13" t="s">
        <v>8</v>
      </c>
      <c r="D59" s="25" t="s">
        <v>119</v>
      </c>
      <c r="E59" s="29" t="s">
        <v>120</v>
      </c>
      <c r="F59" s="30">
        <v>1</v>
      </c>
    </row>
    <row r="60" spans="1:6" s="3" customFormat="1" x14ac:dyDescent="0.3">
      <c r="A60" s="24">
        <v>54</v>
      </c>
      <c r="B60" s="14" t="s">
        <v>19</v>
      </c>
      <c r="C60" s="13" t="s">
        <v>8</v>
      </c>
      <c r="D60" s="19" t="s">
        <v>6</v>
      </c>
      <c r="E60" s="17"/>
      <c r="F60" s="22"/>
    </row>
    <row r="61" spans="1:6" s="3" customFormat="1" ht="36" x14ac:dyDescent="0.3">
      <c r="A61" s="24">
        <v>55</v>
      </c>
      <c r="B61" s="25" t="s">
        <v>19</v>
      </c>
      <c r="C61" s="24" t="s">
        <v>8</v>
      </c>
      <c r="D61" s="19" t="s">
        <v>130</v>
      </c>
      <c r="E61" s="26"/>
      <c r="F61" s="25"/>
    </row>
    <row r="62" spans="1:6" s="3" customFormat="1" x14ac:dyDescent="0.3">
      <c r="A62" s="24">
        <v>56</v>
      </c>
      <c r="B62" s="12" t="s">
        <v>19</v>
      </c>
      <c r="C62" s="12" t="s">
        <v>8</v>
      </c>
      <c r="D62" s="23" t="s">
        <v>6</v>
      </c>
      <c r="E62" s="32"/>
      <c r="F62" s="25"/>
    </row>
    <row r="63" spans="1:6" s="3" customFormat="1" x14ac:dyDescent="0.3">
      <c r="A63" s="24">
        <v>57</v>
      </c>
      <c r="B63" s="25" t="s">
        <v>19</v>
      </c>
      <c r="C63" s="24" t="s">
        <v>8</v>
      </c>
      <c r="D63" s="23" t="s">
        <v>6</v>
      </c>
      <c r="E63" s="26"/>
      <c r="F63" s="25"/>
    </row>
    <row r="64" spans="1:6" s="3" customFormat="1" x14ac:dyDescent="0.3">
      <c r="A64" s="24">
        <v>58</v>
      </c>
      <c r="B64" s="25" t="s">
        <v>19</v>
      </c>
      <c r="C64" s="24" t="s">
        <v>8</v>
      </c>
      <c r="D64" s="23" t="s">
        <v>6</v>
      </c>
      <c r="E64" s="26"/>
      <c r="F64" s="25"/>
    </row>
    <row r="65" spans="1:6" s="3" customFormat="1" x14ac:dyDescent="0.3">
      <c r="A65" s="24">
        <v>59</v>
      </c>
      <c r="B65" s="25" t="s">
        <v>19</v>
      </c>
      <c r="C65" s="24" t="s">
        <v>8</v>
      </c>
      <c r="D65" s="23" t="s">
        <v>6</v>
      </c>
      <c r="E65" s="26"/>
      <c r="F65" s="25"/>
    </row>
    <row r="66" spans="1:6" s="3" customFormat="1" x14ac:dyDescent="0.3">
      <c r="A66" s="24">
        <v>60</v>
      </c>
      <c r="B66" s="25" t="s">
        <v>19</v>
      </c>
      <c r="C66" s="24" t="s">
        <v>8</v>
      </c>
      <c r="D66" s="23" t="s">
        <v>6</v>
      </c>
      <c r="E66" s="26"/>
      <c r="F66" s="25"/>
    </row>
    <row r="67" spans="1:6" s="3" customFormat="1" x14ac:dyDescent="0.3">
      <c r="A67" s="24">
        <v>61</v>
      </c>
      <c r="B67" s="12" t="s">
        <v>19</v>
      </c>
      <c r="C67" s="12" t="s">
        <v>8</v>
      </c>
      <c r="D67" s="23" t="s">
        <v>6</v>
      </c>
      <c r="E67" s="32"/>
      <c r="F67" s="25"/>
    </row>
    <row r="68" spans="1:6" s="3" customFormat="1" x14ac:dyDescent="0.3">
      <c r="A68" s="24">
        <v>62</v>
      </c>
      <c r="B68" s="12" t="s">
        <v>19</v>
      </c>
      <c r="C68" s="13" t="s">
        <v>8</v>
      </c>
      <c r="D68" s="23" t="s">
        <v>6</v>
      </c>
      <c r="E68" s="16"/>
      <c r="F68" s="25"/>
    </row>
    <row r="69" spans="1:6" s="3" customFormat="1" x14ac:dyDescent="0.3">
      <c r="A69" s="24">
        <v>63</v>
      </c>
      <c r="B69" s="14" t="s">
        <v>19</v>
      </c>
      <c r="C69" s="13" t="s">
        <v>8</v>
      </c>
      <c r="D69" s="23" t="s">
        <v>6</v>
      </c>
      <c r="E69" s="17"/>
      <c r="F69" s="25"/>
    </row>
    <row r="70" spans="1:6" s="3" customFormat="1" x14ac:dyDescent="0.3">
      <c r="A70" s="24">
        <v>64</v>
      </c>
      <c r="B70" s="25" t="s">
        <v>19</v>
      </c>
      <c r="C70" s="24" t="s">
        <v>8</v>
      </c>
      <c r="D70" s="23" t="s">
        <v>6</v>
      </c>
      <c r="E70" s="26"/>
      <c r="F70" s="25"/>
    </row>
    <row r="71" spans="1:6" x14ac:dyDescent="0.3">
      <c r="A71" s="43"/>
      <c r="B71" s="43"/>
      <c r="C71" s="43"/>
      <c r="D71" s="43"/>
      <c r="E71" s="52"/>
      <c r="F71" s="35"/>
    </row>
    <row r="72" spans="1:6" x14ac:dyDescent="0.3">
      <c r="A72" s="24">
        <v>65</v>
      </c>
      <c r="B72" s="25" t="s">
        <v>9</v>
      </c>
      <c r="C72" s="24" t="s">
        <v>10</v>
      </c>
      <c r="D72" s="25" t="s">
        <v>26</v>
      </c>
      <c r="E72" s="29" t="s">
        <v>76</v>
      </c>
      <c r="F72" s="30"/>
    </row>
    <row r="73" spans="1:6" x14ac:dyDescent="0.3">
      <c r="A73" s="24">
        <v>66</v>
      </c>
      <c r="B73" s="25" t="s">
        <v>9</v>
      </c>
      <c r="C73" s="24" t="s">
        <v>10</v>
      </c>
      <c r="D73" s="25" t="s">
        <v>131</v>
      </c>
      <c r="E73" s="29"/>
      <c r="F73" s="30"/>
    </row>
    <row r="74" spans="1:6" x14ac:dyDescent="0.3">
      <c r="A74" s="43"/>
      <c r="B74" s="43"/>
      <c r="C74" s="43"/>
      <c r="D74" s="43"/>
      <c r="E74" s="43"/>
      <c r="F74" s="35"/>
    </row>
    <row r="75" spans="1:6" x14ac:dyDescent="0.3">
      <c r="A75" s="24">
        <v>67</v>
      </c>
      <c r="B75" s="25" t="s">
        <v>19</v>
      </c>
      <c r="C75" s="24"/>
      <c r="D75" s="25" t="s">
        <v>147</v>
      </c>
      <c r="E75" s="15" t="s">
        <v>150</v>
      </c>
      <c r="F75" s="30"/>
    </row>
    <row r="76" spans="1:6" x14ac:dyDescent="0.3">
      <c r="A76" s="24">
        <v>68</v>
      </c>
      <c r="B76" s="25" t="s">
        <v>19</v>
      </c>
      <c r="C76" s="24"/>
      <c r="D76" s="22" t="s">
        <v>148</v>
      </c>
      <c r="E76" s="27"/>
      <c r="F76" s="30"/>
    </row>
    <row r="77" spans="1:6" ht="36" x14ac:dyDescent="0.3">
      <c r="A77" s="24">
        <v>69</v>
      </c>
      <c r="B77" s="25" t="s">
        <v>19</v>
      </c>
      <c r="C77" s="24"/>
      <c r="D77" s="22" t="s">
        <v>149</v>
      </c>
      <c r="E77" s="27"/>
      <c r="F77" s="30"/>
    </row>
    <row r="78" spans="1:6" ht="36" x14ac:dyDescent="0.3">
      <c r="A78" s="24">
        <v>71</v>
      </c>
      <c r="B78" s="25" t="s">
        <v>13</v>
      </c>
      <c r="C78" s="24" t="s">
        <v>11</v>
      </c>
      <c r="D78" s="25" t="s">
        <v>58</v>
      </c>
      <c r="E78" s="15" t="s">
        <v>138</v>
      </c>
      <c r="F78" s="30"/>
    </row>
    <row r="79" spans="1:6" x14ac:dyDescent="0.3">
      <c r="A79" s="24">
        <v>72</v>
      </c>
      <c r="B79" s="25" t="s">
        <v>12</v>
      </c>
      <c r="C79" s="24" t="s">
        <v>11</v>
      </c>
      <c r="D79" s="22" t="s">
        <v>59</v>
      </c>
      <c r="E79" s="27" t="s">
        <v>95</v>
      </c>
      <c r="F79" s="30"/>
    </row>
    <row r="80" spans="1:6" x14ac:dyDescent="0.3">
      <c r="A80" s="24">
        <v>73</v>
      </c>
      <c r="B80" s="53" t="s">
        <v>12</v>
      </c>
      <c r="C80" s="24" t="s">
        <v>11</v>
      </c>
      <c r="D80" s="53" t="s">
        <v>60</v>
      </c>
      <c r="E80" s="54" t="s">
        <v>96</v>
      </c>
      <c r="F80" s="30"/>
    </row>
    <row r="81" spans="1:6" x14ac:dyDescent="0.3">
      <c r="A81" s="11" t="s">
        <v>5</v>
      </c>
      <c r="B81" s="11"/>
      <c r="C81" s="11"/>
      <c r="D81" s="11"/>
      <c r="E81" s="28"/>
      <c r="F81" s="30"/>
    </row>
    <row r="82" spans="1:6" x14ac:dyDescent="0.3">
      <c r="E82" s="9" t="s">
        <v>132</v>
      </c>
      <c r="F82" s="9"/>
    </row>
    <row r="83" spans="1:6" x14ac:dyDescent="0.3">
      <c r="B83" s="34" t="s">
        <v>133</v>
      </c>
    </row>
    <row r="84" spans="1:6" x14ac:dyDescent="0.3">
      <c r="B84" s="34" t="s">
        <v>134</v>
      </c>
    </row>
    <row r="85" spans="1:6" x14ac:dyDescent="0.3">
      <c r="B85" s="34" t="s">
        <v>135</v>
      </c>
    </row>
    <row r="86" spans="1:6" x14ac:dyDescent="0.3">
      <c r="B86" s="34" t="s">
        <v>142</v>
      </c>
    </row>
    <row r="87" spans="1:6" x14ac:dyDescent="0.3">
      <c r="B87" s="34"/>
    </row>
  </sheetData>
  <mergeCells count="10">
    <mergeCell ref="A1:F2"/>
    <mergeCell ref="F3:F4"/>
    <mergeCell ref="A74:E74"/>
    <mergeCell ref="A3:A4"/>
    <mergeCell ref="B3:B4"/>
    <mergeCell ref="C3:C4"/>
    <mergeCell ref="D3:D4"/>
    <mergeCell ref="E3:E4"/>
    <mergeCell ref="A17:E17"/>
    <mergeCell ref="A71:E71"/>
  </mergeCells>
  <conditionalFormatting sqref="D6:E6">
    <cfRule type="duplicateValues" dxfId="4" priority="5"/>
  </conditionalFormatting>
  <conditionalFormatting sqref="D7">
    <cfRule type="duplicateValues" dxfId="3" priority="4"/>
  </conditionalFormatting>
  <conditionalFormatting sqref="D8:E8">
    <cfRule type="duplicateValues" dxfId="2" priority="3"/>
  </conditionalFormatting>
  <conditionalFormatting sqref="D9:E9">
    <cfRule type="duplicateValues" dxfId="1" priority="2"/>
  </conditionalFormatting>
  <conditionalFormatting sqref="D16:E16">
    <cfRule type="duplicateValues" dxfId="0" priority="1"/>
  </conditionalFormatting>
  <pageMargins left="0.7" right="0.7" top="0.75" bottom="0.7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Самарканд 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cp:lastPrinted>2025-02-25T14:35:21Z</cp:lastPrinted>
  <dcterms:created xsi:type="dcterms:W3CDTF">2023-05-26T07:37:13Z</dcterms:created>
  <dcterms:modified xsi:type="dcterms:W3CDTF">2025-02-26T13:06:25Z</dcterms:modified>
</cp:coreProperties>
</file>