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85152404\Desktop\ABP\Project-Unit 2\"/>
    </mc:Choice>
  </mc:AlternateContent>
  <xr:revisionPtr revIDLastSave="0" documentId="13_ncr:1_{8F783384-EA09-4E0A-96AE-D6A308D628A6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Sales Data" sheetId="1" r:id="rId1"/>
    <sheet name="EDA (Exploratory Data Analysis)" sheetId="2" r:id="rId2"/>
    <sheet name="Correlation_Analysis" sheetId="3" r:id="rId3"/>
    <sheet name="Simple_Regression" sheetId="4" r:id="rId4"/>
    <sheet name="Multiple_Regression_Sales" sheetId="6" r:id="rId5"/>
    <sheet name="Multicollinearity " sheetId="7" r:id="rId6"/>
    <sheet name="Model_Selection" sheetId="8" r:id="rId7"/>
    <sheet name="Conclusion" sheetId="9" r:id="rId8"/>
  </sheets>
  <definedNames>
    <definedName name="_xlnm._FilterDatabase" localSheetId="0" hidden="1">'Sales Data'!$A$1:$F$106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<sst xmlns="http://schemas.openxmlformats.org/spreadsheetml/2006/main" count="222" uniqueCount="69">
  <si>
    <t>Month</t>
  </si>
  <si>
    <t>Advertising_Spend</t>
  </si>
  <si>
    <t>Salespersons</t>
  </si>
  <si>
    <t>Customer_Visits</t>
  </si>
  <si>
    <t>Discount_%</t>
  </si>
  <si>
    <t>Sales_Revenue</t>
  </si>
  <si>
    <t>Mean</t>
  </si>
  <si>
    <t>Standard Error</t>
  </si>
  <si>
    <t>Median</t>
  </si>
  <si>
    <t>Standard Deviation</t>
  </si>
  <si>
    <t>Minimum</t>
  </si>
  <si>
    <t>Maximum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</si>
  <si>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</si>
  <si>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</si>
  <si>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</si>
  <si>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</si>
  <si>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</si>
  <si>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</si>
  <si>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</si>
  <si>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</si>
  <si>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</si>
  <si>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</si>
  <si>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</si>
  <si>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</si>
  <si>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</si>
  <si>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</si>
  <si>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</si>
  <si>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</si>
  <si>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</si>
  <si>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</si>
  <si>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</si>
  <si>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</si>
  <si>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</si>
  <si>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</si>
  <si>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</si>
  <si>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</si>
  <si>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</si>
  <si>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Sales_Revenue</t>
  </si>
  <si>
    <t>Residuals</t>
  </si>
  <si>
    <t>Sales Revenue=48786.13+2.484(Advertising Spend)</t>
  </si>
  <si>
    <t>Residual=Actual−Predicted</t>
  </si>
  <si>
    <t>Sales Revenue=13258.47+2.501(Advertising_Spend)+1953.01(Salespersons)+5.501(Customer Visits)+255.03(Discount)</t>
  </si>
  <si>
    <t>P&lt;0.05</t>
  </si>
  <si>
    <t>Variable Pair</t>
  </si>
  <si>
    <t>Correlation Value</t>
  </si>
  <si>
    <t>Interpretation</t>
  </si>
  <si>
    <t>Advertising_Spend &amp; Salespersons</t>
  </si>
  <si>
    <t>No Multicollinearity</t>
  </si>
  <si>
    <t>Advertising_Spend &amp; Customer_Visits</t>
  </si>
  <si>
    <t>Advertising_Spend &amp; Discount_%</t>
  </si>
  <si>
    <t>Salespersons &amp; Customer_Visits</t>
  </si>
  <si>
    <t>Salespersons &amp; Discount_%</t>
  </si>
  <si>
    <t>Customer_Visits &amp; Discount_%</t>
  </si>
  <si>
    <t>VIF Analysis</t>
  </si>
  <si>
    <t>Variable</t>
  </si>
  <si>
    <t>VIF</t>
  </si>
  <si>
    <t>VIF=1/1-R^2</t>
  </si>
  <si>
    <t>This project used EDA, Correlation Analysis, Simple Regression, Multiple Regression, Multicollinearity Analysis, and Model Selection to identify the factors affecting Sales Revenue.</t>
  </si>
  <si>
    <t>The results showed that Advertising Spend, Salespersons, and Customer Visits have a significant positive impact on Sales Revenue, while Discount % was not statistically significant. The multiple regression model explained 71.44% (R² = 0.7144) of the variation in Sales Revenue and was statistically significant.</t>
  </si>
  <si>
    <t>Multicollinearity analysis confirmed that no multicollinearity issue existed among the independent variables. Therefore, the final model retained Advertising Spend, Salespersons, and Customer Visits as the key predictors of Sales Revenue.</t>
  </si>
  <si>
    <t>Final Insight: Increasing advertising investment, strengthening the sales team, and improving customer engagement can help increase Sales Revenue.</t>
  </si>
  <si>
    <t>Decision</t>
  </si>
  <si>
    <t>Positive impact on Sales Revenue</t>
  </si>
  <si>
    <t>Retain</t>
  </si>
  <si>
    <t>Not statistically significant</t>
  </si>
  <si>
    <t>Remove</t>
  </si>
  <si>
    <t>Model Selection Result</t>
  </si>
  <si>
    <t>Sales Revenue = 13258.47 + 2.501(Advertising_Spend) + 1953.01(Salespersons) + 5.501(Customer_Visits)</t>
  </si>
  <si>
    <t>(Discount_% removed because p-value = 0.1347 &gt; 0.05)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</si>
</sst>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22"/>
      <color theme="1"/>
      <name val="Calibri"/>
      <family val="2"/>
      <scheme val="minor"/>
    </font>
    <font>
      <b/>
      <sz val="22"/>
      <color theme="1"/>
      <name val="Segoe UI"/>
      <family val="2"/>
    </font>
    <font>
      <b/>
      <sz val="22"/>
      <color theme="1"/>
      <name val="Calibri"/>
      <family val="2"/>
      <scheme val="minor"/>
    </font>
    <font>
      <i/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3" borderId="3" xfId="0" applyFont="1" applyFill="1" applyBorder="1" applyAlignment="1">
      <alignment horizontal="centerContinuous"/>
    </xf>
    <xf numFmtId="0" fontId="0" fillId="3" borderId="3" xfId="0" applyFill="1" applyBorder="1"/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0" fontId="0" fillId="4" borderId="1" xfId="0" applyFill="1" applyBorder="1"/>
    <xf numFmtId="0" fontId="5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0" xfId="0" applyFont="1"/>
    <xf numFmtId="0" fontId="4" fillId="0" borderId="3" xfId="0" applyFont="1" applyBorder="1" applyAlignment="1">
      <alignment horizontal="center" vertical="center"/>
    </xf>
    <xf numFmtId="11" fontId="4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2" fillId="0" borderId="0" xfId="0" applyFont="1"/>
    <xf numFmtId="0" fontId="5" fillId="0" borderId="0" xfId="0" applyFont="1" applyAlignment="1">
      <alignment vertical="center"/>
    </xf>
    <xf numFmtId="0" fontId="0" fillId="4" borderId="0" xfId="0" applyFill="1"/>
    <xf numFmtId="0" fontId="9" fillId="4" borderId="0" xfId="0" applyFont="1" applyFill="1" applyAlignment="1">
      <alignment vertical="center"/>
    </xf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8" borderId="0" xfId="0" applyFill="1"/>
    <xf numFmtId="0" fontId="4" fillId="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Advertising_Spend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'Sales Data'!$B$2:$B$106</c:f>
              <c:numCache>
                <c:formatCode>#,##0</c:formatCode>
                <c:ptCount val="105"/>
                <c:pt idx="0">
                  <c:v>8742</c:v>
                </c:pt>
                <c:pt idx="1">
                  <c:v>15198</c:v>
                </c:pt>
                <c:pt idx="2">
                  <c:v>19169</c:v>
                </c:pt>
                <c:pt idx="3">
                  <c:v>6690</c:v>
                </c:pt>
                <c:pt idx="4">
                  <c:v>6962</c:v>
                </c:pt>
                <c:pt idx="5">
                  <c:v>10170</c:v>
                </c:pt>
                <c:pt idx="6">
                  <c:v>5043</c:v>
                </c:pt>
                <c:pt idx="7">
                  <c:v>13939</c:v>
                </c:pt>
                <c:pt idx="8">
                  <c:v>5951</c:v>
                </c:pt>
                <c:pt idx="9">
                  <c:v>5276</c:v>
                </c:pt>
                <c:pt idx="10">
                  <c:v>6878</c:v>
                </c:pt>
                <c:pt idx="11">
                  <c:v>19675</c:v>
                </c:pt>
                <c:pt idx="12">
                  <c:v>17102</c:v>
                </c:pt>
                <c:pt idx="13">
                  <c:v>17016</c:v>
                </c:pt>
                <c:pt idx="14">
                  <c:v>13988</c:v>
                </c:pt>
                <c:pt idx="15">
                  <c:v>13252</c:v>
                </c:pt>
                <c:pt idx="16">
                  <c:v>12575</c:v>
                </c:pt>
                <c:pt idx="17">
                  <c:v>5994</c:v>
                </c:pt>
                <c:pt idx="18">
                  <c:v>19732</c:v>
                </c:pt>
                <c:pt idx="19">
                  <c:v>9856</c:v>
                </c:pt>
                <c:pt idx="20">
                  <c:v>11980</c:v>
                </c:pt>
                <c:pt idx="21">
                  <c:v>13836</c:v>
                </c:pt>
                <c:pt idx="22">
                  <c:v>6765</c:v>
                </c:pt>
                <c:pt idx="23">
                  <c:v>18868</c:v>
                </c:pt>
                <c:pt idx="24">
                  <c:v>18642</c:v>
                </c:pt>
                <c:pt idx="25">
                  <c:v>17567</c:v>
                </c:pt>
                <c:pt idx="26">
                  <c:v>15415</c:v>
                </c:pt>
                <c:pt idx="27">
                  <c:v>10900</c:v>
                </c:pt>
                <c:pt idx="28">
                  <c:v>7811</c:v>
                </c:pt>
                <c:pt idx="29">
                  <c:v>17207</c:v>
                </c:pt>
                <c:pt idx="30">
                  <c:v>18736</c:v>
                </c:pt>
                <c:pt idx="31">
                  <c:v>9818</c:v>
                </c:pt>
                <c:pt idx="32">
                  <c:v>8455</c:v>
                </c:pt>
                <c:pt idx="33">
                  <c:v>6582</c:v>
                </c:pt>
                <c:pt idx="34">
                  <c:v>7843</c:v>
                </c:pt>
                <c:pt idx="35">
                  <c:v>16405</c:v>
                </c:pt>
                <c:pt idx="36">
                  <c:v>16868</c:v>
                </c:pt>
                <c:pt idx="37">
                  <c:v>6183</c:v>
                </c:pt>
                <c:pt idx="38">
                  <c:v>9353</c:v>
                </c:pt>
                <c:pt idx="39">
                  <c:v>9315</c:v>
                </c:pt>
                <c:pt idx="40">
                  <c:v>10982</c:v>
                </c:pt>
                <c:pt idx="41">
                  <c:v>16168</c:v>
                </c:pt>
                <c:pt idx="42">
                  <c:v>17807</c:v>
                </c:pt>
                <c:pt idx="43">
                  <c:v>16230</c:v>
                </c:pt>
                <c:pt idx="44">
                  <c:v>12854</c:v>
                </c:pt>
                <c:pt idx="45">
                  <c:v>13031</c:v>
                </c:pt>
                <c:pt idx="46">
                  <c:v>8852</c:v>
                </c:pt>
                <c:pt idx="47">
                  <c:v>18953</c:v>
                </c:pt>
                <c:pt idx="48">
                  <c:v>9921</c:v>
                </c:pt>
                <c:pt idx="49">
                  <c:v>17312</c:v>
                </c:pt>
                <c:pt idx="50">
                  <c:v>7562</c:v>
                </c:pt>
                <c:pt idx="51">
                  <c:v>12988</c:v>
                </c:pt>
                <c:pt idx="52">
                  <c:v>5969</c:v>
                </c:pt>
                <c:pt idx="53">
                  <c:v>7979</c:v>
                </c:pt>
                <c:pt idx="54">
                  <c:v>17166</c:v>
                </c:pt>
                <c:pt idx="55">
                  <c:v>18368</c:v>
                </c:pt>
                <c:pt idx="56">
                  <c:v>18047</c:v>
                </c:pt>
                <c:pt idx="57">
                  <c:v>15425</c:v>
                </c:pt>
                <c:pt idx="58">
                  <c:v>9443</c:v>
                </c:pt>
                <c:pt idx="59">
                  <c:v>8226</c:v>
                </c:pt>
                <c:pt idx="60">
                  <c:v>14013</c:v>
                </c:pt>
                <c:pt idx="61">
                  <c:v>16627</c:v>
                </c:pt>
                <c:pt idx="62">
                  <c:v>14726</c:v>
                </c:pt>
                <c:pt idx="63">
                  <c:v>19826</c:v>
                </c:pt>
                <c:pt idx="64">
                  <c:v>13358</c:v>
                </c:pt>
                <c:pt idx="65">
                  <c:v>8061</c:v>
                </c:pt>
                <c:pt idx="66">
                  <c:v>14685</c:v>
                </c:pt>
                <c:pt idx="67">
                  <c:v>12645</c:v>
                </c:pt>
                <c:pt idx="68">
                  <c:v>17180</c:v>
                </c:pt>
                <c:pt idx="69">
                  <c:v>12160</c:v>
                </c:pt>
                <c:pt idx="70">
                  <c:v>19184</c:v>
                </c:pt>
                <c:pt idx="71">
                  <c:v>9713</c:v>
                </c:pt>
                <c:pt idx="72">
                  <c:v>11158</c:v>
                </c:pt>
                <c:pt idx="73">
                  <c:v>15898</c:v>
                </c:pt>
                <c:pt idx="74">
                  <c:v>13564</c:v>
                </c:pt>
                <c:pt idx="75">
                  <c:v>10593</c:v>
                </c:pt>
                <c:pt idx="76">
                  <c:v>16997</c:v>
                </c:pt>
                <c:pt idx="77">
                  <c:v>13213</c:v>
                </c:pt>
                <c:pt idx="78">
                  <c:v>15435</c:v>
                </c:pt>
                <c:pt idx="79">
                  <c:v>6903</c:v>
                </c:pt>
                <c:pt idx="80">
                  <c:v>10953</c:v>
                </c:pt>
                <c:pt idx="81">
                  <c:v>6968</c:v>
                </c:pt>
                <c:pt idx="82">
                  <c:v>5026</c:v>
                </c:pt>
                <c:pt idx="83">
                  <c:v>6075</c:v>
                </c:pt>
                <c:pt idx="84">
                  <c:v>8363</c:v>
                </c:pt>
                <c:pt idx="85">
                  <c:v>5355</c:v>
                </c:pt>
                <c:pt idx="86">
                  <c:v>11038</c:v>
                </c:pt>
                <c:pt idx="87">
                  <c:v>17024</c:v>
                </c:pt>
                <c:pt idx="88">
                  <c:v>5131</c:v>
                </c:pt>
                <c:pt idx="89">
                  <c:v>13322</c:v>
                </c:pt>
                <c:pt idx="90">
                  <c:v>18881</c:v>
                </c:pt>
                <c:pt idx="91">
                  <c:v>10826</c:v>
                </c:pt>
                <c:pt idx="92">
                  <c:v>14237</c:v>
                </c:pt>
                <c:pt idx="93">
                  <c:v>12676</c:v>
                </c:pt>
                <c:pt idx="94">
                  <c:v>13714</c:v>
                </c:pt>
                <c:pt idx="95">
                  <c:v>11487</c:v>
                </c:pt>
                <c:pt idx="96">
                  <c:v>6295</c:v>
                </c:pt>
                <c:pt idx="97">
                  <c:v>8006</c:v>
                </c:pt>
                <c:pt idx="98">
                  <c:v>7394</c:v>
                </c:pt>
                <c:pt idx="99">
                  <c:v>6412</c:v>
                </c:pt>
                <c:pt idx="100">
                  <c:v>14803</c:v>
                </c:pt>
                <c:pt idx="101">
                  <c:v>12067</c:v>
                </c:pt>
                <c:pt idx="102">
                  <c:v>7288</c:v>
                </c:pt>
                <c:pt idx="103">
                  <c:v>18942</c:v>
                </c:pt>
                <c:pt idx="104">
                  <c:v>13587</c:v>
                </c:pt>
              </c:numCache>
            </c:numRef>
          </c:xVal>
          <c:yVal>
            <c:numRef>
              <c:f>Simple_Regression!$C$25:$C$129</c:f>
              <c:numCache>
                <c:formatCode>General</c:formatCode>
                <c:ptCount val="105"/>
                <c:pt idx="0">
                  <c:v>1500.6218924830901</c:v>
                </c:pt>
                <c:pt idx="1">
                  <c:v>4565.3034022274223</c:v>
                </c:pt>
                <c:pt idx="2">
                  <c:v>6702.1916109007143</c:v>
                </c:pt>
                <c:pt idx="3">
                  <c:v>6997.3495167093279</c:v>
                </c:pt>
                <c:pt idx="4">
                  <c:v>-9678.2401098937553</c:v>
                </c:pt>
                <c:pt idx="5">
                  <c:v>-9046.2236471831275</c:v>
                </c:pt>
                <c:pt idx="6">
                  <c:v>15588.144057206708</c:v>
                </c:pt>
                <c:pt idx="7">
                  <c:v>8192.3892106586281</c:v>
                </c:pt>
                <c:pt idx="8">
                  <c:v>-22067.133078659484</c:v>
                </c:pt>
                <c:pt idx="9">
                  <c:v>-11690.577939111383</c:v>
                </c:pt>
                <c:pt idx="10">
                  <c:v>1230.3978630277852</c:v>
                </c:pt>
                <c:pt idx="11">
                  <c:v>-12054.60379741239</c:v>
                </c:pt>
                <c:pt idx="12">
                  <c:v>5236.1760160058038</c:v>
                </c:pt>
                <c:pt idx="13">
                  <c:v>1949.7815597111767</c:v>
                </c:pt>
                <c:pt idx="14">
                  <c:v>-8529.3162735456135</c:v>
                </c:pt>
                <c:pt idx="15">
                  <c:v>-4201.2502250901889</c:v>
                </c:pt>
                <c:pt idx="16">
                  <c:v>4880.2724852417596</c:v>
                </c:pt>
                <c:pt idx="17">
                  <c:v>10926.064149487822</c:v>
                </c:pt>
                <c:pt idx="18">
                  <c:v>-7996.1795647520048</c:v>
                </c:pt>
                <c:pt idx="19">
                  <c:v>3233.6849658807332</c:v>
                </c:pt>
                <c:pt idx="20">
                  <c:v>-19141.875206563971</c:v>
                </c:pt>
                <c:pt idx="21">
                  <c:v>-3351.7808939732931</c:v>
                </c:pt>
                <c:pt idx="22">
                  <c:v>-19388.934387684902</c:v>
                </c:pt>
                <c:pt idx="23">
                  <c:v>-7550.1889861304371</c:v>
                </c:pt>
                <c:pt idx="24">
                  <c:v>-1388.8534875558107</c:v>
                </c:pt>
                <c:pt idx="25">
                  <c:v>9681.2158087615389</c:v>
                </c:pt>
                <c:pt idx="26">
                  <c:v>5226.3219721800997</c:v>
                </c:pt>
                <c:pt idx="27">
                  <c:v>-1259.3869832870114</c:v>
                </c:pt>
                <c:pt idx="28">
                  <c:v>-12786.973907636493</c:v>
                </c:pt>
                <c:pt idx="29">
                  <c:v>-6924.6214501461363</c:v>
                </c:pt>
                <c:pt idx="30">
                  <c:v>-18722.329314396571</c:v>
                </c:pt>
                <c:pt idx="31">
                  <c:v>8328.0688107738097</c:v>
                </c:pt>
                <c:pt idx="32">
                  <c:v>-2286.5317000349751</c:v>
                </c:pt>
                <c:pt idx="33">
                  <c:v>1365.5983390370238</c:v>
                </c:pt>
                <c:pt idx="34">
                  <c:v>18333.544959821971</c:v>
                </c:pt>
                <c:pt idx="35">
                  <c:v>-1732.6255658237787</c:v>
                </c:pt>
                <c:pt idx="36">
                  <c:v>4917.3817977158178</c:v>
                </c:pt>
                <c:pt idx="37">
                  <c:v>-5043.3712895856515</c:v>
                </c:pt>
                <c:pt idx="38">
                  <c:v>15183.02901801806</c:v>
                </c:pt>
                <c:pt idx="39">
                  <c:v>2977.4128629111365</c:v>
                </c:pt>
                <c:pt idx="40">
                  <c:v>3336.942614575295</c:v>
                </c:pt>
                <c:pt idx="41">
                  <c:v>-843.9684279380017</c:v>
                </c:pt>
                <c:pt idx="42">
                  <c:v>6585.1073146999988</c:v>
                </c:pt>
                <c:pt idx="43">
                  <c:v>-16697.963122237241</c:v>
                </c:pt>
                <c:pt idx="44">
                  <c:v>-21012.703639104788</c:v>
                </c:pt>
                <c:pt idx="45">
                  <c:v>-2052.333653475187</c:v>
                </c:pt>
                <c:pt idx="46">
                  <c:v>-7072.5945006284601</c:v>
                </c:pt>
                <c:pt idx="47">
                  <c:v>19838.689255556106</c:v>
                </c:pt>
                <c:pt idx="48">
                  <c:v>-12927.761084594269</c:v>
                </c:pt>
                <c:pt idx="49">
                  <c:v>9114.5810837019526</c:v>
                </c:pt>
                <c:pt idx="50">
                  <c:v>6431.4886549523653</c:v>
                </c:pt>
                <c:pt idx="51">
                  <c:v>-7145.530881622486</c:v>
                </c:pt>
                <c:pt idx="52">
                  <c:v>14688.158784285901</c:v>
                </c:pt>
                <c:pt idx="53">
                  <c:v>1095.7501465204259</c:v>
                </c:pt>
                <c:pt idx="54">
                  <c:v>12377.213750922718</c:v>
                </c:pt>
                <c:pt idx="55">
                  <c:v>-8208.2962901688734</c:v>
                </c:pt>
                <c:pt idx="56">
                  <c:v>-1411.0011793615413</c:v>
                </c:pt>
                <c:pt idx="57">
                  <c:v>8701.4841182608798</c:v>
                </c:pt>
                <c:pt idx="58">
                  <c:v>-14940.511667255021</c:v>
                </c:pt>
                <c:pt idx="59">
                  <c:v>-8317.7448452845856</c:v>
                </c:pt>
                <c:pt idx="60">
                  <c:v>2508.5890916563221</c:v>
                </c:pt>
                <c:pt idx="61">
                  <c:v>-14484.025922830711</c:v>
                </c:pt>
                <c:pt idx="62">
                  <c:v>13837.65010721513</c:v>
                </c:pt>
                <c:pt idx="63">
                  <c:v>1570.3446084072202</c:v>
                </c:pt>
                <c:pt idx="64">
                  <c:v>16535.468523365969</c:v>
                </c:pt>
                <c:pt idx="65">
                  <c:v>17492.079744382732</c:v>
                </c:pt>
                <c:pt idx="66">
                  <c:v>12939.485308283984</c:v>
                </c:pt>
                <c:pt idx="67">
                  <c:v>18406.407507807147</c:v>
                </c:pt>
                <c:pt idx="68">
                  <c:v>-6757.5592445642105</c:v>
                </c:pt>
                <c:pt idx="69">
                  <c:v>23411.043422889867</c:v>
                </c:pt>
                <c:pt idx="70">
                  <c:v>-7535.0651699781301</c:v>
                </c:pt>
                <c:pt idx="71">
                  <c:v>-2111.1337230742647</c:v>
                </c:pt>
                <c:pt idx="72">
                  <c:v>10799.796385596826</c:v>
                </c:pt>
                <c:pt idx="73">
                  <c:v>1926.6536278812273</c:v>
                </c:pt>
                <c:pt idx="74">
                  <c:v>-11076.191267370203</c:v>
                </c:pt>
                <c:pt idx="75">
                  <c:v>-1696.8648679666076</c:v>
                </c:pt>
                <c:pt idx="76">
                  <c:v>24896.973482157729</c:v>
                </c:pt>
                <c:pt idx="77">
                  <c:v>4595.6174051948183</c:v>
                </c:pt>
                <c:pt idx="78">
                  <c:v>9876.6462643416307</c:v>
                </c:pt>
                <c:pt idx="79">
                  <c:v>-7431.6967717702937</c:v>
                </c:pt>
                <c:pt idx="80">
                  <c:v>-10391.027609058932</c:v>
                </c:pt>
                <c:pt idx="81">
                  <c:v>-3193.142822245296</c:v>
                </c:pt>
                <c:pt idx="82">
                  <c:v>-13869.631591130601</c:v>
                </c:pt>
                <c:pt idx="83">
                  <c:v>6724.8775327420444</c:v>
                </c:pt>
                <c:pt idx="84">
                  <c:v>8641.976556021953</c:v>
                </c:pt>
                <c:pt idx="85">
                  <c:v>-9686.7969850733061</c:v>
                </c:pt>
                <c:pt idx="86">
                  <c:v>-2402.1493673724035</c:v>
                </c:pt>
                <c:pt idx="87">
                  <c:v>-13470.088723424196</c:v>
                </c:pt>
                <c:pt idx="88">
                  <c:v>12669.570942717473</c:v>
                </c:pt>
                <c:pt idx="89">
                  <c:v>-775.11520252481569</c:v>
                </c:pt>
                <c:pt idx="90">
                  <c:v>9317.5218037745653</c:v>
                </c:pt>
                <c:pt idx="91">
                  <c:v>-1375.5868642847054</c:v>
                </c:pt>
                <c:pt idx="92">
                  <c:v>-3847.7788361344719</c:v>
                </c:pt>
                <c:pt idx="93">
                  <c:v>-7470.5898393424723</c:v>
                </c:pt>
                <c:pt idx="94">
                  <c:v>-21448.759076158662</c:v>
                </c:pt>
                <c:pt idx="95">
                  <c:v>5782.6309916541213</c:v>
                </c:pt>
                <c:pt idx="96">
                  <c:v>5178.4447465189587</c:v>
                </c:pt>
                <c:pt idx="97">
                  <c:v>-8871.3120590614999</c:v>
                </c:pt>
                <c:pt idx="98">
                  <c:v>-351.23539920455369</c:v>
                </c:pt>
                <c:pt idx="99">
                  <c:v>-1212.1581443360483</c:v>
                </c:pt>
                <c:pt idx="100">
                  <c:v>-16053.601367962954</c:v>
                </c:pt>
                <c:pt idx="101">
                  <c:v>18142.035464338711</c:v>
                </c:pt>
                <c:pt idx="102">
                  <c:v>7412.0458523393027</c:v>
                </c:pt>
                <c:pt idx="103">
                  <c:v>-8433.9891051327431</c:v>
                </c:pt>
                <c:pt idx="104">
                  <c:v>7566.6816686155653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C8-4F88-896A-06E304837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3914688"/>
        <c:axId val="593929088"/>
      </c:scatterChart>
      <c:valAx>
        <c:axId val="59391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Advertising_Spend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593929088"/>
        <c:crosses val="autoZero"/>
        <c:crossBetween val="midCat"/>
      </c:valAx>
      <c:valAx>
        <c:axId val="593929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39146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Advertising_Spend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Sales_Revenue</c:v>
          </c:tx>
          <c:spPr>
            <a:ln w="28575">
              <a:noFill/>
            </a:ln>
          </c:spPr>
          <c:xVal>
            <c:numRef>
              <c:f>'Sales Data'!$B$2:$B$106</c:f>
              <c:numCache>
                <c:formatCode>#,##0</c:formatCode>
                <c:ptCount val="105"/>
                <c:pt idx="0">
                  <c:v>8742</c:v>
                </c:pt>
                <c:pt idx="1">
                  <c:v>15198</c:v>
                </c:pt>
                <c:pt idx="2">
                  <c:v>19169</c:v>
                </c:pt>
                <c:pt idx="3">
                  <c:v>6690</c:v>
                </c:pt>
                <c:pt idx="4">
                  <c:v>6962</c:v>
                </c:pt>
                <c:pt idx="5">
                  <c:v>10170</c:v>
                </c:pt>
                <c:pt idx="6">
                  <c:v>5043</c:v>
                </c:pt>
                <c:pt idx="7">
                  <c:v>13939</c:v>
                </c:pt>
                <c:pt idx="8">
                  <c:v>5951</c:v>
                </c:pt>
                <c:pt idx="9">
                  <c:v>5276</c:v>
                </c:pt>
                <c:pt idx="10">
                  <c:v>6878</c:v>
                </c:pt>
                <c:pt idx="11">
                  <c:v>19675</c:v>
                </c:pt>
                <c:pt idx="12">
                  <c:v>17102</c:v>
                </c:pt>
                <c:pt idx="13">
                  <c:v>17016</c:v>
                </c:pt>
                <c:pt idx="14">
                  <c:v>13988</c:v>
                </c:pt>
                <c:pt idx="15">
                  <c:v>13252</c:v>
                </c:pt>
                <c:pt idx="16">
                  <c:v>12575</c:v>
                </c:pt>
                <c:pt idx="17">
                  <c:v>5994</c:v>
                </c:pt>
                <c:pt idx="18">
                  <c:v>19732</c:v>
                </c:pt>
                <c:pt idx="19">
                  <c:v>9856</c:v>
                </c:pt>
                <c:pt idx="20">
                  <c:v>11980</c:v>
                </c:pt>
                <c:pt idx="21">
                  <c:v>13836</c:v>
                </c:pt>
                <c:pt idx="22">
                  <c:v>6765</c:v>
                </c:pt>
                <c:pt idx="23">
                  <c:v>18868</c:v>
                </c:pt>
                <c:pt idx="24">
                  <c:v>18642</c:v>
                </c:pt>
                <c:pt idx="25">
                  <c:v>17567</c:v>
                </c:pt>
                <c:pt idx="26">
                  <c:v>15415</c:v>
                </c:pt>
                <c:pt idx="27">
                  <c:v>10900</c:v>
                </c:pt>
                <c:pt idx="28">
                  <c:v>7811</c:v>
                </c:pt>
                <c:pt idx="29">
                  <c:v>17207</c:v>
                </c:pt>
                <c:pt idx="30">
                  <c:v>18736</c:v>
                </c:pt>
                <c:pt idx="31">
                  <c:v>9818</c:v>
                </c:pt>
                <c:pt idx="32">
                  <c:v>8455</c:v>
                </c:pt>
                <c:pt idx="33">
                  <c:v>6582</c:v>
                </c:pt>
                <c:pt idx="34">
                  <c:v>7843</c:v>
                </c:pt>
                <c:pt idx="35">
                  <c:v>16405</c:v>
                </c:pt>
                <c:pt idx="36">
                  <c:v>16868</c:v>
                </c:pt>
                <c:pt idx="37">
                  <c:v>6183</c:v>
                </c:pt>
                <c:pt idx="38">
                  <c:v>9353</c:v>
                </c:pt>
                <c:pt idx="39">
                  <c:v>9315</c:v>
                </c:pt>
                <c:pt idx="40">
                  <c:v>10982</c:v>
                </c:pt>
                <c:pt idx="41">
                  <c:v>16168</c:v>
                </c:pt>
                <c:pt idx="42">
                  <c:v>17807</c:v>
                </c:pt>
                <c:pt idx="43">
                  <c:v>16230</c:v>
                </c:pt>
                <c:pt idx="44">
                  <c:v>12854</c:v>
                </c:pt>
                <c:pt idx="45">
                  <c:v>13031</c:v>
                </c:pt>
                <c:pt idx="46">
                  <c:v>8852</c:v>
                </c:pt>
                <c:pt idx="47">
                  <c:v>18953</c:v>
                </c:pt>
                <c:pt idx="48">
                  <c:v>9921</c:v>
                </c:pt>
                <c:pt idx="49">
                  <c:v>17312</c:v>
                </c:pt>
                <c:pt idx="50">
                  <c:v>7562</c:v>
                </c:pt>
                <c:pt idx="51">
                  <c:v>12988</c:v>
                </c:pt>
                <c:pt idx="52">
                  <c:v>5969</c:v>
                </c:pt>
                <c:pt idx="53">
                  <c:v>7979</c:v>
                </c:pt>
                <c:pt idx="54">
                  <c:v>17166</c:v>
                </c:pt>
                <c:pt idx="55">
                  <c:v>18368</c:v>
                </c:pt>
                <c:pt idx="56">
                  <c:v>18047</c:v>
                </c:pt>
                <c:pt idx="57">
                  <c:v>15425</c:v>
                </c:pt>
                <c:pt idx="58">
                  <c:v>9443</c:v>
                </c:pt>
                <c:pt idx="59">
                  <c:v>8226</c:v>
                </c:pt>
                <c:pt idx="60">
                  <c:v>14013</c:v>
                </c:pt>
                <c:pt idx="61">
                  <c:v>16627</c:v>
                </c:pt>
                <c:pt idx="62">
                  <c:v>14726</c:v>
                </c:pt>
                <c:pt idx="63">
                  <c:v>19826</c:v>
                </c:pt>
                <c:pt idx="64">
                  <c:v>13358</c:v>
                </c:pt>
                <c:pt idx="65">
                  <c:v>8061</c:v>
                </c:pt>
                <c:pt idx="66">
                  <c:v>14685</c:v>
                </c:pt>
                <c:pt idx="67">
                  <c:v>12645</c:v>
                </c:pt>
                <c:pt idx="68">
                  <c:v>17180</c:v>
                </c:pt>
                <c:pt idx="69">
                  <c:v>12160</c:v>
                </c:pt>
                <c:pt idx="70">
                  <c:v>19184</c:v>
                </c:pt>
                <c:pt idx="71">
                  <c:v>9713</c:v>
                </c:pt>
                <c:pt idx="72">
                  <c:v>11158</c:v>
                </c:pt>
                <c:pt idx="73">
                  <c:v>15898</c:v>
                </c:pt>
                <c:pt idx="74">
                  <c:v>13564</c:v>
                </c:pt>
                <c:pt idx="75">
                  <c:v>10593</c:v>
                </c:pt>
                <c:pt idx="76">
                  <c:v>16997</c:v>
                </c:pt>
                <c:pt idx="77">
                  <c:v>13213</c:v>
                </c:pt>
                <c:pt idx="78">
                  <c:v>15435</c:v>
                </c:pt>
                <c:pt idx="79">
                  <c:v>6903</c:v>
                </c:pt>
                <c:pt idx="80">
                  <c:v>10953</c:v>
                </c:pt>
                <c:pt idx="81">
                  <c:v>6968</c:v>
                </c:pt>
                <c:pt idx="82">
                  <c:v>5026</c:v>
                </c:pt>
                <c:pt idx="83">
                  <c:v>6075</c:v>
                </c:pt>
                <c:pt idx="84">
                  <c:v>8363</c:v>
                </c:pt>
                <c:pt idx="85">
                  <c:v>5355</c:v>
                </c:pt>
                <c:pt idx="86">
                  <c:v>11038</c:v>
                </c:pt>
                <c:pt idx="87">
                  <c:v>17024</c:v>
                </c:pt>
                <c:pt idx="88">
                  <c:v>5131</c:v>
                </c:pt>
                <c:pt idx="89">
                  <c:v>13322</c:v>
                </c:pt>
                <c:pt idx="90">
                  <c:v>18881</c:v>
                </c:pt>
                <c:pt idx="91">
                  <c:v>10826</c:v>
                </c:pt>
                <c:pt idx="92">
                  <c:v>14237</c:v>
                </c:pt>
                <c:pt idx="93">
                  <c:v>12676</c:v>
                </c:pt>
                <c:pt idx="94">
                  <c:v>13714</c:v>
                </c:pt>
                <c:pt idx="95">
                  <c:v>11487</c:v>
                </c:pt>
                <c:pt idx="96">
                  <c:v>6295</c:v>
                </c:pt>
                <c:pt idx="97">
                  <c:v>8006</c:v>
                </c:pt>
                <c:pt idx="98">
                  <c:v>7394</c:v>
                </c:pt>
                <c:pt idx="99">
                  <c:v>6412</c:v>
                </c:pt>
                <c:pt idx="100">
                  <c:v>14803</c:v>
                </c:pt>
                <c:pt idx="101">
                  <c:v>12067</c:v>
                </c:pt>
                <c:pt idx="102">
                  <c:v>7288</c:v>
                </c:pt>
                <c:pt idx="103">
                  <c:v>18942</c:v>
                </c:pt>
                <c:pt idx="104">
                  <c:v>13587</c:v>
                </c:pt>
              </c:numCache>
            </c:numRef>
          </c:xVal>
          <c:yVal>
            <c:numRef>
              <c:f>'Sales Data'!$F$2:$F$106</c:f>
              <c:numCache>
                <c:formatCode>#,##0</c:formatCode>
                <c:ptCount val="105"/>
                <c:pt idx="0">
                  <c:v>72000</c:v>
                </c:pt>
                <c:pt idx="1">
                  <c:v>91100</c:v>
                </c:pt>
                <c:pt idx="2">
                  <c:v>103100</c:v>
                </c:pt>
                <c:pt idx="3">
                  <c:v>72400</c:v>
                </c:pt>
                <c:pt idx="4">
                  <c:v>56400</c:v>
                </c:pt>
                <c:pt idx="5">
                  <c:v>65000</c:v>
                </c:pt>
                <c:pt idx="6">
                  <c:v>76900</c:v>
                </c:pt>
                <c:pt idx="7">
                  <c:v>91600</c:v>
                </c:pt>
                <c:pt idx="8">
                  <c:v>41500</c:v>
                </c:pt>
                <c:pt idx="9">
                  <c:v>50200</c:v>
                </c:pt>
                <c:pt idx="10">
                  <c:v>67100</c:v>
                </c:pt>
                <c:pt idx="11">
                  <c:v>85600</c:v>
                </c:pt>
                <c:pt idx="12">
                  <c:v>96500</c:v>
                </c:pt>
                <c:pt idx="13">
                  <c:v>93000</c:v>
                </c:pt>
                <c:pt idx="14">
                  <c:v>75000</c:v>
                </c:pt>
                <c:pt idx="15">
                  <c:v>77500</c:v>
                </c:pt>
                <c:pt idx="16">
                  <c:v>84900</c:v>
                </c:pt>
                <c:pt idx="17">
                  <c:v>74600</c:v>
                </c:pt>
                <c:pt idx="18">
                  <c:v>89800</c:v>
                </c:pt>
                <c:pt idx="19">
                  <c:v>76500</c:v>
                </c:pt>
                <c:pt idx="20">
                  <c:v>59400</c:v>
                </c:pt>
                <c:pt idx="21">
                  <c:v>79800</c:v>
                </c:pt>
                <c:pt idx="22">
                  <c:v>46200</c:v>
                </c:pt>
                <c:pt idx="23">
                  <c:v>88100</c:v>
                </c:pt>
                <c:pt idx="24">
                  <c:v>93700</c:v>
                </c:pt>
                <c:pt idx="25">
                  <c:v>102100</c:v>
                </c:pt>
                <c:pt idx="26">
                  <c:v>92300</c:v>
                </c:pt>
                <c:pt idx="27">
                  <c:v>74600</c:v>
                </c:pt>
                <c:pt idx="28">
                  <c:v>55400</c:v>
                </c:pt>
                <c:pt idx="29">
                  <c:v>84600</c:v>
                </c:pt>
                <c:pt idx="30">
                  <c:v>76600</c:v>
                </c:pt>
                <c:pt idx="31">
                  <c:v>81500</c:v>
                </c:pt>
                <c:pt idx="32">
                  <c:v>67500</c:v>
                </c:pt>
                <c:pt idx="33">
                  <c:v>66500</c:v>
                </c:pt>
                <c:pt idx="34">
                  <c:v>86600</c:v>
                </c:pt>
                <c:pt idx="35">
                  <c:v>87800</c:v>
                </c:pt>
                <c:pt idx="36">
                  <c:v>95600</c:v>
                </c:pt>
                <c:pt idx="37">
                  <c:v>59100</c:v>
                </c:pt>
                <c:pt idx="38">
                  <c:v>87200</c:v>
                </c:pt>
                <c:pt idx="39">
                  <c:v>74900</c:v>
                </c:pt>
                <c:pt idx="40">
                  <c:v>79400</c:v>
                </c:pt>
                <c:pt idx="41">
                  <c:v>88100</c:v>
                </c:pt>
                <c:pt idx="42">
                  <c:v>99600</c:v>
                </c:pt>
                <c:pt idx="43">
                  <c:v>72400</c:v>
                </c:pt>
                <c:pt idx="44">
                  <c:v>59700</c:v>
                </c:pt>
                <c:pt idx="45">
                  <c:v>79100</c:v>
                </c:pt>
                <c:pt idx="46">
                  <c:v>63700</c:v>
                </c:pt>
                <c:pt idx="47">
                  <c:v>115700</c:v>
                </c:pt>
                <c:pt idx="48">
                  <c:v>60500</c:v>
                </c:pt>
                <c:pt idx="49">
                  <c:v>100900</c:v>
                </c:pt>
                <c:pt idx="50">
                  <c:v>74000</c:v>
                </c:pt>
                <c:pt idx="51">
                  <c:v>73900</c:v>
                </c:pt>
                <c:pt idx="52">
                  <c:v>78300</c:v>
                </c:pt>
                <c:pt idx="53">
                  <c:v>69700</c:v>
                </c:pt>
                <c:pt idx="54">
                  <c:v>103800</c:v>
                </c:pt>
                <c:pt idx="55">
                  <c:v>86200</c:v>
                </c:pt>
                <c:pt idx="56">
                  <c:v>92200</c:v>
                </c:pt>
                <c:pt idx="57">
                  <c:v>95800</c:v>
                </c:pt>
                <c:pt idx="58">
                  <c:v>57300</c:v>
                </c:pt>
                <c:pt idx="59">
                  <c:v>60900</c:v>
                </c:pt>
                <c:pt idx="60">
                  <c:v>86100</c:v>
                </c:pt>
                <c:pt idx="61">
                  <c:v>75600</c:v>
                </c:pt>
                <c:pt idx="62">
                  <c:v>99200</c:v>
                </c:pt>
                <c:pt idx="63">
                  <c:v>99600</c:v>
                </c:pt>
                <c:pt idx="64">
                  <c:v>98500</c:v>
                </c:pt>
                <c:pt idx="65">
                  <c:v>86300</c:v>
                </c:pt>
                <c:pt idx="66">
                  <c:v>98200</c:v>
                </c:pt>
                <c:pt idx="67">
                  <c:v>98600</c:v>
                </c:pt>
                <c:pt idx="68">
                  <c:v>84700</c:v>
                </c:pt>
                <c:pt idx="69">
                  <c:v>102400</c:v>
                </c:pt>
                <c:pt idx="70">
                  <c:v>88900</c:v>
                </c:pt>
                <c:pt idx="71">
                  <c:v>70800</c:v>
                </c:pt>
                <c:pt idx="72">
                  <c:v>87300</c:v>
                </c:pt>
                <c:pt idx="73">
                  <c:v>90200</c:v>
                </c:pt>
                <c:pt idx="74">
                  <c:v>71400</c:v>
                </c:pt>
                <c:pt idx="75">
                  <c:v>73400</c:v>
                </c:pt>
                <c:pt idx="76">
                  <c:v>115900</c:v>
                </c:pt>
                <c:pt idx="77">
                  <c:v>86200</c:v>
                </c:pt>
                <c:pt idx="78">
                  <c:v>97000</c:v>
                </c:pt>
                <c:pt idx="79">
                  <c:v>58500</c:v>
                </c:pt>
                <c:pt idx="80">
                  <c:v>65600</c:v>
                </c:pt>
                <c:pt idx="81">
                  <c:v>62900</c:v>
                </c:pt>
                <c:pt idx="82">
                  <c:v>47400</c:v>
                </c:pt>
                <c:pt idx="83">
                  <c:v>70600</c:v>
                </c:pt>
                <c:pt idx="84">
                  <c:v>78200</c:v>
                </c:pt>
                <c:pt idx="85">
                  <c:v>52400</c:v>
                </c:pt>
                <c:pt idx="86">
                  <c:v>73800</c:v>
                </c:pt>
                <c:pt idx="87">
                  <c:v>77600</c:v>
                </c:pt>
                <c:pt idx="88">
                  <c:v>74200</c:v>
                </c:pt>
                <c:pt idx="89">
                  <c:v>81100</c:v>
                </c:pt>
                <c:pt idx="90">
                  <c:v>105000</c:v>
                </c:pt>
                <c:pt idx="91">
                  <c:v>74300</c:v>
                </c:pt>
                <c:pt idx="92">
                  <c:v>80300</c:v>
                </c:pt>
                <c:pt idx="93">
                  <c:v>72800</c:v>
                </c:pt>
                <c:pt idx="94">
                  <c:v>61400</c:v>
                </c:pt>
                <c:pt idx="95">
                  <c:v>83100</c:v>
                </c:pt>
                <c:pt idx="96">
                  <c:v>69600</c:v>
                </c:pt>
                <c:pt idx="97">
                  <c:v>59800</c:v>
                </c:pt>
                <c:pt idx="98">
                  <c:v>66800</c:v>
                </c:pt>
                <c:pt idx="99">
                  <c:v>63500</c:v>
                </c:pt>
                <c:pt idx="100">
                  <c:v>69500</c:v>
                </c:pt>
                <c:pt idx="101">
                  <c:v>96900</c:v>
                </c:pt>
                <c:pt idx="102">
                  <c:v>74300</c:v>
                </c:pt>
                <c:pt idx="103">
                  <c:v>87400</c:v>
                </c:pt>
                <c:pt idx="104">
                  <c:v>90100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BA-414C-959C-FE01F1C7D0D7}"/>
            </c:ext>
          </c:extLst>
        </c:ser>
        <c:ser>
          <c:idx val="1"/>
          <c:order val="1"/>
          <c:tx>
            <c:v>Predicted Sales_Revenue</c:v>
          </c:tx>
          <c:spPr>
            <a:ln w="28575">
              <a:noFill/>
            </a:ln>
          </c:spPr>
          <c:xVal>
            <c:numRef>
              <c:f>'Sales Data'!$B$2:$B$106</c:f>
              <c:numCache>
                <c:formatCode>#,##0</c:formatCode>
                <c:ptCount val="105"/>
                <c:pt idx="0">
                  <c:v>8742</c:v>
                </c:pt>
                <c:pt idx="1">
                  <c:v>15198</c:v>
                </c:pt>
                <c:pt idx="2">
                  <c:v>19169</c:v>
                </c:pt>
                <c:pt idx="3">
                  <c:v>6690</c:v>
                </c:pt>
                <c:pt idx="4">
                  <c:v>6962</c:v>
                </c:pt>
                <c:pt idx="5">
                  <c:v>10170</c:v>
                </c:pt>
                <c:pt idx="6">
                  <c:v>5043</c:v>
                </c:pt>
                <c:pt idx="7">
                  <c:v>13939</c:v>
                </c:pt>
                <c:pt idx="8">
                  <c:v>5951</c:v>
                </c:pt>
                <c:pt idx="9">
                  <c:v>5276</c:v>
                </c:pt>
                <c:pt idx="10">
                  <c:v>6878</c:v>
                </c:pt>
                <c:pt idx="11">
                  <c:v>19675</c:v>
                </c:pt>
                <c:pt idx="12">
                  <c:v>17102</c:v>
                </c:pt>
                <c:pt idx="13">
                  <c:v>17016</c:v>
                </c:pt>
                <c:pt idx="14">
                  <c:v>13988</c:v>
                </c:pt>
                <c:pt idx="15">
                  <c:v>13252</c:v>
                </c:pt>
                <c:pt idx="16">
                  <c:v>12575</c:v>
                </c:pt>
                <c:pt idx="17">
                  <c:v>5994</c:v>
                </c:pt>
                <c:pt idx="18">
                  <c:v>19732</c:v>
                </c:pt>
                <c:pt idx="19">
                  <c:v>9856</c:v>
                </c:pt>
                <c:pt idx="20">
                  <c:v>11980</c:v>
                </c:pt>
                <c:pt idx="21">
                  <c:v>13836</c:v>
                </c:pt>
                <c:pt idx="22">
                  <c:v>6765</c:v>
                </c:pt>
                <c:pt idx="23">
                  <c:v>18868</c:v>
                </c:pt>
                <c:pt idx="24">
                  <c:v>18642</c:v>
                </c:pt>
                <c:pt idx="25">
                  <c:v>17567</c:v>
                </c:pt>
                <c:pt idx="26">
                  <c:v>15415</c:v>
                </c:pt>
                <c:pt idx="27">
                  <c:v>10900</c:v>
                </c:pt>
                <c:pt idx="28">
                  <c:v>7811</c:v>
                </c:pt>
                <c:pt idx="29">
                  <c:v>17207</c:v>
                </c:pt>
                <c:pt idx="30">
                  <c:v>18736</c:v>
                </c:pt>
                <c:pt idx="31">
                  <c:v>9818</c:v>
                </c:pt>
                <c:pt idx="32">
                  <c:v>8455</c:v>
                </c:pt>
                <c:pt idx="33">
                  <c:v>6582</c:v>
                </c:pt>
                <c:pt idx="34">
                  <c:v>7843</c:v>
                </c:pt>
                <c:pt idx="35">
                  <c:v>16405</c:v>
                </c:pt>
                <c:pt idx="36">
                  <c:v>16868</c:v>
                </c:pt>
                <c:pt idx="37">
                  <c:v>6183</c:v>
                </c:pt>
                <c:pt idx="38">
                  <c:v>9353</c:v>
                </c:pt>
                <c:pt idx="39">
                  <c:v>9315</c:v>
                </c:pt>
                <c:pt idx="40">
                  <c:v>10982</c:v>
                </c:pt>
                <c:pt idx="41">
                  <c:v>16168</c:v>
                </c:pt>
                <c:pt idx="42">
                  <c:v>17807</c:v>
                </c:pt>
                <c:pt idx="43">
                  <c:v>16230</c:v>
                </c:pt>
                <c:pt idx="44">
                  <c:v>12854</c:v>
                </c:pt>
                <c:pt idx="45">
                  <c:v>13031</c:v>
                </c:pt>
                <c:pt idx="46">
                  <c:v>8852</c:v>
                </c:pt>
                <c:pt idx="47">
                  <c:v>18953</c:v>
                </c:pt>
                <c:pt idx="48">
                  <c:v>9921</c:v>
                </c:pt>
                <c:pt idx="49">
                  <c:v>17312</c:v>
                </c:pt>
                <c:pt idx="50">
                  <c:v>7562</c:v>
                </c:pt>
                <c:pt idx="51">
                  <c:v>12988</c:v>
                </c:pt>
                <c:pt idx="52">
                  <c:v>5969</c:v>
                </c:pt>
                <c:pt idx="53">
                  <c:v>7979</c:v>
                </c:pt>
                <c:pt idx="54">
                  <c:v>17166</c:v>
                </c:pt>
                <c:pt idx="55">
                  <c:v>18368</c:v>
                </c:pt>
                <c:pt idx="56">
                  <c:v>18047</c:v>
                </c:pt>
                <c:pt idx="57">
                  <c:v>15425</c:v>
                </c:pt>
                <c:pt idx="58">
                  <c:v>9443</c:v>
                </c:pt>
                <c:pt idx="59">
                  <c:v>8226</c:v>
                </c:pt>
                <c:pt idx="60">
                  <c:v>14013</c:v>
                </c:pt>
                <c:pt idx="61">
                  <c:v>16627</c:v>
                </c:pt>
                <c:pt idx="62">
                  <c:v>14726</c:v>
                </c:pt>
                <c:pt idx="63">
                  <c:v>19826</c:v>
                </c:pt>
                <c:pt idx="64">
                  <c:v>13358</c:v>
                </c:pt>
                <c:pt idx="65">
                  <c:v>8061</c:v>
                </c:pt>
                <c:pt idx="66">
                  <c:v>14685</c:v>
                </c:pt>
                <c:pt idx="67">
                  <c:v>12645</c:v>
                </c:pt>
                <c:pt idx="68">
                  <c:v>17180</c:v>
                </c:pt>
                <c:pt idx="69">
                  <c:v>12160</c:v>
                </c:pt>
                <c:pt idx="70">
                  <c:v>19184</c:v>
                </c:pt>
                <c:pt idx="71">
                  <c:v>9713</c:v>
                </c:pt>
                <c:pt idx="72">
                  <c:v>11158</c:v>
                </c:pt>
                <c:pt idx="73">
                  <c:v>15898</c:v>
                </c:pt>
                <c:pt idx="74">
                  <c:v>13564</c:v>
                </c:pt>
                <c:pt idx="75">
                  <c:v>10593</c:v>
                </c:pt>
                <c:pt idx="76">
                  <c:v>16997</c:v>
                </c:pt>
                <c:pt idx="77">
                  <c:v>13213</c:v>
                </c:pt>
                <c:pt idx="78">
                  <c:v>15435</c:v>
                </c:pt>
                <c:pt idx="79">
                  <c:v>6903</c:v>
                </c:pt>
                <c:pt idx="80">
                  <c:v>10953</c:v>
                </c:pt>
                <c:pt idx="81">
                  <c:v>6968</c:v>
                </c:pt>
                <c:pt idx="82">
                  <c:v>5026</c:v>
                </c:pt>
                <c:pt idx="83">
                  <c:v>6075</c:v>
                </c:pt>
                <c:pt idx="84">
                  <c:v>8363</c:v>
                </c:pt>
                <c:pt idx="85">
                  <c:v>5355</c:v>
                </c:pt>
                <c:pt idx="86">
                  <c:v>11038</c:v>
                </c:pt>
                <c:pt idx="87">
                  <c:v>17024</c:v>
                </c:pt>
                <c:pt idx="88">
                  <c:v>5131</c:v>
                </c:pt>
                <c:pt idx="89">
                  <c:v>13322</c:v>
                </c:pt>
                <c:pt idx="90">
                  <c:v>18881</c:v>
                </c:pt>
                <c:pt idx="91">
                  <c:v>10826</c:v>
                </c:pt>
                <c:pt idx="92">
                  <c:v>14237</c:v>
                </c:pt>
                <c:pt idx="93">
                  <c:v>12676</c:v>
                </c:pt>
                <c:pt idx="94">
                  <c:v>13714</c:v>
                </c:pt>
                <c:pt idx="95">
                  <c:v>11487</c:v>
                </c:pt>
                <c:pt idx="96">
                  <c:v>6295</c:v>
                </c:pt>
                <c:pt idx="97">
                  <c:v>8006</c:v>
                </c:pt>
                <c:pt idx="98">
                  <c:v>7394</c:v>
                </c:pt>
                <c:pt idx="99">
                  <c:v>6412</c:v>
                </c:pt>
                <c:pt idx="100">
                  <c:v>14803</c:v>
                </c:pt>
                <c:pt idx="101">
                  <c:v>12067</c:v>
                </c:pt>
                <c:pt idx="102">
                  <c:v>7288</c:v>
                </c:pt>
                <c:pt idx="103">
                  <c:v>18942</c:v>
                </c:pt>
                <c:pt idx="104">
                  <c:v>13587</c:v>
                </c:pt>
              </c:numCache>
            </c:numRef>
          </c:xVal>
          <c:yVal>
            <c:numRef>
              <c:f>Simple_Regression!$B$25:$B$129</c:f>
              <c:numCache>
                <c:formatCode>General</c:formatCode>
                <c:ptCount val="105"/>
                <c:pt idx="0">
                  <c:v>70499.37810751691</c:v>
                </c:pt>
                <c:pt idx="1">
                  <c:v>86534.696597772578</c:v>
                </c:pt>
                <c:pt idx="2">
                  <c:v>96397.808389099286</c:v>
                </c:pt>
                <c:pt idx="3">
                  <c:v>65402.650483290672</c:v>
                </c:pt>
                <c:pt idx="4">
                  <c:v>66078.240109893755</c:v>
                </c:pt>
                <c:pt idx="5">
                  <c:v>74046.223647183127</c:v>
                </c:pt>
                <c:pt idx="6">
                  <c:v>61311.855942793292</c:v>
                </c:pt>
                <c:pt idx="7">
                  <c:v>83407.610789341372</c:v>
                </c:pt>
                <c:pt idx="8">
                  <c:v>63567.133078659484</c:v>
                </c:pt>
                <c:pt idx="9">
                  <c:v>61890.577939111383</c:v>
                </c:pt>
                <c:pt idx="10">
                  <c:v>65869.602136972215</c:v>
                </c:pt>
                <c:pt idx="11">
                  <c:v>97654.60379741239</c:v>
                </c:pt>
                <c:pt idx="12">
                  <c:v>91263.823983994196</c:v>
                </c:pt>
                <c:pt idx="13">
                  <c:v>91050.218440288823</c:v>
                </c:pt>
                <c:pt idx="14">
                  <c:v>83529.316273545614</c:v>
                </c:pt>
                <c:pt idx="15">
                  <c:v>81701.250225090189</c:v>
                </c:pt>
                <c:pt idx="16">
                  <c:v>80019.72751475824</c:v>
                </c:pt>
                <c:pt idx="17">
                  <c:v>63673.935850512178</c:v>
                </c:pt>
                <c:pt idx="18">
                  <c:v>97796.179564752005</c:v>
                </c:pt>
                <c:pt idx="19">
                  <c:v>73266.315034119267</c:v>
                </c:pt>
                <c:pt idx="20">
                  <c:v>78541.875206563971</c:v>
                </c:pt>
                <c:pt idx="21">
                  <c:v>83151.780893973293</c:v>
                </c:pt>
                <c:pt idx="22">
                  <c:v>65588.934387684902</c:v>
                </c:pt>
                <c:pt idx="23">
                  <c:v>95650.188986130437</c:v>
                </c:pt>
                <c:pt idx="24">
                  <c:v>95088.853487555811</c:v>
                </c:pt>
                <c:pt idx="25">
                  <c:v>92418.784191238461</c:v>
                </c:pt>
                <c:pt idx="26">
                  <c:v>87073.6780278199</c:v>
                </c:pt>
                <c:pt idx="27">
                  <c:v>75859.386983287011</c:v>
                </c:pt>
                <c:pt idx="28">
                  <c:v>68186.973907636493</c:v>
                </c:pt>
                <c:pt idx="29">
                  <c:v>91524.621450146136</c:v>
                </c:pt>
                <c:pt idx="30">
                  <c:v>95322.329314396571</c:v>
                </c:pt>
                <c:pt idx="31">
                  <c:v>73171.93118922619</c:v>
                </c:pt>
                <c:pt idx="32">
                  <c:v>69786.531700034975</c:v>
                </c:pt>
                <c:pt idx="33">
                  <c:v>65134.401660962976</c:v>
                </c:pt>
                <c:pt idx="34">
                  <c:v>68266.455040178029</c:v>
                </c:pt>
                <c:pt idx="35">
                  <c:v>89532.625565823779</c:v>
                </c:pt>
                <c:pt idx="36">
                  <c:v>90682.618202284182</c:v>
                </c:pt>
                <c:pt idx="37">
                  <c:v>64143.371289585652</c:v>
                </c:pt>
                <c:pt idx="38">
                  <c:v>72016.97098198194</c:v>
                </c:pt>
                <c:pt idx="39">
                  <c:v>71922.587137088864</c:v>
                </c:pt>
                <c:pt idx="40">
                  <c:v>76063.057385424705</c:v>
                </c:pt>
                <c:pt idx="41">
                  <c:v>88943.968427938002</c:v>
                </c:pt>
                <c:pt idx="42">
                  <c:v>93014.892685300001</c:v>
                </c:pt>
                <c:pt idx="43">
                  <c:v>89097.963122237241</c:v>
                </c:pt>
                <c:pt idx="44">
                  <c:v>80712.703639104788</c:v>
                </c:pt>
                <c:pt idx="45">
                  <c:v>81152.333653475187</c:v>
                </c:pt>
                <c:pt idx="46">
                  <c:v>70772.59450062846</c:v>
                </c:pt>
                <c:pt idx="47">
                  <c:v>95861.310744443894</c:v>
                </c:pt>
                <c:pt idx="48">
                  <c:v>73427.761084594269</c:v>
                </c:pt>
                <c:pt idx="49">
                  <c:v>91785.418916298047</c:v>
                </c:pt>
                <c:pt idx="50">
                  <c:v>67568.511345047635</c:v>
                </c:pt>
                <c:pt idx="51">
                  <c:v>81045.530881622486</c:v>
                </c:pt>
                <c:pt idx="52">
                  <c:v>63611.841215714099</c:v>
                </c:pt>
                <c:pt idx="53">
                  <c:v>68604.249853479574</c:v>
                </c:pt>
                <c:pt idx="54">
                  <c:v>91422.786249077282</c:v>
                </c:pt>
                <c:pt idx="55">
                  <c:v>94408.296290168873</c:v>
                </c:pt>
                <c:pt idx="56">
                  <c:v>93611.001179361541</c:v>
                </c:pt>
                <c:pt idx="57">
                  <c:v>87098.51588173912</c:v>
                </c:pt>
                <c:pt idx="58">
                  <c:v>72240.511667255021</c:v>
                </c:pt>
                <c:pt idx="59">
                  <c:v>69217.744845284586</c:v>
                </c:pt>
                <c:pt idx="60">
                  <c:v>83591.410908343678</c:v>
                </c:pt>
                <c:pt idx="61">
                  <c:v>90084.025922830711</c:v>
                </c:pt>
                <c:pt idx="62">
                  <c:v>85362.34989278487</c:v>
                </c:pt>
                <c:pt idx="63">
                  <c:v>98029.65539159278</c:v>
                </c:pt>
                <c:pt idx="64">
                  <c:v>81964.531476634031</c:v>
                </c:pt>
                <c:pt idx="65">
                  <c:v>68807.920255617268</c:v>
                </c:pt>
                <c:pt idx="66">
                  <c:v>85260.514691716016</c:v>
                </c:pt>
                <c:pt idx="67">
                  <c:v>80193.592492192853</c:v>
                </c:pt>
                <c:pt idx="68">
                  <c:v>91457.559244564211</c:v>
                </c:pt>
                <c:pt idx="69">
                  <c:v>78988.956577110133</c:v>
                </c:pt>
                <c:pt idx="70">
                  <c:v>96435.06516997813</c:v>
                </c:pt>
                <c:pt idx="71">
                  <c:v>72911.133723074265</c:v>
                </c:pt>
                <c:pt idx="72">
                  <c:v>76500.203614403174</c:v>
                </c:pt>
                <c:pt idx="73">
                  <c:v>88273.346372118773</c:v>
                </c:pt>
                <c:pt idx="74">
                  <c:v>82476.191267370203</c:v>
                </c:pt>
                <c:pt idx="75">
                  <c:v>75096.864867966608</c:v>
                </c:pt>
                <c:pt idx="76">
                  <c:v>91003.026517842271</c:v>
                </c:pt>
                <c:pt idx="77">
                  <c:v>81604.382594805182</c:v>
                </c:pt>
                <c:pt idx="78">
                  <c:v>87123.353735658369</c:v>
                </c:pt>
                <c:pt idx="79">
                  <c:v>65931.696771770294</c:v>
                </c:pt>
                <c:pt idx="80">
                  <c:v>75991.027609058932</c:v>
                </c:pt>
                <c:pt idx="81">
                  <c:v>66093.142822245296</c:v>
                </c:pt>
                <c:pt idx="82">
                  <c:v>61269.631591130601</c:v>
                </c:pt>
                <c:pt idx="83">
                  <c:v>63875.122467257956</c:v>
                </c:pt>
                <c:pt idx="84">
                  <c:v>69558.023443978047</c:v>
                </c:pt>
                <c:pt idx="85">
                  <c:v>62086.796985073306</c:v>
                </c:pt>
                <c:pt idx="86">
                  <c:v>76202.149367372404</c:v>
                </c:pt>
                <c:pt idx="87">
                  <c:v>91070.088723424196</c:v>
                </c:pt>
                <c:pt idx="88">
                  <c:v>61530.429057282527</c:v>
                </c:pt>
                <c:pt idx="89">
                  <c:v>81875.115202524816</c:v>
                </c:pt>
                <c:pt idx="90">
                  <c:v>95682.478196225435</c:v>
                </c:pt>
                <c:pt idx="91">
                  <c:v>75675.586864284705</c:v>
                </c:pt>
                <c:pt idx="92">
                  <c:v>84147.778836134472</c:v>
                </c:pt>
                <c:pt idx="93">
                  <c:v>80270.589839342472</c:v>
                </c:pt>
                <c:pt idx="94">
                  <c:v>82848.759076158662</c:v>
                </c:pt>
                <c:pt idx="95">
                  <c:v>77317.369008345879</c:v>
                </c:pt>
                <c:pt idx="96">
                  <c:v>64421.555253481041</c:v>
                </c:pt>
                <c:pt idx="97">
                  <c:v>68671.3120590615</c:v>
                </c:pt>
                <c:pt idx="98">
                  <c:v>67151.235399204554</c:v>
                </c:pt>
                <c:pt idx="99">
                  <c:v>64712.158144336048</c:v>
                </c:pt>
                <c:pt idx="100">
                  <c:v>85553.601367962954</c:v>
                </c:pt>
                <c:pt idx="101">
                  <c:v>78757.964535661289</c:v>
                </c:pt>
                <c:pt idx="102">
                  <c:v>66887.954147660697</c:v>
                </c:pt>
                <c:pt idx="103">
                  <c:v>95833.989105132743</c:v>
                </c:pt>
                <c:pt idx="104">
                  <c:v>82533.318331384435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BA-414C-959C-FE01F1C7D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097256"/>
        <c:axId val="902100496"/>
      </c:scatterChart>
      <c:valAx>
        <c:axId val="902097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Advertising_Spend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2100496"/>
        <c:crosses val="autoZero"/>
        <c:crossBetween val="midCat"/>
      </c:valAx>
      <c:valAx>
        <c:axId val="902100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209725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Advertising_Spend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'Sales Data'!$B$2:$B$106</c:f>
              <c:numCache>
                <c:formatCode>#,##0</c:formatCode>
                <c:ptCount val="105"/>
                <c:pt idx="0">
                  <c:v>8742</c:v>
                </c:pt>
                <c:pt idx="1">
                  <c:v>15198</c:v>
                </c:pt>
                <c:pt idx="2">
                  <c:v>19169</c:v>
                </c:pt>
                <c:pt idx="3">
                  <c:v>6690</c:v>
                </c:pt>
                <c:pt idx="4">
                  <c:v>6962</c:v>
                </c:pt>
                <c:pt idx="5">
                  <c:v>10170</c:v>
                </c:pt>
                <c:pt idx="6">
                  <c:v>5043</c:v>
                </c:pt>
                <c:pt idx="7">
                  <c:v>13939</c:v>
                </c:pt>
                <c:pt idx="8">
                  <c:v>5951</c:v>
                </c:pt>
                <c:pt idx="9">
                  <c:v>5276</c:v>
                </c:pt>
                <c:pt idx="10">
                  <c:v>6878</c:v>
                </c:pt>
                <c:pt idx="11">
                  <c:v>19675</c:v>
                </c:pt>
                <c:pt idx="12">
                  <c:v>17102</c:v>
                </c:pt>
                <c:pt idx="13">
                  <c:v>17016</c:v>
                </c:pt>
                <c:pt idx="14">
                  <c:v>13988</c:v>
                </c:pt>
                <c:pt idx="15">
                  <c:v>13252</c:v>
                </c:pt>
                <c:pt idx="16">
                  <c:v>12575</c:v>
                </c:pt>
                <c:pt idx="17">
                  <c:v>5994</c:v>
                </c:pt>
                <c:pt idx="18">
                  <c:v>19732</c:v>
                </c:pt>
                <c:pt idx="19">
                  <c:v>9856</c:v>
                </c:pt>
                <c:pt idx="20">
                  <c:v>11980</c:v>
                </c:pt>
                <c:pt idx="21">
                  <c:v>13836</c:v>
                </c:pt>
                <c:pt idx="22">
                  <c:v>6765</c:v>
                </c:pt>
                <c:pt idx="23">
                  <c:v>18868</c:v>
                </c:pt>
                <c:pt idx="24">
                  <c:v>18642</c:v>
                </c:pt>
                <c:pt idx="25">
                  <c:v>17567</c:v>
                </c:pt>
                <c:pt idx="26">
                  <c:v>15415</c:v>
                </c:pt>
                <c:pt idx="27">
                  <c:v>10900</c:v>
                </c:pt>
                <c:pt idx="28">
                  <c:v>7811</c:v>
                </c:pt>
                <c:pt idx="29">
                  <c:v>17207</c:v>
                </c:pt>
                <c:pt idx="30">
                  <c:v>18736</c:v>
                </c:pt>
                <c:pt idx="31">
                  <c:v>9818</c:v>
                </c:pt>
                <c:pt idx="32">
                  <c:v>8455</c:v>
                </c:pt>
                <c:pt idx="33">
                  <c:v>6582</c:v>
                </c:pt>
                <c:pt idx="34">
                  <c:v>7843</c:v>
                </c:pt>
                <c:pt idx="35">
                  <c:v>16405</c:v>
                </c:pt>
                <c:pt idx="36">
                  <c:v>16868</c:v>
                </c:pt>
                <c:pt idx="37">
                  <c:v>6183</c:v>
                </c:pt>
                <c:pt idx="38">
                  <c:v>9353</c:v>
                </c:pt>
                <c:pt idx="39">
                  <c:v>9315</c:v>
                </c:pt>
                <c:pt idx="40">
                  <c:v>10982</c:v>
                </c:pt>
                <c:pt idx="41">
                  <c:v>16168</c:v>
                </c:pt>
                <c:pt idx="42">
                  <c:v>17807</c:v>
                </c:pt>
                <c:pt idx="43">
                  <c:v>16230</c:v>
                </c:pt>
                <c:pt idx="44">
                  <c:v>12854</c:v>
                </c:pt>
                <c:pt idx="45">
                  <c:v>13031</c:v>
                </c:pt>
                <c:pt idx="46">
                  <c:v>8852</c:v>
                </c:pt>
                <c:pt idx="47">
                  <c:v>18953</c:v>
                </c:pt>
                <c:pt idx="48">
                  <c:v>9921</c:v>
                </c:pt>
                <c:pt idx="49">
                  <c:v>17312</c:v>
                </c:pt>
                <c:pt idx="50">
                  <c:v>7562</c:v>
                </c:pt>
                <c:pt idx="51">
                  <c:v>12988</c:v>
                </c:pt>
                <c:pt idx="52">
                  <c:v>5969</c:v>
                </c:pt>
                <c:pt idx="53">
                  <c:v>7979</c:v>
                </c:pt>
                <c:pt idx="54">
                  <c:v>17166</c:v>
                </c:pt>
                <c:pt idx="55">
                  <c:v>18368</c:v>
                </c:pt>
                <c:pt idx="56">
                  <c:v>18047</c:v>
                </c:pt>
                <c:pt idx="57">
                  <c:v>15425</c:v>
                </c:pt>
                <c:pt idx="58">
                  <c:v>9443</c:v>
                </c:pt>
                <c:pt idx="59">
                  <c:v>8226</c:v>
                </c:pt>
                <c:pt idx="60">
                  <c:v>14013</c:v>
                </c:pt>
                <c:pt idx="61">
                  <c:v>16627</c:v>
                </c:pt>
                <c:pt idx="62">
                  <c:v>14726</c:v>
                </c:pt>
                <c:pt idx="63">
                  <c:v>19826</c:v>
                </c:pt>
                <c:pt idx="64">
                  <c:v>13358</c:v>
                </c:pt>
                <c:pt idx="65">
                  <c:v>8061</c:v>
                </c:pt>
                <c:pt idx="66">
                  <c:v>14685</c:v>
                </c:pt>
                <c:pt idx="67">
                  <c:v>12645</c:v>
                </c:pt>
                <c:pt idx="68">
                  <c:v>17180</c:v>
                </c:pt>
                <c:pt idx="69">
                  <c:v>12160</c:v>
                </c:pt>
                <c:pt idx="70">
                  <c:v>19184</c:v>
                </c:pt>
                <c:pt idx="71">
                  <c:v>9713</c:v>
                </c:pt>
                <c:pt idx="72">
                  <c:v>11158</c:v>
                </c:pt>
                <c:pt idx="73">
                  <c:v>15898</c:v>
                </c:pt>
                <c:pt idx="74">
                  <c:v>13564</c:v>
                </c:pt>
                <c:pt idx="75">
                  <c:v>10593</c:v>
                </c:pt>
                <c:pt idx="76">
                  <c:v>16997</c:v>
                </c:pt>
                <c:pt idx="77">
                  <c:v>13213</c:v>
                </c:pt>
                <c:pt idx="78">
                  <c:v>15435</c:v>
                </c:pt>
                <c:pt idx="79">
                  <c:v>6903</c:v>
                </c:pt>
                <c:pt idx="80">
                  <c:v>10953</c:v>
                </c:pt>
                <c:pt idx="81">
                  <c:v>6968</c:v>
                </c:pt>
                <c:pt idx="82">
                  <c:v>5026</c:v>
                </c:pt>
                <c:pt idx="83">
                  <c:v>6075</c:v>
                </c:pt>
                <c:pt idx="84">
                  <c:v>8363</c:v>
                </c:pt>
                <c:pt idx="85">
                  <c:v>5355</c:v>
                </c:pt>
                <c:pt idx="86">
                  <c:v>11038</c:v>
                </c:pt>
                <c:pt idx="87">
                  <c:v>17024</c:v>
                </c:pt>
                <c:pt idx="88">
                  <c:v>5131</c:v>
                </c:pt>
                <c:pt idx="89">
                  <c:v>13322</c:v>
                </c:pt>
                <c:pt idx="90">
                  <c:v>18881</c:v>
                </c:pt>
                <c:pt idx="91">
                  <c:v>10826</c:v>
                </c:pt>
                <c:pt idx="92">
                  <c:v>14237</c:v>
                </c:pt>
                <c:pt idx="93">
                  <c:v>12676</c:v>
                </c:pt>
                <c:pt idx="94">
                  <c:v>13714</c:v>
                </c:pt>
                <c:pt idx="95">
                  <c:v>11487</c:v>
                </c:pt>
                <c:pt idx="96">
                  <c:v>6295</c:v>
                </c:pt>
                <c:pt idx="97">
                  <c:v>8006</c:v>
                </c:pt>
                <c:pt idx="98">
                  <c:v>7394</c:v>
                </c:pt>
                <c:pt idx="99">
                  <c:v>6412</c:v>
                </c:pt>
                <c:pt idx="100">
                  <c:v>14803</c:v>
                </c:pt>
                <c:pt idx="101">
                  <c:v>12067</c:v>
                </c:pt>
                <c:pt idx="102">
                  <c:v>7288</c:v>
                </c:pt>
                <c:pt idx="103">
                  <c:v>18942</c:v>
                </c:pt>
                <c:pt idx="104">
                  <c:v>13587</c:v>
                </c:pt>
              </c:numCache>
            </c:numRef>
          </c:xVal>
          <c:yVal>
            <c:numRef>
              <c:f>Multiple_Regression_Sales!$C$28:$C$132</c:f>
              <c:numCache>
                <c:formatCode>General</c:formatCode>
                <c:ptCount val="105"/>
                <c:pt idx="0">
                  <c:v>6315.2078061507054</c:v>
                </c:pt>
                <c:pt idx="1">
                  <c:v>-4557.1744599277154</c:v>
                </c:pt>
                <c:pt idx="2">
                  <c:v>13943.039624529672</c:v>
                </c:pt>
                <c:pt idx="3">
                  <c:v>9504.5591943370746</c:v>
                </c:pt>
                <c:pt idx="4">
                  <c:v>-10683.710245423033</c:v>
                </c:pt>
                <c:pt idx="5">
                  <c:v>-5104.528832299824</c:v>
                </c:pt>
                <c:pt idx="6">
                  <c:v>9967.154574628541</c:v>
                </c:pt>
                <c:pt idx="7">
                  <c:v>4246.2623914292053</c:v>
                </c:pt>
                <c:pt idx="8">
                  <c:v>-12997.8472898451</c:v>
                </c:pt>
                <c:pt idx="9">
                  <c:v>348.65854978805146</c:v>
                </c:pt>
                <c:pt idx="10">
                  <c:v>-12462.128823268504</c:v>
                </c:pt>
                <c:pt idx="11">
                  <c:v>-11607.422903142913</c:v>
                </c:pt>
                <c:pt idx="12">
                  <c:v>3924.2300963313028</c:v>
                </c:pt>
                <c:pt idx="13">
                  <c:v>4555.1456211022305</c:v>
                </c:pt>
                <c:pt idx="14">
                  <c:v>-10711.826050080243</c:v>
                </c:pt>
                <c:pt idx="15">
                  <c:v>-12100.603506239466</c:v>
                </c:pt>
                <c:pt idx="16">
                  <c:v>7252.4927477348974</c:v>
                </c:pt>
                <c:pt idx="17">
                  <c:v>10299.877471417254</c:v>
                </c:pt>
                <c:pt idx="18">
                  <c:v>-5393.3979183690244</c:v>
                </c:pt>
                <c:pt idx="19">
                  <c:v>4037.5368793891248</c:v>
                </c:pt>
                <c:pt idx="20">
                  <c:v>-2502.0080583477684</c:v>
                </c:pt>
                <c:pt idx="21">
                  <c:v>6544.3619654876093</c:v>
                </c:pt>
                <c:pt idx="22">
                  <c:v>-13316.864420048892</c:v>
                </c:pt>
                <c:pt idx="23">
                  <c:v>-10840.116950964642</c:v>
                </c:pt>
                <c:pt idx="24">
                  <c:v>10689.817512385795</c:v>
                </c:pt>
                <c:pt idx="25">
                  <c:v>13370.258190600129</c:v>
                </c:pt>
                <c:pt idx="26">
                  <c:v>217.45522005224484</c:v>
                </c:pt>
                <c:pt idx="27">
                  <c:v>-4931.5059344520414</c:v>
                </c:pt>
                <c:pt idx="28">
                  <c:v>-13604.859058353817</c:v>
                </c:pt>
                <c:pt idx="29">
                  <c:v>-4544.5002263489005</c:v>
                </c:pt>
                <c:pt idx="30">
                  <c:v>-7497.5805484860612</c:v>
                </c:pt>
                <c:pt idx="31">
                  <c:v>6662.0597239148919</c:v>
                </c:pt>
                <c:pt idx="32">
                  <c:v>-3013.1961745237932</c:v>
                </c:pt>
                <c:pt idx="33">
                  <c:v>1585.4379108982466</c:v>
                </c:pt>
                <c:pt idx="34">
                  <c:v>7802.7494875677949</c:v>
                </c:pt>
                <c:pt idx="35">
                  <c:v>-4530.6353675688733</c:v>
                </c:pt>
                <c:pt idx="36">
                  <c:v>1348.0125047391921</c:v>
                </c:pt>
                <c:pt idx="37">
                  <c:v>8882.6985239074493</c:v>
                </c:pt>
                <c:pt idx="38">
                  <c:v>533.62932040214946</c:v>
                </c:pt>
                <c:pt idx="39">
                  <c:v>-377.29960555813159</c:v>
                </c:pt>
                <c:pt idx="40">
                  <c:v>5528.7921024954412</c:v>
                </c:pt>
                <c:pt idx="41">
                  <c:v>-10423.078079624989</c:v>
                </c:pt>
                <c:pt idx="42">
                  <c:v>9427.4671976587415</c:v>
                </c:pt>
                <c:pt idx="43">
                  <c:v>-10390.115401908202</c:v>
                </c:pt>
                <c:pt idx="44">
                  <c:v>-12629.163214769709</c:v>
                </c:pt>
                <c:pt idx="45">
                  <c:v>3256.3106933312956</c:v>
                </c:pt>
                <c:pt idx="46">
                  <c:v>-4866.4560964481061</c:v>
                </c:pt>
                <c:pt idx="47">
                  <c:v>8538.4249037639092</c:v>
                </c:pt>
                <c:pt idx="48">
                  <c:v>-4360.1895193488381</c:v>
                </c:pt>
                <c:pt idx="49">
                  <c:v>-2856.4543578007724</c:v>
                </c:pt>
                <c:pt idx="50">
                  <c:v>-3826.0010917893087</c:v>
                </c:pt>
                <c:pt idx="51">
                  <c:v>-8202.8839337221143</c:v>
                </c:pt>
                <c:pt idx="52">
                  <c:v>13317.457316870219</c:v>
                </c:pt>
                <c:pt idx="53">
                  <c:v>-4239.0086981804634</c:v>
                </c:pt>
                <c:pt idx="54">
                  <c:v>12231.578871539125</c:v>
                </c:pt>
                <c:pt idx="55">
                  <c:v>-3023.1561117746169</c:v>
                </c:pt>
                <c:pt idx="56">
                  <c:v>1019.6340719865693</c:v>
                </c:pt>
                <c:pt idx="57">
                  <c:v>-4785.1947016063787</c:v>
                </c:pt>
                <c:pt idx="58">
                  <c:v>1292.9773016462423</c:v>
                </c:pt>
                <c:pt idx="59">
                  <c:v>-6130.0507829238777</c:v>
                </c:pt>
                <c:pt idx="60">
                  <c:v>3110.1177334014792</c:v>
                </c:pt>
                <c:pt idx="61">
                  <c:v>-10038.617024812731</c:v>
                </c:pt>
                <c:pt idx="62">
                  <c:v>9909.7178128044616</c:v>
                </c:pt>
                <c:pt idx="63">
                  <c:v>2914.3341994132788</c:v>
                </c:pt>
                <c:pt idx="64">
                  <c:v>4309.7540344800218</c:v>
                </c:pt>
                <c:pt idx="65">
                  <c:v>9419.0282470123348</c:v>
                </c:pt>
                <c:pt idx="66">
                  <c:v>9156.0575376877387</c:v>
                </c:pt>
                <c:pt idx="67">
                  <c:v>11064.651669503161</c:v>
                </c:pt>
                <c:pt idx="68">
                  <c:v>263.08335545293812</c:v>
                </c:pt>
                <c:pt idx="69">
                  <c:v>12033.434198243136</c:v>
                </c:pt>
                <c:pt idx="70">
                  <c:v>1761.4632522959291</c:v>
                </c:pt>
                <c:pt idx="71">
                  <c:v>2401.1635670846445</c:v>
                </c:pt>
                <c:pt idx="72">
                  <c:v>13610.222292907085</c:v>
                </c:pt>
                <c:pt idx="73">
                  <c:v>6275.9204686286539</c:v>
                </c:pt>
                <c:pt idx="74">
                  <c:v>-9770.4523515040491</c:v>
                </c:pt>
                <c:pt idx="75">
                  <c:v>1078.5196952802798</c:v>
                </c:pt>
                <c:pt idx="76">
                  <c:v>14132.730318164948</c:v>
                </c:pt>
                <c:pt idx="77">
                  <c:v>-207.7864527705533</c:v>
                </c:pt>
                <c:pt idx="78">
                  <c:v>-1158.5801774489519</c:v>
                </c:pt>
                <c:pt idx="79">
                  <c:v>-7491.8107246781001</c:v>
                </c:pt>
                <c:pt idx="80">
                  <c:v>-3115.3953675584053</c:v>
                </c:pt>
                <c:pt idx="81">
                  <c:v>-983.51804312628519</c:v>
                </c:pt>
                <c:pt idx="82">
                  <c:v>-9819.1991737006319</c:v>
                </c:pt>
                <c:pt idx="83">
                  <c:v>12031.353039756817</c:v>
                </c:pt>
                <c:pt idx="84">
                  <c:v>5950.6118627004616</c:v>
                </c:pt>
                <c:pt idx="85">
                  <c:v>-13267.518570234359</c:v>
                </c:pt>
                <c:pt idx="86">
                  <c:v>-7951.8484876340663</c:v>
                </c:pt>
                <c:pt idx="87">
                  <c:v>-11001.215443994486</c:v>
                </c:pt>
                <c:pt idx="88">
                  <c:v>9024.8583495610364</c:v>
                </c:pt>
                <c:pt idx="89">
                  <c:v>480.29825643086224</c:v>
                </c:pt>
                <c:pt idx="90">
                  <c:v>6534.2436541004281</c:v>
                </c:pt>
                <c:pt idx="91">
                  <c:v>-3862.3826286706753</c:v>
                </c:pt>
                <c:pt idx="92">
                  <c:v>-13331.117789084296</c:v>
                </c:pt>
                <c:pt idx="93">
                  <c:v>-11818.885131407616</c:v>
                </c:pt>
                <c:pt idx="94">
                  <c:v>-12530.477030361319</c:v>
                </c:pt>
                <c:pt idx="95">
                  <c:v>3850.1400822526193</c:v>
                </c:pt>
                <c:pt idx="96">
                  <c:v>2187.6991383085988</c:v>
                </c:pt>
                <c:pt idx="97">
                  <c:v>-5206.2488967460886</c:v>
                </c:pt>
                <c:pt idx="98">
                  <c:v>10200.963265268612</c:v>
                </c:pt>
                <c:pt idx="99">
                  <c:v>-5412.8517606517707</c:v>
                </c:pt>
                <c:pt idx="100">
                  <c:v>-13355.642467341953</c:v>
                </c:pt>
                <c:pt idx="101">
                  <c:v>10472.416670087929</c:v>
                </c:pt>
                <c:pt idx="102">
                  <c:v>12599.134039382632</c:v>
                </c:pt>
                <c:pt idx="103">
                  <c:v>782.21703256266483</c:v>
                </c:pt>
                <c:pt idx="104">
                  <c:v>4635.0843360141298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BA-4944-AF4D-421C0F0A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96224"/>
        <c:axId val="909890824"/>
      </c:scatterChart>
      <c:valAx>
        <c:axId val="909896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Advertising_Spend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9890824"/>
        <c:crosses val="autoZero"/>
        <c:crossBetween val="midCat"/>
      </c:valAx>
      <c:valAx>
        <c:axId val="909890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962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Salespersons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'Sales Data'!$C$2:$C$106</c:f>
              <c:numCache>
                <c:formatCode>General</c:formatCode>
                <c:ptCount val="105"/>
                <c:pt idx="0">
                  <c:v>10</c:v>
                </c:pt>
                <c:pt idx="1">
                  <c:v>14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13</c:v>
                </c:pt>
                <c:pt idx="16">
                  <c:v>9</c:v>
                </c:pt>
                <c:pt idx="17">
                  <c:v>11</c:v>
                </c:pt>
                <c:pt idx="18">
                  <c:v>8</c:v>
                </c:pt>
                <c:pt idx="19">
                  <c:v>11</c:v>
                </c:pt>
                <c:pt idx="20">
                  <c:v>5</c:v>
                </c:pt>
                <c:pt idx="21">
                  <c:v>6</c:v>
                </c:pt>
                <c:pt idx="22">
                  <c:v>8</c:v>
                </c:pt>
                <c:pt idx="23">
                  <c:v>13</c:v>
                </c:pt>
                <c:pt idx="24">
                  <c:v>7</c:v>
                </c:pt>
                <c:pt idx="25">
                  <c:v>7</c:v>
                </c:pt>
                <c:pt idx="26">
                  <c:v>13</c:v>
                </c:pt>
                <c:pt idx="27">
                  <c:v>13</c:v>
                </c:pt>
                <c:pt idx="28">
                  <c:v>11</c:v>
                </c:pt>
                <c:pt idx="29">
                  <c:v>7</c:v>
                </c:pt>
                <c:pt idx="30">
                  <c:v>6</c:v>
                </c:pt>
                <c:pt idx="31">
                  <c:v>12</c:v>
                </c:pt>
                <c:pt idx="32">
                  <c:v>14</c:v>
                </c:pt>
                <c:pt idx="33">
                  <c:v>9</c:v>
                </c:pt>
                <c:pt idx="34">
                  <c:v>15</c:v>
                </c:pt>
                <c:pt idx="35">
                  <c:v>9</c:v>
                </c:pt>
                <c:pt idx="36">
                  <c:v>14</c:v>
                </c:pt>
                <c:pt idx="37">
                  <c:v>5</c:v>
                </c:pt>
                <c:pt idx="38">
                  <c:v>15</c:v>
                </c:pt>
                <c:pt idx="39">
                  <c:v>10</c:v>
                </c:pt>
                <c:pt idx="40">
                  <c:v>7</c:v>
                </c:pt>
                <c:pt idx="41">
                  <c:v>13</c:v>
                </c:pt>
                <c:pt idx="42">
                  <c:v>7</c:v>
                </c:pt>
                <c:pt idx="43">
                  <c:v>8</c:v>
                </c:pt>
                <c:pt idx="44">
                  <c:v>6</c:v>
                </c:pt>
                <c:pt idx="45">
                  <c:v>9</c:v>
                </c:pt>
                <c:pt idx="46">
                  <c:v>12</c:v>
                </c:pt>
                <c:pt idx="47">
                  <c:v>15</c:v>
                </c:pt>
                <c:pt idx="48">
                  <c:v>8</c:v>
                </c:pt>
                <c:pt idx="49">
                  <c:v>15</c:v>
                </c:pt>
                <c:pt idx="50">
                  <c:v>15</c:v>
                </c:pt>
                <c:pt idx="51">
                  <c:v>13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8</c:v>
                </c:pt>
                <c:pt idx="56">
                  <c:v>8</c:v>
                </c:pt>
                <c:pt idx="57">
                  <c:v>15</c:v>
                </c:pt>
                <c:pt idx="58">
                  <c:v>5</c:v>
                </c:pt>
                <c:pt idx="59">
                  <c:v>9</c:v>
                </c:pt>
                <c:pt idx="60">
                  <c:v>11</c:v>
                </c:pt>
                <c:pt idx="61">
                  <c:v>7</c:v>
                </c:pt>
                <c:pt idx="62">
                  <c:v>11</c:v>
                </c:pt>
                <c:pt idx="63">
                  <c:v>11</c:v>
                </c:pt>
                <c:pt idx="64">
                  <c:v>15</c:v>
                </c:pt>
                <c:pt idx="65">
                  <c:v>12</c:v>
                </c:pt>
                <c:pt idx="66">
                  <c:v>12</c:v>
                </c:pt>
                <c:pt idx="67">
                  <c:v>13</c:v>
                </c:pt>
                <c:pt idx="68">
                  <c:v>5</c:v>
                </c:pt>
                <c:pt idx="69">
                  <c:v>15</c:v>
                </c:pt>
                <c:pt idx="70">
                  <c:v>7</c:v>
                </c:pt>
                <c:pt idx="71">
                  <c:v>11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11</c:v>
                </c:pt>
                <c:pt idx="76">
                  <c:v>14</c:v>
                </c:pt>
                <c:pt idx="77">
                  <c:v>14</c:v>
                </c:pt>
                <c:pt idx="78">
                  <c:v>15</c:v>
                </c:pt>
                <c:pt idx="79">
                  <c:v>11</c:v>
                </c:pt>
                <c:pt idx="80">
                  <c:v>6</c:v>
                </c:pt>
                <c:pt idx="81">
                  <c:v>11</c:v>
                </c:pt>
                <c:pt idx="82">
                  <c:v>9</c:v>
                </c:pt>
                <c:pt idx="83">
                  <c:v>8</c:v>
                </c:pt>
                <c:pt idx="84">
                  <c:v>13</c:v>
                </c:pt>
                <c:pt idx="85">
                  <c:v>14</c:v>
                </c:pt>
                <c:pt idx="86">
                  <c:v>13</c:v>
                </c:pt>
                <c:pt idx="87">
                  <c:v>11</c:v>
                </c:pt>
                <c:pt idx="88">
                  <c:v>11</c:v>
                </c:pt>
                <c:pt idx="89">
                  <c:v>7</c:v>
                </c:pt>
                <c:pt idx="90">
                  <c:v>14</c:v>
                </c:pt>
                <c:pt idx="91">
                  <c:v>11</c:v>
                </c:pt>
                <c:pt idx="92">
                  <c:v>15</c:v>
                </c:pt>
                <c:pt idx="93">
                  <c:v>10</c:v>
                </c:pt>
                <c:pt idx="94">
                  <c:v>5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6</c:v>
                </c:pt>
                <c:pt idx="99">
                  <c:v>10</c:v>
                </c:pt>
                <c:pt idx="100">
                  <c:v>8</c:v>
                </c:pt>
                <c:pt idx="101">
                  <c:v>14</c:v>
                </c:pt>
                <c:pt idx="102">
                  <c:v>6</c:v>
                </c:pt>
                <c:pt idx="103">
                  <c:v>9</c:v>
                </c:pt>
                <c:pt idx="104">
                  <c:v>13</c:v>
                </c:pt>
              </c:numCache>
            </c:numRef>
          </c:xVal>
          <c:yVal>
            <c:numRef>
              <c:f>Multiple_Regression_Sales!$C$28:$C$132</c:f>
              <c:numCache>
                <c:formatCode>General</c:formatCode>
                <c:ptCount val="105"/>
                <c:pt idx="0">
                  <c:v>6315.2078061507054</c:v>
                </c:pt>
                <c:pt idx="1">
                  <c:v>-4557.1744599277154</c:v>
                </c:pt>
                <c:pt idx="2">
                  <c:v>13943.039624529672</c:v>
                </c:pt>
                <c:pt idx="3">
                  <c:v>9504.5591943370746</c:v>
                </c:pt>
                <c:pt idx="4">
                  <c:v>-10683.710245423033</c:v>
                </c:pt>
                <c:pt idx="5">
                  <c:v>-5104.528832299824</c:v>
                </c:pt>
                <c:pt idx="6">
                  <c:v>9967.154574628541</c:v>
                </c:pt>
                <c:pt idx="7">
                  <c:v>4246.2623914292053</c:v>
                </c:pt>
                <c:pt idx="8">
                  <c:v>-12997.8472898451</c:v>
                </c:pt>
                <c:pt idx="9">
                  <c:v>348.65854978805146</c:v>
                </c:pt>
                <c:pt idx="10">
                  <c:v>-12462.128823268504</c:v>
                </c:pt>
                <c:pt idx="11">
                  <c:v>-11607.422903142913</c:v>
                </c:pt>
                <c:pt idx="12">
                  <c:v>3924.2300963313028</c:v>
                </c:pt>
                <c:pt idx="13">
                  <c:v>4555.1456211022305</c:v>
                </c:pt>
                <c:pt idx="14">
                  <c:v>-10711.826050080243</c:v>
                </c:pt>
                <c:pt idx="15">
                  <c:v>-12100.603506239466</c:v>
                </c:pt>
                <c:pt idx="16">
                  <c:v>7252.4927477348974</c:v>
                </c:pt>
                <c:pt idx="17">
                  <c:v>10299.877471417254</c:v>
                </c:pt>
                <c:pt idx="18">
                  <c:v>-5393.3979183690244</c:v>
                </c:pt>
                <c:pt idx="19">
                  <c:v>4037.5368793891248</c:v>
                </c:pt>
                <c:pt idx="20">
                  <c:v>-2502.0080583477684</c:v>
                </c:pt>
                <c:pt idx="21">
                  <c:v>6544.3619654876093</c:v>
                </c:pt>
                <c:pt idx="22">
                  <c:v>-13316.864420048892</c:v>
                </c:pt>
                <c:pt idx="23">
                  <c:v>-10840.116950964642</c:v>
                </c:pt>
                <c:pt idx="24">
                  <c:v>10689.817512385795</c:v>
                </c:pt>
                <c:pt idx="25">
                  <c:v>13370.258190600129</c:v>
                </c:pt>
                <c:pt idx="26">
                  <c:v>217.45522005224484</c:v>
                </c:pt>
                <c:pt idx="27">
                  <c:v>-4931.5059344520414</c:v>
                </c:pt>
                <c:pt idx="28">
                  <c:v>-13604.859058353817</c:v>
                </c:pt>
                <c:pt idx="29">
                  <c:v>-4544.5002263489005</c:v>
                </c:pt>
                <c:pt idx="30">
                  <c:v>-7497.5805484860612</c:v>
                </c:pt>
                <c:pt idx="31">
                  <c:v>6662.0597239148919</c:v>
                </c:pt>
                <c:pt idx="32">
                  <c:v>-3013.1961745237932</c:v>
                </c:pt>
                <c:pt idx="33">
                  <c:v>1585.4379108982466</c:v>
                </c:pt>
                <c:pt idx="34">
                  <c:v>7802.7494875677949</c:v>
                </c:pt>
                <c:pt idx="35">
                  <c:v>-4530.6353675688733</c:v>
                </c:pt>
                <c:pt idx="36">
                  <c:v>1348.0125047391921</c:v>
                </c:pt>
                <c:pt idx="37">
                  <c:v>8882.6985239074493</c:v>
                </c:pt>
                <c:pt idx="38">
                  <c:v>533.62932040214946</c:v>
                </c:pt>
                <c:pt idx="39">
                  <c:v>-377.29960555813159</c:v>
                </c:pt>
                <c:pt idx="40">
                  <c:v>5528.7921024954412</c:v>
                </c:pt>
                <c:pt idx="41">
                  <c:v>-10423.078079624989</c:v>
                </c:pt>
                <c:pt idx="42">
                  <c:v>9427.4671976587415</c:v>
                </c:pt>
                <c:pt idx="43">
                  <c:v>-10390.115401908202</c:v>
                </c:pt>
                <c:pt idx="44">
                  <c:v>-12629.163214769709</c:v>
                </c:pt>
                <c:pt idx="45">
                  <c:v>3256.3106933312956</c:v>
                </c:pt>
                <c:pt idx="46">
                  <c:v>-4866.4560964481061</c:v>
                </c:pt>
                <c:pt idx="47">
                  <c:v>8538.4249037639092</c:v>
                </c:pt>
                <c:pt idx="48">
                  <c:v>-4360.1895193488381</c:v>
                </c:pt>
                <c:pt idx="49">
                  <c:v>-2856.4543578007724</c:v>
                </c:pt>
                <c:pt idx="50">
                  <c:v>-3826.0010917893087</c:v>
                </c:pt>
                <c:pt idx="51">
                  <c:v>-8202.8839337221143</c:v>
                </c:pt>
                <c:pt idx="52">
                  <c:v>13317.457316870219</c:v>
                </c:pt>
                <c:pt idx="53">
                  <c:v>-4239.0086981804634</c:v>
                </c:pt>
                <c:pt idx="54">
                  <c:v>12231.578871539125</c:v>
                </c:pt>
                <c:pt idx="55">
                  <c:v>-3023.1561117746169</c:v>
                </c:pt>
                <c:pt idx="56">
                  <c:v>1019.6340719865693</c:v>
                </c:pt>
                <c:pt idx="57">
                  <c:v>-4785.1947016063787</c:v>
                </c:pt>
                <c:pt idx="58">
                  <c:v>1292.9773016462423</c:v>
                </c:pt>
                <c:pt idx="59">
                  <c:v>-6130.0507829238777</c:v>
                </c:pt>
                <c:pt idx="60">
                  <c:v>3110.1177334014792</c:v>
                </c:pt>
                <c:pt idx="61">
                  <c:v>-10038.617024812731</c:v>
                </c:pt>
                <c:pt idx="62">
                  <c:v>9909.7178128044616</c:v>
                </c:pt>
                <c:pt idx="63">
                  <c:v>2914.3341994132788</c:v>
                </c:pt>
                <c:pt idx="64">
                  <c:v>4309.7540344800218</c:v>
                </c:pt>
                <c:pt idx="65">
                  <c:v>9419.0282470123348</c:v>
                </c:pt>
                <c:pt idx="66">
                  <c:v>9156.0575376877387</c:v>
                </c:pt>
                <c:pt idx="67">
                  <c:v>11064.651669503161</c:v>
                </c:pt>
                <c:pt idx="68">
                  <c:v>263.08335545293812</c:v>
                </c:pt>
                <c:pt idx="69">
                  <c:v>12033.434198243136</c:v>
                </c:pt>
                <c:pt idx="70">
                  <c:v>1761.4632522959291</c:v>
                </c:pt>
                <c:pt idx="71">
                  <c:v>2401.1635670846445</c:v>
                </c:pt>
                <c:pt idx="72">
                  <c:v>13610.222292907085</c:v>
                </c:pt>
                <c:pt idx="73">
                  <c:v>6275.9204686286539</c:v>
                </c:pt>
                <c:pt idx="74">
                  <c:v>-9770.4523515040491</c:v>
                </c:pt>
                <c:pt idx="75">
                  <c:v>1078.5196952802798</c:v>
                </c:pt>
                <c:pt idx="76">
                  <c:v>14132.730318164948</c:v>
                </c:pt>
                <c:pt idx="77">
                  <c:v>-207.7864527705533</c:v>
                </c:pt>
                <c:pt idx="78">
                  <c:v>-1158.5801774489519</c:v>
                </c:pt>
                <c:pt idx="79">
                  <c:v>-7491.8107246781001</c:v>
                </c:pt>
                <c:pt idx="80">
                  <c:v>-3115.3953675584053</c:v>
                </c:pt>
                <c:pt idx="81">
                  <c:v>-983.51804312628519</c:v>
                </c:pt>
                <c:pt idx="82">
                  <c:v>-9819.1991737006319</c:v>
                </c:pt>
                <c:pt idx="83">
                  <c:v>12031.353039756817</c:v>
                </c:pt>
                <c:pt idx="84">
                  <c:v>5950.6118627004616</c:v>
                </c:pt>
                <c:pt idx="85">
                  <c:v>-13267.518570234359</c:v>
                </c:pt>
                <c:pt idx="86">
                  <c:v>-7951.8484876340663</c:v>
                </c:pt>
                <c:pt idx="87">
                  <c:v>-11001.215443994486</c:v>
                </c:pt>
                <c:pt idx="88">
                  <c:v>9024.8583495610364</c:v>
                </c:pt>
                <c:pt idx="89">
                  <c:v>480.29825643086224</c:v>
                </c:pt>
                <c:pt idx="90">
                  <c:v>6534.2436541004281</c:v>
                </c:pt>
                <c:pt idx="91">
                  <c:v>-3862.3826286706753</c:v>
                </c:pt>
                <c:pt idx="92">
                  <c:v>-13331.117789084296</c:v>
                </c:pt>
                <c:pt idx="93">
                  <c:v>-11818.885131407616</c:v>
                </c:pt>
                <c:pt idx="94">
                  <c:v>-12530.477030361319</c:v>
                </c:pt>
                <c:pt idx="95">
                  <c:v>3850.1400822526193</c:v>
                </c:pt>
                <c:pt idx="96">
                  <c:v>2187.6991383085988</c:v>
                </c:pt>
                <c:pt idx="97">
                  <c:v>-5206.2488967460886</c:v>
                </c:pt>
                <c:pt idx="98">
                  <c:v>10200.963265268612</c:v>
                </c:pt>
                <c:pt idx="99">
                  <c:v>-5412.8517606517707</c:v>
                </c:pt>
                <c:pt idx="100">
                  <c:v>-13355.642467341953</c:v>
                </c:pt>
                <c:pt idx="101">
                  <c:v>10472.416670087929</c:v>
                </c:pt>
                <c:pt idx="102">
                  <c:v>12599.134039382632</c:v>
                </c:pt>
                <c:pt idx="103">
                  <c:v>782.21703256266483</c:v>
                </c:pt>
                <c:pt idx="104">
                  <c:v>4635.0843360141298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D1-4546-B4DC-AA7D09D7A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90104"/>
        <c:axId val="909892264"/>
      </c:scatterChart>
      <c:valAx>
        <c:axId val="909890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Salespersons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92264"/>
        <c:crosses val="autoZero"/>
        <c:crossBetween val="midCat"/>
      </c:valAx>
      <c:valAx>
        <c:axId val="909892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9010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Customer_Visits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'Sales Data'!$D$2:$D$106</c:f>
              <c:numCache>
                <c:formatCode>#,##0</c:formatCode>
                <c:ptCount val="105"/>
                <c:pt idx="0">
                  <c:v>1356</c:v>
                </c:pt>
                <c:pt idx="1">
                  <c:v>2727</c:v>
                </c:pt>
                <c:pt idx="2">
                  <c:v>2225</c:v>
                </c:pt>
                <c:pt idx="3">
                  <c:v>1211</c:v>
                </c:pt>
                <c:pt idx="4">
                  <c:v>1540</c:v>
                </c:pt>
                <c:pt idx="5">
                  <c:v>1942</c:v>
                </c:pt>
                <c:pt idx="6">
                  <c:v>1891</c:v>
                </c:pt>
                <c:pt idx="7">
                  <c:v>1296</c:v>
                </c:pt>
                <c:pt idx="8">
                  <c:v>2691</c:v>
                </c:pt>
                <c:pt idx="9">
                  <c:v>2246</c:v>
                </c:pt>
                <c:pt idx="10">
                  <c:v>2951</c:v>
                </c:pt>
                <c:pt idx="11">
                  <c:v>2486</c:v>
                </c:pt>
                <c:pt idx="12">
                  <c:v>1594</c:v>
                </c:pt>
                <c:pt idx="13">
                  <c:v>1469</c:v>
                </c:pt>
                <c:pt idx="14">
                  <c:v>2488</c:v>
                </c:pt>
                <c:pt idx="15">
                  <c:v>2495</c:v>
                </c:pt>
                <c:pt idx="16">
                  <c:v>1911</c:v>
                </c:pt>
                <c:pt idx="17">
                  <c:v>1906</c:v>
                </c:pt>
                <c:pt idx="18">
                  <c:v>2155</c:v>
                </c:pt>
                <c:pt idx="19">
                  <c:v>2051</c:v>
                </c:pt>
                <c:pt idx="20">
                  <c:v>1203</c:v>
                </c:pt>
                <c:pt idx="21">
                  <c:v>2207</c:v>
                </c:pt>
                <c:pt idx="22">
                  <c:v>1751</c:v>
                </c:pt>
                <c:pt idx="23">
                  <c:v>1732</c:v>
                </c:pt>
                <c:pt idx="24">
                  <c:v>1440</c:v>
                </c:pt>
                <c:pt idx="25">
                  <c:v>2783</c:v>
                </c:pt>
                <c:pt idx="26">
                  <c:v>1870</c:v>
                </c:pt>
                <c:pt idx="27">
                  <c:v>2244</c:v>
                </c:pt>
                <c:pt idx="28">
                  <c:v>2445</c:v>
                </c:pt>
                <c:pt idx="29">
                  <c:v>2883</c:v>
                </c:pt>
                <c:pt idx="30">
                  <c:v>1440</c:v>
                </c:pt>
                <c:pt idx="31">
                  <c:v>2006</c:v>
                </c:pt>
                <c:pt idx="32">
                  <c:v>1315</c:v>
                </c:pt>
                <c:pt idx="33">
                  <c:v>2414</c:v>
                </c:pt>
                <c:pt idx="34">
                  <c:v>2605</c:v>
                </c:pt>
                <c:pt idx="35">
                  <c:v>2885</c:v>
                </c:pt>
                <c:pt idx="36">
                  <c:v>1805</c:v>
                </c:pt>
                <c:pt idx="37">
                  <c:v>1622</c:v>
                </c:pt>
                <c:pt idx="38">
                  <c:v>2978</c:v>
                </c:pt>
                <c:pt idx="39">
                  <c:v>2561</c:v>
                </c:pt>
                <c:pt idx="40">
                  <c:v>2937</c:v>
                </c:pt>
                <c:pt idx="41">
                  <c:v>2652</c:v>
                </c:pt>
                <c:pt idx="42">
                  <c:v>2658</c:v>
                </c:pt>
                <c:pt idx="43">
                  <c:v>1539</c:v>
                </c:pt>
                <c:pt idx="44">
                  <c:v>2346</c:v>
                </c:pt>
                <c:pt idx="45">
                  <c:v>1793</c:v>
                </c:pt>
                <c:pt idx="46">
                  <c:v>1537</c:v>
                </c:pt>
                <c:pt idx="47">
                  <c:v>2895</c:v>
                </c:pt>
                <c:pt idx="48">
                  <c:v>1241</c:v>
                </c:pt>
                <c:pt idx="49">
                  <c:v>2744</c:v>
                </c:pt>
                <c:pt idx="50">
                  <c:v>2139</c:v>
                </c:pt>
                <c:pt idx="51">
                  <c:v>1623</c:v>
                </c:pt>
                <c:pt idx="52">
                  <c:v>2921</c:v>
                </c:pt>
                <c:pt idx="53">
                  <c:v>1876</c:v>
                </c:pt>
                <c:pt idx="54">
                  <c:v>1444</c:v>
                </c:pt>
                <c:pt idx="55">
                  <c:v>1829</c:v>
                </c:pt>
                <c:pt idx="56">
                  <c:v>2887</c:v>
                </c:pt>
                <c:pt idx="57">
                  <c:v>2701</c:v>
                </c:pt>
                <c:pt idx="58">
                  <c:v>1424</c:v>
                </c:pt>
                <c:pt idx="59">
                  <c:v>2561</c:v>
                </c:pt>
                <c:pt idx="60">
                  <c:v>1611</c:v>
                </c:pt>
                <c:pt idx="61">
                  <c:v>2324</c:v>
                </c:pt>
                <c:pt idx="62">
                  <c:v>2293</c:v>
                </c:pt>
                <c:pt idx="63">
                  <c:v>1643</c:v>
                </c:pt>
                <c:pt idx="64">
                  <c:v>2432</c:v>
                </c:pt>
                <c:pt idx="65">
                  <c:v>2759</c:v>
                </c:pt>
                <c:pt idx="66">
                  <c:v>2190</c:v>
                </c:pt>
                <c:pt idx="67">
                  <c:v>2581</c:v>
                </c:pt>
                <c:pt idx="68">
                  <c:v>2935</c:v>
                </c:pt>
                <c:pt idx="69">
                  <c:v>2328</c:v>
                </c:pt>
                <c:pt idx="70">
                  <c:v>1295</c:v>
                </c:pt>
                <c:pt idx="71">
                  <c:v>1331</c:v>
                </c:pt>
                <c:pt idx="72">
                  <c:v>2824</c:v>
                </c:pt>
                <c:pt idx="73">
                  <c:v>2406</c:v>
                </c:pt>
                <c:pt idx="74">
                  <c:v>2658</c:v>
                </c:pt>
                <c:pt idx="75">
                  <c:v>1783</c:v>
                </c:pt>
                <c:pt idx="76">
                  <c:v>2927</c:v>
                </c:pt>
                <c:pt idx="77">
                  <c:v>1531</c:v>
                </c:pt>
                <c:pt idx="78">
                  <c:v>2858</c:v>
                </c:pt>
                <c:pt idx="79">
                  <c:v>2032</c:v>
                </c:pt>
                <c:pt idx="80">
                  <c:v>2368</c:v>
                </c:pt>
                <c:pt idx="81">
                  <c:v>1851</c:v>
                </c:pt>
                <c:pt idx="82">
                  <c:v>1769</c:v>
                </c:pt>
                <c:pt idx="83">
                  <c:v>1846</c:v>
                </c:pt>
                <c:pt idx="84">
                  <c:v>1842</c:v>
                </c:pt>
                <c:pt idx="85">
                  <c:v>1241</c:v>
                </c:pt>
                <c:pt idx="86">
                  <c:v>2214</c:v>
                </c:pt>
                <c:pt idx="87">
                  <c:v>1262</c:v>
                </c:pt>
                <c:pt idx="88">
                  <c:v>2921</c:v>
                </c:pt>
                <c:pt idx="89">
                  <c:v>2868</c:v>
                </c:pt>
                <c:pt idx="90">
                  <c:v>1563</c:v>
                </c:pt>
                <c:pt idx="91">
                  <c:v>2507</c:v>
                </c:pt>
                <c:pt idx="92">
                  <c:v>2487</c:v>
                </c:pt>
                <c:pt idx="93">
                  <c:v>2870</c:v>
                </c:pt>
                <c:pt idx="94">
                  <c:v>2462</c:v>
                </c:pt>
                <c:pt idx="95">
                  <c:v>2126</c:v>
                </c:pt>
                <c:pt idx="96">
                  <c:v>2613</c:v>
                </c:pt>
                <c:pt idx="97">
                  <c:v>1305</c:v>
                </c:pt>
                <c:pt idx="98">
                  <c:v>1691</c:v>
                </c:pt>
                <c:pt idx="99">
                  <c:v>2724</c:v>
                </c:pt>
                <c:pt idx="100">
                  <c:v>2756</c:v>
                </c:pt>
                <c:pt idx="101">
                  <c:v>2102</c:v>
                </c:pt>
                <c:pt idx="102">
                  <c:v>2852</c:v>
                </c:pt>
                <c:pt idx="103">
                  <c:v>1203</c:v>
                </c:pt>
                <c:pt idx="104">
                  <c:v>1730</c:v>
                </c:pt>
              </c:numCache>
            </c:numRef>
          </c:xVal>
          <c:yVal>
            <c:numRef>
              <c:f>Multiple_Regression_Sales!$C$28:$C$132</c:f>
              <c:numCache>
                <c:formatCode>General</c:formatCode>
                <c:ptCount val="105"/>
                <c:pt idx="0">
                  <c:v>6315.2078061507054</c:v>
                </c:pt>
                <c:pt idx="1">
                  <c:v>-4557.1744599277154</c:v>
                </c:pt>
                <c:pt idx="2">
                  <c:v>13943.039624529672</c:v>
                </c:pt>
                <c:pt idx="3">
                  <c:v>9504.5591943370746</c:v>
                </c:pt>
                <c:pt idx="4">
                  <c:v>-10683.710245423033</c:v>
                </c:pt>
                <c:pt idx="5">
                  <c:v>-5104.528832299824</c:v>
                </c:pt>
                <c:pt idx="6">
                  <c:v>9967.154574628541</c:v>
                </c:pt>
                <c:pt idx="7">
                  <c:v>4246.2623914292053</c:v>
                </c:pt>
                <c:pt idx="8">
                  <c:v>-12997.8472898451</c:v>
                </c:pt>
                <c:pt idx="9">
                  <c:v>348.65854978805146</c:v>
                </c:pt>
                <c:pt idx="10">
                  <c:v>-12462.128823268504</c:v>
                </c:pt>
                <c:pt idx="11">
                  <c:v>-11607.422903142913</c:v>
                </c:pt>
                <c:pt idx="12">
                  <c:v>3924.2300963313028</c:v>
                </c:pt>
                <c:pt idx="13">
                  <c:v>4555.1456211022305</c:v>
                </c:pt>
                <c:pt idx="14">
                  <c:v>-10711.826050080243</c:v>
                </c:pt>
                <c:pt idx="15">
                  <c:v>-12100.603506239466</c:v>
                </c:pt>
                <c:pt idx="16">
                  <c:v>7252.4927477348974</c:v>
                </c:pt>
                <c:pt idx="17">
                  <c:v>10299.877471417254</c:v>
                </c:pt>
                <c:pt idx="18">
                  <c:v>-5393.3979183690244</c:v>
                </c:pt>
                <c:pt idx="19">
                  <c:v>4037.5368793891248</c:v>
                </c:pt>
                <c:pt idx="20">
                  <c:v>-2502.0080583477684</c:v>
                </c:pt>
                <c:pt idx="21">
                  <c:v>6544.3619654876093</c:v>
                </c:pt>
                <c:pt idx="22">
                  <c:v>-13316.864420048892</c:v>
                </c:pt>
                <c:pt idx="23">
                  <c:v>-10840.116950964642</c:v>
                </c:pt>
                <c:pt idx="24">
                  <c:v>10689.817512385795</c:v>
                </c:pt>
                <c:pt idx="25">
                  <c:v>13370.258190600129</c:v>
                </c:pt>
                <c:pt idx="26">
                  <c:v>217.45522005224484</c:v>
                </c:pt>
                <c:pt idx="27">
                  <c:v>-4931.5059344520414</c:v>
                </c:pt>
                <c:pt idx="28">
                  <c:v>-13604.859058353817</c:v>
                </c:pt>
                <c:pt idx="29">
                  <c:v>-4544.5002263489005</c:v>
                </c:pt>
                <c:pt idx="30">
                  <c:v>-7497.5805484860612</c:v>
                </c:pt>
                <c:pt idx="31">
                  <c:v>6662.0597239148919</c:v>
                </c:pt>
                <c:pt idx="32">
                  <c:v>-3013.1961745237932</c:v>
                </c:pt>
                <c:pt idx="33">
                  <c:v>1585.4379108982466</c:v>
                </c:pt>
                <c:pt idx="34">
                  <c:v>7802.7494875677949</c:v>
                </c:pt>
                <c:pt idx="35">
                  <c:v>-4530.6353675688733</c:v>
                </c:pt>
                <c:pt idx="36">
                  <c:v>1348.0125047391921</c:v>
                </c:pt>
                <c:pt idx="37">
                  <c:v>8882.6985239074493</c:v>
                </c:pt>
                <c:pt idx="38">
                  <c:v>533.62932040214946</c:v>
                </c:pt>
                <c:pt idx="39">
                  <c:v>-377.29960555813159</c:v>
                </c:pt>
                <c:pt idx="40">
                  <c:v>5528.7921024954412</c:v>
                </c:pt>
                <c:pt idx="41">
                  <c:v>-10423.078079624989</c:v>
                </c:pt>
                <c:pt idx="42">
                  <c:v>9427.4671976587415</c:v>
                </c:pt>
                <c:pt idx="43">
                  <c:v>-10390.115401908202</c:v>
                </c:pt>
                <c:pt idx="44">
                  <c:v>-12629.163214769709</c:v>
                </c:pt>
                <c:pt idx="45">
                  <c:v>3256.3106933312956</c:v>
                </c:pt>
                <c:pt idx="46">
                  <c:v>-4866.4560964481061</c:v>
                </c:pt>
                <c:pt idx="47">
                  <c:v>8538.4249037639092</c:v>
                </c:pt>
                <c:pt idx="48">
                  <c:v>-4360.1895193488381</c:v>
                </c:pt>
                <c:pt idx="49">
                  <c:v>-2856.4543578007724</c:v>
                </c:pt>
                <c:pt idx="50">
                  <c:v>-3826.0010917893087</c:v>
                </c:pt>
                <c:pt idx="51">
                  <c:v>-8202.8839337221143</c:v>
                </c:pt>
                <c:pt idx="52">
                  <c:v>13317.457316870219</c:v>
                </c:pt>
                <c:pt idx="53">
                  <c:v>-4239.0086981804634</c:v>
                </c:pt>
                <c:pt idx="54">
                  <c:v>12231.578871539125</c:v>
                </c:pt>
                <c:pt idx="55">
                  <c:v>-3023.1561117746169</c:v>
                </c:pt>
                <c:pt idx="56">
                  <c:v>1019.6340719865693</c:v>
                </c:pt>
                <c:pt idx="57">
                  <c:v>-4785.1947016063787</c:v>
                </c:pt>
                <c:pt idx="58">
                  <c:v>1292.9773016462423</c:v>
                </c:pt>
                <c:pt idx="59">
                  <c:v>-6130.0507829238777</c:v>
                </c:pt>
                <c:pt idx="60">
                  <c:v>3110.1177334014792</c:v>
                </c:pt>
                <c:pt idx="61">
                  <c:v>-10038.617024812731</c:v>
                </c:pt>
                <c:pt idx="62">
                  <c:v>9909.7178128044616</c:v>
                </c:pt>
                <c:pt idx="63">
                  <c:v>2914.3341994132788</c:v>
                </c:pt>
                <c:pt idx="64">
                  <c:v>4309.7540344800218</c:v>
                </c:pt>
                <c:pt idx="65">
                  <c:v>9419.0282470123348</c:v>
                </c:pt>
                <c:pt idx="66">
                  <c:v>9156.0575376877387</c:v>
                </c:pt>
                <c:pt idx="67">
                  <c:v>11064.651669503161</c:v>
                </c:pt>
                <c:pt idx="68">
                  <c:v>263.08335545293812</c:v>
                </c:pt>
                <c:pt idx="69">
                  <c:v>12033.434198243136</c:v>
                </c:pt>
                <c:pt idx="70">
                  <c:v>1761.4632522959291</c:v>
                </c:pt>
                <c:pt idx="71">
                  <c:v>2401.1635670846445</c:v>
                </c:pt>
                <c:pt idx="72">
                  <c:v>13610.222292907085</c:v>
                </c:pt>
                <c:pt idx="73">
                  <c:v>6275.9204686286539</c:v>
                </c:pt>
                <c:pt idx="74">
                  <c:v>-9770.4523515040491</c:v>
                </c:pt>
                <c:pt idx="75">
                  <c:v>1078.5196952802798</c:v>
                </c:pt>
                <c:pt idx="76">
                  <c:v>14132.730318164948</c:v>
                </c:pt>
                <c:pt idx="77">
                  <c:v>-207.7864527705533</c:v>
                </c:pt>
                <c:pt idx="78">
                  <c:v>-1158.5801774489519</c:v>
                </c:pt>
                <c:pt idx="79">
                  <c:v>-7491.8107246781001</c:v>
                </c:pt>
                <c:pt idx="80">
                  <c:v>-3115.3953675584053</c:v>
                </c:pt>
                <c:pt idx="81">
                  <c:v>-983.51804312628519</c:v>
                </c:pt>
                <c:pt idx="82">
                  <c:v>-9819.1991737006319</c:v>
                </c:pt>
                <c:pt idx="83">
                  <c:v>12031.353039756817</c:v>
                </c:pt>
                <c:pt idx="84">
                  <c:v>5950.6118627004616</c:v>
                </c:pt>
                <c:pt idx="85">
                  <c:v>-13267.518570234359</c:v>
                </c:pt>
                <c:pt idx="86">
                  <c:v>-7951.8484876340663</c:v>
                </c:pt>
                <c:pt idx="87">
                  <c:v>-11001.215443994486</c:v>
                </c:pt>
                <c:pt idx="88">
                  <c:v>9024.8583495610364</c:v>
                </c:pt>
                <c:pt idx="89">
                  <c:v>480.29825643086224</c:v>
                </c:pt>
                <c:pt idx="90">
                  <c:v>6534.2436541004281</c:v>
                </c:pt>
                <c:pt idx="91">
                  <c:v>-3862.3826286706753</c:v>
                </c:pt>
                <c:pt idx="92">
                  <c:v>-13331.117789084296</c:v>
                </c:pt>
                <c:pt idx="93">
                  <c:v>-11818.885131407616</c:v>
                </c:pt>
                <c:pt idx="94">
                  <c:v>-12530.477030361319</c:v>
                </c:pt>
                <c:pt idx="95">
                  <c:v>3850.1400822526193</c:v>
                </c:pt>
                <c:pt idx="96">
                  <c:v>2187.6991383085988</c:v>
                </c:pt>
                <c:pt idx="97">
                  <c:v>-5206.2488967460886</c:v>
                </c:pt>
                <c:pt idx="98">
                  <c:v>10200.963265268612</c:v>
                </c:pt>
                <c:pt idx="99">
                  <c:v>-5412.8517606517707</c:v>
                </c:pt>
                <c:pt idx="100">
                  <c:v>-13355.642467341953</c:v>
                </c:pt>
                <c:pt idx="101">
                  <c:v>10472.416670087929</c:v>
                </c:pt>
                <c:pt idx="102">
                  <c:v>12599.134039382632</c:v>
                </c:pt>
                <c:pt idx="103">
                  <c:v>782.21703256266483</c:v>
                </c:pt>
                <c:pt idx="104">
                  <c:v>4635.0843360141298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5E-4550-8B8B-F758A2C84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87224"/>
        <c:axId val="909887944"/>
      </c:scatterChart>
      <c:valAx>
        <c:axId val="909887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Customer_Visits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9887944"/>
        <c:crosses val="autoZero"/>
        <c:crossBetween val="midCat"/>
      </c:valAx>
      <c:valAx>
        <c:axId val="909887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872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Discount_%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'Sales Data'!$E$2:$E$106</c:f>
              <c:numCache>
                <c:formatCode>General</c:formatCode>
                <c:ptCount val="105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10</c:v>
                </c:pt>
                <c:pt idx="5">
                  <c:v>20</c:v>
                </c:pt>
                <c:pt idx="6">
                  <c:v>13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14</c:v>
                </c:pt>
                <c:pt idx="11">
                  <c:v>6</c:v>
                </c:pt>
                <c:pt idx="12">
                  <c:v>17</c:v>
                </c:pt>
                <c:pt idx="13">
                  <c:v>12</c:v>
                </c:pt>
                <c:pt idx="14">
                  <c:v>9</c:v>
                </c:pt>
                <c:pt idx="15">
                  <c:v>16</c:v>
                </c:pt>
                <c:pt idx="16">
                  <c:v>19</c:v>
                </c:pt>
                <c:pt idx="17">
                  <c:v>16</c:v>
                </c:pt>
                <c:pt idx="18">
                  <c:v>20</c:v>
                </c:pt>
                <c:pt idx="19">
                  <c:v>7</c:v>
                </c:pt>
                <c:pt idx="20">
                  <c:v>9</c:v>
                </c:pt>
                <c:pt idx="21">
                  <c:v>6</c:v>
                </c:pt>
                <c:pt idx="22">
                  <c:v>16</c:v>
                </c:pt>
                <c:pt idx="23">
                  <c:v>14</c:v>
                </c:pt>
                <c:pt idx="24">
                  <c:v>6</c:v>
                </c:pt>
                <c:pt idx="25">
                  <c:v>10</c:v>
                </c:pt>
                <c:pt idx="26">
                  <c:v>18</c:v>
                </c:pt>
                <c:pt idx="27">
                  <c:v>5</c:v>
                </c:pt>
                <c:pt idx="28">
                  <c:v>5</c:v>
                </c:pt>
                <c:pt idx="29">
                  <c:v>13</c:v>
                </c:pt>
                <c:pt idx="30">
                  <c:v>17</c:v>
                </c:pt>
                <c:pt idx="31">
                  <c:v>10</c:v>
                </c:pt>
                <c:pt idx="32">
                  <c:v>6</c:v>
                </c:pt>
                <c:pt idx="33">
                  <c:v>17</c:v>
                </c:pt>
                <c:pt idx="34">
                  <c:v>9</c:v>
                </c:pt>
                <c:pt idx="35">
                  <c:v>18</c:v>
                </c:pt>
                <c:pt idx="36">
                  <c:v>6</c:v>
                </c:pt>
                <c:pt idx="37">
                  <c:v>11</c:v>
                </c:pt>
                <c:pt idx="38">
                  <c:v>17</c:v>
                </c:pt>
                <c:pt idx="39">
                  <c:v>20</c:v>
                </c:pt>
                <c:pt idx="40">
                  <c:v>13</c:v>
                </c:pt>
                <c:pt idx="41">
                  <c:v>19</c:v>
                </c:pt>
                <c:pt idx="42">
                  <c:v>16</c:v>
                </c:pt>
                <c:pt idx="43">
                  <c:v>19</c:v>
                </c:pt>
                <c:pt idx="44">
                  <c:v>9</c:v>
                </c:pt>
                <c:pt idx="45">
                  <c:v>10</c:v>
                </c:pt>
                <c:pt idx="46">
                  <c:v>5</c:v>
                </c:pt>
                <c:pt idx="47">
                  <c:v>5</c:v>
                </c:pt>
                <c:pt idx="48">
                  <c:v>17</c:v>
                </c:pt>
                <c:pt idx="49">
                  <c:v>11</c:v>
                </c:pt>
                <c:pt idx="50">
                  <c:v>18</c:v>
                </c:pt>
                <c:pt idx="51">
                  <c:v>8</c:v>
                </c:pt>
                <c:pt idx="52">
                  <c:v>20</c:v>
                </c:pt>
                <c:pt idx="53">
                  <c:v>12</c:v>
                </c:pt>
                <c:pt idx="54">
                  <c:v>8</c:v>
                </c:pt>
                <c:pt idx="55">
                  <c:v>17</c:v>
                </c:pt>
                <c:pt idx="56">
                  <c:v>5</c:v>
                </c:pt>
                <c:pt idx="57">
                  <c:v>18</c:v>
                </c:pt>
                <c:pt idx="58">
                  <c:v>6</c:v>
                </c:pt>
                <c:pt idx="59">
                  <c:v>6</c:v>
                </c:pt>
                <c:pt idx="60">
                  <c:v>17</c:v>
                </c:pt>
                <c:pt idx="61">
                  <c:v>17</c:v>
                </c:pt>
                <c:pt idx="62">
                  <c:v>20</c:v>
                </c:pt>
                <c:pt idx="63">
                  <c:v>13</c:v>
                </c:pt>
                <c:pt idx="64">
                  <c:v>19</c:v>
                </c:pt>
                <c:pt idx="65">
                  <c:v>19</c:v>
                </c:pt>
                <c:pt idx="66">
                  <c:v>14</c:v>
                </c:pt>
                <c:pt idx="67">
                  <c:v>12</c:v>
                </c:pt>
                <c:pt idx="68">
                  <c:v>9</c:v>
                </c:pt>
                <c:pt idx="69">
                  <c:v>18</c:v>
                </c:pt>
                <c:pt idx="70">
                  <c:v>20</c:v>
                </c:pt>
                <c:pt idx="71">
                  <c:v>8</c:v>
                </c:pt>
                <c:pt idx="72">
                  <c:v>13</c:v>
                </c:pt>
                <c:pt idx="73">
                  <c:v>8</c:v>
                </c:pt>
                <c:pt idx="74">
                  <c:v>7</c:v>
                </c:pt>
                <c:pt idx="75">
                  <c:v>5</c:v>
                </c:pt>
                <c:pt idx="76">
                  <c:v>10</c:v>
                </c:pt>
                <c:pt idx="77">
                  <c:v>17</c:v>
                </c:pt>
                <c:pt idx="78">
                  <c:v>5</c:v>
                </c:pt>
                <c:pt idx="79">
                  <c:v>11</c:v>
                </c:pt>
                <c:pt idx="80">
                  <c:v>13</c:v>
                </c:pt>
                <c:pt idx="81">
                  <c:v>6</c:v>
                </c:pt>
                <c:pt idx="82">
                  <c:v>16</c:v>
                </c:pt>
                <c:pt idx="83">
                  <c:v>17</c:v>
                </c:pt>
                <c:pt idx="84">
                  <c:v>10</c:v>
                </c:pt>
                <c:pt idx="85">
                  <c:v>19</c:v>
                </c:pt>
                <c:pt idx="86">
                  <c:v>13</c:v>
                </c:pt>
                <c:pt idx="87">
                  <c:v>17</c:v>
                </c:pt>
                <c:pt idx="88">
                  <c:v>6</c:v>
                </c:pt>
                <c:pt idx="89">
                  <c:v>18</c:v>
                </c:pt>
                <c:pt idx="90">
                  <c:v>8</c:v>
                </c:pt>
                <c:pt idx="91">
                  <c:v>10</c:v>
                </c:pt>
                <c:pt idx="92">
                  <c:v>7</c:v>
                </c:pt>
                <c:pt idx="93">
                  <c:v>17</c:v>
                </c:pt>
                <c:pt idx="94">
                  <c:v>12</c:v>
                </c:pt>
                <c:pt idx="95">
                  <c:v>16</c:v>
                </c:pt>
                <c:pt idx="96">
                  <c:v>10</c:v>
                </c:pt>
                <c:pt idx="97">
                  <c:v>12</c:v>
                </c:pt>
                <c:pt idx="98">
                  <c:v>15</c:v>
                </c:pt>
                <c:pt idx="99">
                  <c:v>20</c:v>
                </c:pt>
                <c:pt idx="100">
                  <c:v>7</c:v>
                </c:pt>
                <c:pt idx="101">
                  <c:v>16</c:v>
                </c:pt>
                <c:pt idx="102">
                  <c:v>11</c:v>
                </c:pt>
                <c:pt idx="103">
                  <c:v>7</c:v>
                </c:pt>
                <c:pt idx="104">
                  <c:v>13</c:v>
                </c:pt>
              </c:numCache>
            </c:numRef>
          </c:xVal>
          <c:yVal>
            <c:numRef>
              <c:f>Multiple_Regression_Sales!$C$28:$C$132</c:f>
              <c:numCache>
                <c:formatCode>General</c:formatCode>
                <c:ptCount val="105"/>
                <c:pt idx="0">
                  <c:v>6315.2078061507054</c:v>
                </c:pt>
                <c:pt idx="1">
                  <c:v>-4557.1744599277154</c:v>
                </c:pt>
                <c:pt idx="2">
                  <c:v>13943.039624529672</c:v>
                </c:pt>
                <c:pt idx="3">
                  <c:v>9504.5591943370746</c:v>
                </c:pt>
                <c:pt idx="4">
                  <c:v>-10683.710245423033</c:v>
                </c:pt>
                <c:pt idx="5">
                  <c:v>-5104.528832299824</c:v>
                </c:pt>
                <c:pt idx="6">
                  <c:v>9967.154574628541</c:v>
                </c:pt>
                <c:pt idx="7">
                  <c:v>4246.2623914292053</c:v>
                </c:pt>
                <c:pt idx="8">
                  <c:v>-12997.8472898451</c:v>
                </c:pt>
                <c:pt idx="9">
                  <c:v>348.65854978805146</c:v>
                </c:pt>
                <c:pt idx="10">
                  <c:v>-12462.128823268504</c:v>
                </c:pt>
                <c:pt idx="11">
                  <c:v>-11607.422903142913</c:v>
                </c:pt>
                <c:pt idx="12">
                  <c:v>3924.2300963313028</c:v>
                </c:pt>
                <c:pt idx="13">
                  <c:v>4555.1456211022305</c:v>
                </c:pt>
                <c:pt idx="14">
                  <c:v>-10711.826050080243</c:v>
                </c:pt>
                <c:pt idx="15">
                  <c:v>-12100.603506239466</c:v>
                </c:pt>
                <c:pt idx="16">
                  <c:v>7252.4927477348974</c:v>
                </c:pt>
                <c:pt idx="17">
                  <c:v>10299.877471417254</c:v>
                </c:pt>
                <c:pt idx="18">
                  <c:v>-5393.3979183690244</c:v>
                </c:pt>
                <c:pt idx="19">
                  <c:v>4037.5368793891248</c:v>
                </c:pt>
                <c:pt idx="20">
                  <c:v>-2502.0080583477684</c:v>
                </c:pt>
                <c:pt idx="21">
                  <c:v>6544.3619654876093</c:v>
                </c:pt>
                <c:pt idx="22">
                  <c:v>-13316.864420048892</c:v>
                </c:pt>
                <c:pt idx="23">
                  <c:v>-10840.116950964642</c:v>
                </c:pt>
                <c:pt idx="24">
                  <c:v>10689.817512385795</c:v>
                </c:pt>
                <c:pt idx="25">
                  <c:v>13370.258190600129</c:v>
                </c:pt>
                <c:pt idx="26">
                  <c:v>217.45522005224484</c:v>
                </c:pt>
                <c:pt idx="27">
                  <c:v>-4931.5059344520414</c:v>
                </c:pt>
                <c:pt idx="28">
                  <c:v>-13604.859058353817</c:v>
                </c:pt>
                <c:pt idx="29">
                  <c:v>-4544.5002263489005</c:v>
                </c:pt>
                <c:pt idx="30">
                  <c:v>-7497.5805484860612</c:v>
                </c:pt>
                <c:pt idx="31">
                  <c:v>6662.0597239148919</c:v>
                </c:pt>
                <c:pt idx="32">
                  <c:v>-3013.1961745237932</c:v>
                </c:pt>
                <c:pt idx="33">
                  <c:v>1585.4379108982466</c:v>
                </c:pt>
                <c:pt idx="34">
                  <c:v>7802.7494875677949</c:v>
                </c:pt>
                <c:pt idx="35">
                  <c:v>-4530.6353675688733</c:v>
                </c:pt>
                <c:pt idx="36">
                  <c:v>1348.0125047391921</c:v>
                </c:pt>
                <c:pt idx="37">
                  <c:v>8882.6985239074493</c:v>
                </c:pt>
                <c:pt idx="38">
                  <c:v>533.62932040214946</c:v>
                </c:pt>
                <c:pt idx="39">
                  <c:v>-377.29960555813159</c:v>
                </c:pt>
                <c:pt idx="40">
                  <c:v>5528.7921024954412</c:v>
                </c:pt>
                <c:pt idx="41">
                  <c:v>-10423.078079624989</c:v>
                </c:pt>
                <c:pt idx="42">
                  <c:v>9427.4671976587415</c:v>
                </c:pt>
                <c:pt idx="43">
                  <c:v>-10390.115401908202</c:v>
                </c:pt>
                <c:pt idx="44">
                  <c:v>-12629.163214769709</c:v>
                </c:pt>
                <c:pt idx="45">
                  <c:v>3256.3106933312956</c:v>
                </c:pt>
                <c:pt idx="46">
                  <c:v>-4866.4560964481061</c:v>
                </c:pt>
                <c:pt idx="47">
                  <c:v>8538.4249037639092</c:v>
                </c:pt>
                <c:pt idx="48">
                  <c:v>-4360.1895193488381</c:v>
                </c:pt>
                <c:pt idx="49">
                  <c:v>-2856.4543578007724</c:v>
                </c:pt>
                <c:pt idx="50">
                  <c:v>-3826.0010917893087</c:v>
                </c:pt>
                <c:pt idx="51">
                  <c:v>-8202.8839337221143</c:v>
                </c:pt>
                <c:pt idx="52">
                  <c:v>13317.457316870219</c:v>
                </c:pt>
                <c:pt idx="53">
                  <c:v>-4239.0086981804634</c:v>
                </c:pt>
                <c:pt idx="54">
                  <c:v>12231.578871539125</c:v>
                </c:pt>
                <c:pt idx="55">
                  <c:v>-3023.1561117746169</c:v>
                </c:pt>
                <c:pt idx="56">
                  <c:v>1019.6340719865693</c:v>
                </c:pt>
                <c:pt idx="57">
                  <c:v>-4785.1947016063787</c:v>
                </c:pt>
                <c:pt idx="58">
                  <c:v>1292.9773016462423</c:v>
                </c:pt>
                <c:pt idx="59">
                  <c:v>-6130.0507829238777</c:v>
                </c:pt>
                <c:pt idx="60">
                  <c:v>3110.1177334014792</c:v>
                </c:pt>
                <c:pt idx="61">
                  <c:v>-10038.617024812731</c:v>
                </c:pt>
                <c:pt idx="62">
                  <c:v>9909.7178128044616</c:v>
                </c:pt>
                <c:pt idx="63">
                  <c:v>2914.3341994132788</c:v>
                </c:pt>
                <c:pt idx="64">
                  <c:v>4309.7540344800218</c:v>
                </c:pt>
                <c:pt idx="65">
                  <c:v>9419.0282470123348</c:v>
                </c:pt>
                <c:pt idx="66">
                  <c:v>9156.0575376877387</c:v>
                </c:pt>
                <c:pt idx="67">
                  <c:v>11064.651669503161</c:v>
                </c:pt>
                <c:pt idx="68">
                  <c:v>263.08335545293812</c:v>
                </c:pt>
                <c:pt idx="69">
                  <c:v>12033.434198243136</c:v>
                </c:pt>
                <c:pt idx="70">
                  <c:v>1761.4632522959291</c:v>
                </c:pt>
                <c:pt idx="71">
                  <c:v>2401.1635670846445</c:v>
                </c:pt>
                <c:pt idx="72">
                  <c:v>13610.222292907085</c:v>
                </c:pt>
                <c:pt idx="73">
                  <c:v>6275.9204686286539</c:v>
                </c:pt>
                <c:pt idx="74">
                  <c:v>-9770.4523515040491</c:v>
                </c:pt>
                <c:pt idx="75">
                  <c:v>1078.5196952802798</c:v>
                </c:pt>
                <c:pt idx="76">
                  <c:v>14132.730318164948</c:v>
                </c:pt>
                <c:pt idx="77">
                  <c:v>-207.7864527705533</c:v>
                </c:pt>
                <c:pt idx="78">
                  <c:v>-1158.5801774489519</c:v>
                </c:pt>
                <c:pt idx="79">
                  <c:v>-7491.8107246781001</c:v>
                </c:pt>
                <c:pt idx="80">
                  <c:v>-3115.3953675584053</c:v>
                </c:pt>
                <c:pt idx="81">
                  <c:v>-983.51804312628519</c:v>
                </c:pt>
                <c:pt idx="82">
                  <c:v>-9819.1991737006319</c:v>
                </c:pt>
                <c:pt idx="83">
                  <c:v>12031.353039756817</c:v>
                </c:pt>
                <c:pt idx="84">
                  <c:v>5950.6118627004616</c:v>
                </c:pt>
                <c:pt idx="85">
                  <c:v>-13267.518570234359</c:v>
                </c:pt>
                <c:pt idx="86">
                  <c:v>-7951.8484876340663</c:v>
                </c:pt>
                <c:pt idx="87">
                  <c:v>-11001.215443994486</c:v>
                </c:pt>
                <c:pt idx="88">
                  <c:v>9024.8583495610364</c:v>
                </c:pt>
                <c:pt idx="89">
                  <c:v>480.29825643086224</c:v>
                </c:pt>
                <c:pt idx="90">
                  <c:v>6534.2436541004281</c:v>
                </c:pt>
                <c:pt idx="91">
                  <c:v>-3862.3826286706753</c:v>
                </c:pt>
                <c:pt idx="92">
                  <c:v>-13331.117789084296</c:v>
                </c:pt>
                <c:pt idx="93">
                  <c:v>-11818.885131407616</c:v>
                </c:pt>
                <c:pt idx="94">
                  <c:v>-12530.477030361319</c:v>
                </c:pt>
                <c:pt idx="95">
                  <c:v>3850.1400822526193</c:v>
                </c:pt>
                <c:pt idx="96">
                  <c:v>2187.6991383085988</c:v>
                </c:pt>
                <c:pt idx="97">
                  <c:v>-5206.2488967460886</c:v>
                </c:pt>
                <c:pt idx="98">
                  <c:v>10200.963265268612</c:v>
                </c:pt>
                <c:pt idx="99">
                  <c:v>-5412.8517606517707</c:v>
                </c:pt>
                <c:pt idx="100">
                  <c:v>-13355.642467341953</c:v>
                </c:pt>
                <c:pt idx="101">
                  <c:v>10472.416670087929</c:v>
                </c:pt>
                <c:pt idx="102">
                  <c:v>12599.134039382632</c:v>
                </c:pt>
                <c:pt idx="103">
                  <c:v>782.21703256266483</c:v>
                </c:pt>
                <c:pt idx="104">
                  <c:v>4635.0843360141298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30-47F9-8643-32E538655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889024"/>
        <c:axId val="909889384"/>
      </c:scatterChart>
      <c:valAx>
        <c:axId val="90988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Discount_%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89384"/>
        <c:crosses val="autoZero"/>
        <c:crossBetween val="midCat"/>
      </c:valAx>
      <c:valAx>
        <c:axId val="909889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8902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Advertising_Spend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Sales_Revenue</c:v>
          </c:tx>
          <c:spPr>
            <a:ln w="28575">
              <a:noFill/>
            </a:ln>
          </c:spPr>
          <c:xVal>
            <c:numRef>
              <c:f>'Sales Data'!$B$2:$B$106</c:f>
              <c:numCache>
                <c:formatCode>#,##0</c:formatCode>
                <c:ptCount val="105"/>
                <c:pt idx="0">
                  <c:v>8742</c:v>
                </c:pt>
                <c:pt idx="1">
                  <c:v>15198</c:v>
                </c:pt>
                <c:pt idx="2">
                  <c:v>19169</c:v>
                </c:pt>
                <c:pt idx="3">
                  <c:v>6690</c:v>
                </c:pt>
                <c:pt idx="4">
                  <c:v>6962</c:v>
                </c:pt>
                <c:pt idx="5">
                  <c:v>10170</c:v>
                </c:pt>
                <c:pt idx="6">
                  <c:v>5043</c:v>
                </c:pt>
                <c:pt idx="7">
                  <c:v>13939</c:v>
                </c:pt>
                <c:pt idx="8">
                  <c:v>5951</c:v>
                </c:pt>
                <c:pt idx="9">
                  <c:v>5276</c:v>
                </c:pt>
                <c:pt idx="10">
                  <c:v>6878</c:v>
                </c:pt>
                <c:pt idx="11">
                  <c:v>19675</c:v>
                </c:pt>
                <c:pt idx="12">
                  <c:v>17102</c:v>
                </c:pt>
                <c:pt idx="13">
                  <c:v>17016</c:v>
                </c:pt>
                <c:pt idx="14">
                  <c:v>13988</c:v>
                </c:pt>
                <c:pt idx="15">
                  <c:v>13252</c:v>
                </c:pt>
                <c:pt idx="16">
                  <c:v>12575</c:v>
                </c:pt>
                <c:pt idx="17">
                  <c:v>5994</c:v>
                </c:pt>
                <c:pt idx="18">
                  <c:v>19732</c:v>
                </c:pt>
                <c:pt idx="19">
                  <c:v>9856</c:v>
                </c:pt>
                <c:pt idx="20">
                  <c:v>11980</c:v>
                </c:pt>
                <c:pt idx="21">
                  <c:v>13836</c:v>
                </c:pt>
                <c:pt idx="22">
                  <c:v>6765</c:v>
                </c:pt>
                <c:pt idx="23">
                  <c:v>18868</c:v>
                </c:pt>
                <c:pt idx="24">
                  <c:v>18642</c:v>
                </c:pt>
                <c:pt idx="25">
                  <c:v>17567</c:v>
                </c:pt>
                <c:pt idx="26">
                  <c:v>15415</c:v>
                </c:pt>
                <c:pt idx="27">
                  <c:v>10900</c:v>
                </c:pt>
                <c:pt idx="28">
                  <c:v>7811</c:v>
                </c:pt>
                <c:pt idx="29">
                  <c:v>17207</c:v>
                </c:pt>
                <c:pt idx="30">
                  <c:v>18736</c:v>
                </c:pt>
                <c:pt idx="31">
                  <c:v>9818</c:v>
                </c:pt>
                <c:pt idx="32">
                  <c:v>8455</c:v>
                </c:pt>
                <c:pt idx="33">
                  <c:v>6582</c:v>
                </c:pt>
                <c:pt idx="34">
                  <c:v>7843</c:v>
                </c:pt>
                <c:pt idx="35">
                  <c:v>16405</c:v>
                </c:pt>
                <c:pt idx="36">
                  <c:v>16868</c:v>
                </c:pt>
                <c:pt idx="37">
                  <c:v>6183</c:v>
                </c:pt>
                <c:pt idx="38">
                  <c:v>9353</c:v>
                </c:pt>
                <c:pt idx="39">
                  <c:v>9315</c:v>
                </c:pt>
                <c:pt idx="40">
                  <c:v>10982</c:v>
                </c:pt>
                <c:pt idx="41">
                  <c:v>16168</c:v>
                </c:pt>
                <c:pt idx="42">
                  <c:v>17807</c:v>
                </c:pt>
                <c:pt idx="43">
                  <c:v>16230</c:v>
                </c:pt>
                <c:pt idx="44">
                  <c:v>12854</c:v>
                </c:pt>
                <c:pt idx="45">
                  <c:v>13031</c:v>
                </c:pt>
                <c:pt idx="46">
                  <c:v>8852</c:v>
                </c:pt>
                <c:pt idx="47">
                  <c:v>18953</c:v>
                </c:pt>
                <c:pt idx="48">
                  <c:v>9921</c:v>
                </c:pt>
                <c:pt idx="49">
                  <c:v>17312</c:v>
                </c:pt>
                <c:pt idx="50">
                  <c:v>7562</c:v>
                </c:pt>
                <c:pt idx="51">
                  <c:v>12988</c:v>
                </c:pt>
                <c:pt idx="52">
                  <c:v>5969</c:v>
                </c:pt>
                <c:pt idx="53">
                  <c:v>7979</c:v>
                </c:pt>
                <c:pt idx="54">
                  <c:v>17166</c:v>
                </c:pt>
                <c:pt idx="55">
                  <c:v>18368</c:v>
                </c:pt>
                <c:pt idx="56">
                  <c:v>18047</c:v>
                </c:pt>
                <c:pt idx="57">
                  <c:v>15425</c:v>
                </c:pt>
                <c:pt idx="58">
                  <c:v>9443</c:v>
                </c:pt>
                <c:pt idx="59">
                  <c:v>8226</c:v>
                </c:pt>
                <c:pt idx="60">
                  <c:v>14013</c:v>
                </c:pt>
                <c:pt idx="61">
                  <c:v>16627</c:v>
                </c:pt>
                <c:pt idx="62">
                  <c:v>14726</c:v>
                </c:pt>
                <c:pt idx="63">
                  <c:v>19826</c:v>
                </c:pt>
                <c:pt idx="64">
                  <c:v>13358</c:v>
                </c:pt>
                <c:pt idx="65">
                  <c:v>8061</c:v>
                </c:pt>
                <c:pt idx="66">
                  <c:v>14685</c:v>
                </c:pt>
                <c:pt idx="67">
                  <c:v>12645</c:v>
                </c:pt>
                <c:pt idx="68">
                  <c:v>17180</c:v>
                </c:pt>
                <c:pt idx="69">
                  <c:v>12160</c:v>
                </c:pt>
                <c:pt idx="70">
                  <c:v>19184</c:v>
                </c:pt>
                <c:pt idx="71">
                  <c:v>9713</c:v>
                </c:pt>
                <c:pt idx="72">
                  <c:v>11158</c:v>
                </c:pt>
                <c:pt idx="73">
                  <c:v>15898</c:v>
                </c:pt>
                <c:pt idx="74">
                  <c:v>13564</c:v>
                </c:pt>
                <c:pt idx="75">
                  <c:v>10593</c:v>
                </c:pt>
                <c:pt idx="76">
                  <c:v>16997</c:v>
                </c:pt>
                <c:pt idx="77">
                  <c:v>13213</c:v>
                </c:pt>
                <c:pt idx="78">
                  <c:v>15435</c:v>
                </c:pt>
                <c:pt idx="79">
                  <c:v>6903</c:v>
                </c:pt>
                <c:pt idx="80">
                  <c:v>10953</c:v>
                </c:pt>
                <c:pt idx="81">
                  <c:v>6968</c:v>
                </c:pt>
                <c:pt idx="82">
                  <c:v>5026</c:v>
                </c:pt>
                <c:pt idx="83">
                  <c:v>6075</c:v>
                </c:pt>
                <c:pt idx="84">
                  <c:v>8363</c:v>
                </c:pt>
                <c:pt idx="85">
                  <c:v>5355</c:v>
                </c:pt>
                <c:pt idx="86">
                  <c:v>11038</c:v>
                </c:pt>
                <c:pt idx="87">
                  <c:v>17024</c:v>
                </c:pt>
                <c:pt idx="88">
                  <c:v>5131</c:v>
                </c:pt>
                <c:pt idx="89">
                  <c:v>13322</c:v>
                </c:pt>
                <c:pt idx="90">
                  <c:v>18881</c:v>
                </c:pt>
                <c:pt idx="91">
                  <c:v>10826</c:v>
                </c:pt>
                <c:pt idx="92">
                  <c:v>14237</c:v>
                </c:pt>
                <c:pt idx="93">
                  <c:v>12676</c:v>
                </c:pt>
                <c:pt idx="94">
                  <c:v>13714</c:v>
                </c:pt>
                <c:pt idx="95">
                  <c:v>11487</c:v>
                </c:pt>
                <c:pt idx="96">
                  <c:v>6295</c:v>
                </c:pt>
                <c:pt idx="97">
                  <c:v>8006</c:v>
                </c:pt>
                <c:pt idx="98">
                  <c:v>7394</c:v>
                </c:pt>
                <c:pt idx="99">
                  <c:v>6412</c:v>
                </c:pt>
                <c:pt idx="100">
                  <c:v>14803</c:v>
                </c:pt>
                <c:pt idx="101">
                  <c:v>12067</c:v>
                </c:pt>
                <c:pt idx="102">
                  <c:v>7288</c:v>
                </c:pt>
                <c:pt idx="103">
                  <c:v>18942</c:v>
                </c:pt>
                <c:pt idx="104">
                  <c:v>13587</c:v>
                </c:pt>
              </c:numCache>
            </c:numRef>
          </c:xVal>
          <c:yVal>
            <c:numRef>
              <c:f>'Sales Data'!$F$2:$F$106</c:f>
              <c:numCache>
                <c:formatCode>#,##0</c:formatCode>
                <c:ptCount val="105"/>
                <c:pt idx="0">
                  <c:v>72000</c:v>
                </c:pt>
                <c:pt idx="1">
                  <c:v>91100</c:v>
                </c:pt>
                <c:pt idx="2">
                  <c:v>103100</c:v>
                </c:pt>
                <c:pt idx="3">
                  <c:v>72400</c:v>
                </c:pt>
                <c:pt idx="4">
                  <c:v>56400</c:v>
                </c:pt>
                <c:pt idx="5">
                  <c:v>65000</c:v>
                </c:pt>
                <c:pt idx="6">
                  <c:v>76900</c:v>
                </c:pt>
                <c:pt idx="7">
                  <c:v>91600</c:v>
                </c:pt>
                <c:pt idx="8">
                  <c:v>41500</c:v>
                </c:pt>
                <c:pt idx="9">
                  <c:v>50200</c:v>
                </c:pt>
                <c:pt idx="10">
                  <c:v>67100</c:v>
                </c:pt>
                <c:pt idx="11">
                  <c:v>85600</c:v>
                </c:pt>
                <c:pt idx="12">
                  <c:v>96500</c:v>
                </c:pt>
                <c:pt idx="13">
                  <c:v>93000</c:v>
                </c:pt>
                <c:pt idx="14">
                  <c:v>75000</c:v>
                </c:pt>
                <c:pt idx="15">
                  <c:v>77500</c:v>
                </c:pt>
                <c:pt idx="16">
                  <c:v>84900</c:v>
                </c:pt>
                <c:pt idx="17">
                  <c:v>74600</c:v>
                </c:pt>
                <c:pt idx="18">
                  <c:v>89800</c:v>
                </c:pt>
                <c:pt idx="19">
                  <c:v>76500</c:v>
                </c:pt>
                <c:pt idx="20">
                  <c:v>59400</c:v>
                </c:pt>
                <c:pt idx="21">
                  <c:v>79800</c:v>
                </c:pt>
                <c:pt idx="22">
                  <c:v>46200</c:v>
                </c:pt>
                <c:pt idx="23">
                  <c:v>88100</c:v>
                </c:pt>
                <c:pt idx="24">
                  <c:v>93700</c:v>
                </c:pt>
                <c:pt idx="25">
                  <c:v>102100</c:v>
                </c:pt>
                <c:pt idx="26">
                  <c:v>92300</c:v>
                </c:pt>
                <c:pt idx="27">
                  <c:v>74600</c:v>
                </c:pt>
                <c:pt idx="28">
                  <c:v>55400</c:v>
                </c:pt>
                <c:pt idx="29">
                  <c:v>84600</c:v>
                </c:pt>
                <c:pt idx="30">
                  <c:v>76600</c:v>
                </c:pt>
                <c:pt idx="31">
                  <c:v>81500</c:v>
                </c:pt>
                <c:pt idx="32">
                  <c:v>67500</c:v>
                </c:pt>
                <c:pt idx="33">
                  <c:v>66500</c:v>
                </c:pt>
                <c:pt idx="34">
                  <c:v>86600</c:v>
                </c:pt>
                <c:pt idx="35">
                  <c:v>87800</c:v>
                </c:pt>
                <c:pt idx="36">
                  <c:v>95600</c:v>
                </c:pt>
                <c:pt idx="37">
                  <c:v>59100</c:v>
                </c:pt>
                <c:pt idx="38">
                  <c:v>87200</c:v>
                </c:pt>
                <c:pt idx="39">
                  <c:v>74900</c:v>
                </c:pt>
                <c:pt idx="40">
                  <c:v>79400</c:v>
                </c:pt>
                <c:pt idx="41">
                  <c:v>88100</c:v>
                </c:pt>
                <c:pt idx="42">
                  <c:v>99600</c:v>
                </c:pt>
                <c:pt idx="43">
                  <c:v>72400</c:v>
                </c:pt>
                <c:pt idx="44">
                  <c:v>59700</c:v>
                </c:pt>
                <c:pt idx="45">
                  <c:v>79100</c:v>
                </c:pt>
                <c:pt idx="46">
                  <c:v>63700</c:v>
                </c:pt>
                <c:pt idx="47">
                  <c:v>115700</c:v>
                </c:pt>
                <c:pt idx="48">
                  <c:v>60500</c:v>
                </c:pt>
                <c:pt idx="49">
                  <c:v>100900</c:v>
                </c:pt>
                <c:pt idx="50">
                  <c:v>74000</c:v>
                </c:pt>
                <c:pt idx="51">
                  <c:v>73900</c:v>
                </c:pt>
                <c:pt idx="52">
                  <c:v>78300</c:v>
                </c:pt>
                <c:pt idx="53">
                  <c:v>69700</c:v>
                </c:pt>
                <c:pt idx="54">
                  <c:v>103800</c:v>
                </c:pt>
                <c:pt idx="55">
                  <c:v>86200</c:v>
                </c:pt>
                <c:pt idx="56">
                  <c:v>92200</c:v>
                </c:pt>
                <c:pt idx="57">
                  <c:v>95800</c:v>
                </c:pt>
                <c:pt idx="58">
                  <c:v>57300</c:v>
                </c:pt>
                <c:pt idx="59">
                  <c:v>60900</c:v>
                </c:pt>
                <c:pt idx="60">
                  <c:v>86100</c:v>
                </c:pt>
                <c:pt idx="61">
                  <c:v>75600</c:v>
                </c:pt>
                <c:pt idx="62">
                  <c:v>99200</c:v>
                </c:pt>
                <c:pt idx="63">
                  <c:v>99600</c:v>
                </c:pt>
                <c:pt idx="64">
                  <c:v>98500</c:v>
                </c:pt>
                <c:pt idx="65">
                  <c:v>86300</c:v>
                </c:pt>
                <c:pt idx="66">
                  <c:v>98200</c:v>
                </c:pt>
                <c:pt idx="67">
                  <c:v>98600</c:v>
                </c:pt>
                <c:pt idx="68">
                  <c:v>84700</c:v>
                </c:pt>
                <c:pt idx="69">
                  <c:v>102400</c:v>
                </c:pt>
                <c:pt idx="70">
                  <c:v>88900</c:v>
                </c:pt>
                <c:pt idx="71">
                  <c:v>70800</c:v>
                </c:pt>
                <c:pt idx="72">
                  <c:v>87300</c:v>
                </c:pt>
                <c:pt idx="73">
                  <c:v>90200</c:v>
                </c:pt>
                <c:pt idx="74">
                  <c:v>71400</c:v>
                </c:pt>
                <c:pt idx="75">
                  <c:v>73400</c:v>
                </c:pt>
                <c:pt idx="76">
                  <c:v>115900</c:v>
                </c:pt>
                <c:pt idx="77">
                  <c:v>86200</c:v>
                </c:pt>
                <c:pt idx="78">
                  <c:v>97000</c:v>
                </c:pt>
                <c:pt idx="79">
                  <c:v>58500</c:v>
                </c:pt>
                <c:pt idx="80">
                  <c:v>65600</c:v>
                </c:pt>
                <c:pt idx="81">
                  <c:v>62900</c:v>
                </c:pt>
                <c:pt idx="82">
                  <c:v>47400</c:v>
                </c:pt>
                <c:pt idx="83">
                  <c:v>70600</c:v>
                </c:pt>
                <c:pt idx="84">
                  <c:v>78200</c:v>
                </c:pt>
                <c:pt idx="85">
                  <c:v>52400</c:v>
                </c:pt>
                <c:pt idx="86">
                  <c:v>73800</c:v>
                </c:pt>
                <c:pt idx="87">
                  <c:v>77600</c:v>
                </c:pt>
                <c:pt idx="88">
                  <c:v>74200</c:v>
                </c:pt>
                <c:pt idx="89">
                  <c:v>81100</c:v>
                </c:pt>
                <c:pt idx="90">
                  <c:v>105000</c:v>
                </c:pt>
                <c:pt idx="91">
                  <c:v>74300</c:v>
                </c:pt>
                <c:pt idx="92">
                  <c:v>80300</c:v>
                </c:pt>
                <c:pt idx="93">
                  <c:v>72800</c:v>
                </c:pt>
                <c:pt idx="94">
                  <c:v>61400</c:v>
                </c:pt>
                <c:pt idx="95">
                  <c:v>83100</c:v>
                </c:pt>
                <c:pt idx="96">
                  <c:v>69600</c:v>
                </c:pt>
                <c:pt idx="97">
                  <c:v>59800</c:v>
                </c:pt>
                <c:pt idx="98">
                  <c:v>66800</c:v>
                </c:pt>
                <c:pt idx="99">
                  <c:v>63500</c:v>
                </c:pt>
                <c:pt idx="100">
                  <c:v>69500</c:v>
                </c:pt>
                <c:pt idx="101">
                  <c:v>96900</c:v>
                </c:pt>
                <c:pt idx="102">
                  <c:v>74300</c:v>
                </c:pt>
                <c:pt idx="103">
                  <c:v>87400</c:v>
                </c:pt>
                <c:pt idx="104">
                  <c:v>90100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E7-4E74-94FF-0BBDB8A046DF}"/>
            </c:ext>
          </c:extLst>
        </c:ser>
        <c:ser>
          <c:idx val="1"/>
          <c:order val="1"/>
          <c:tx>
            <c:v>Predicted Sales_Revenue</c:v>
          </c:tx>
          <c:spPr>
            <a:ln w="28575">
              <a:noFill/>
            </a:ln>
          </c:spPr>
          <c:xVal>
            <c:numRef>
              <c:f>'Sales Data'!$B$2:$B$106</c:f>
              <c:numCache>
                <c:formatCode>#,##0</c:formatCode>
                <c:ptCount val="105"/>
                <c:pt idx="0">
                  <c:v>8742</c:v>
                </c:pt>
                <c:pt idx="1">
                  <c:v>15198</c:v>
                </c:pt>
                <c:pt idx="2">
                  <c:v>19169</c:v>
                </c:pt>
                <c:pt idx="3">
                  <c:v>6690</c:v>
                </c:pt>
                <c:pt idx="4">
                  <c:v>6962</c:v>
                </c:pt>
                <c:pt idx="5">
                  <c:v>10170</c:v>
                </c:pt>
                <c:pt idx="6">
                  <c:v>5043</c:v>
                </c:pt>
                <c:pt idx="7">
                  <c:v>13939</c:v>
                </c:pt>
                <c:pt idx="8">
                  <c:v>5951</c:v>
                </c:pt>
                <c:pt idx="9">
                  <c:v>5276</c:v>
                </c:pt>
                <c:pt idx="10">
                  <c:v>6878</c:v>
                </c:pt>
                <c:pt idx="11">
                  <c:v>19675</c:v>
                </c:pt>
                <c:pt idx="12">
                  <c:v>17102</c:v>
                </c:pt>
                <c:pt idx="13">
                  <c:v>17016</c:v>
                </c:pt>
                <c:pt idx="14">
                  <c:v>13988</c:v>
                </c:pt>
                <c:pt idx="15">
                  <c:v>13252</c:v>
                </c:pt>
                <c:pt idx="16">
                  <c:v>12575</c:v>
                </c:pt>
                <c:pt idx="17">
                  <c:v>5994</c:v>
                </c:pt>
                <c:pt idx="18">
                  <c:v>19732</c:v>
                </c:pt>
                <c:pt idx="19">
                  <c:v>9856</c:v>
                </c:pt>
                <c:pt idx="20">
                  <c:v>11980</c:v>
                </c:pt>
                <c:pt idx="21">
                  <c:v>13836</c:v>
                </c:pt>
                <c:pt idx="22">
                  <c:v>6765</c:v>
                </c:pt>
                <c:pt idx="23">
                  <c:v>18868</c:v>
                </c:pt>
                <c:pt idx="24">
                  <c:v>18642</c:v>
                </c:pt>
                <c:pt idx="25">
                  <c:v>17567</c:v>
                </c:pt>
                <c:pt idx="26">
                  <c:v>15415</c:v>
                </c:pt>
                <c:pt idx="27">
                  <c:v>10900</c:v>
                </c:pt>
                <c:pt idx="28">
                  <c:v>7811</c:v>
                </c:pt>
                <c:pt idx="29">
                  <c:v>17207</c:v>
                </c:pt>
                <c:pt idx="30">
                  <c:v>18736</c:v>
                </c:pt>
                <c:pt idx="31">
                  <c:v>9818</c:v>
                </c:pt>
                <c:pt idx="32">
                  <c:v>8455</c:v>
                </c:pt>
                <c:pt idx="33">
                  <c:v>6582</c:v>
                </c:pt>
                <c:pt idx="34">
                  <c:v>7843</c:v>
                </c:pt>
                <c:pt idx="35">
                  <c:v>16405</c:v>
                </c:pt>
                <c:pt idx="36">
                  <c:v>16868</c:v>
                </c:pt>
                <c:pt idx="37">
                  <c:v>6183</c:v>
                </c:pt>
                <c:pt idx="38">
                  <c:v>9353</c:v>
                </c:pt>
                <c:pt idx="39">
                  <c:v>9315</c:v>
                </c:pt>
                <c:pt idx="40">
                  <c:v>10982</c:v>
                </c:pt>
                <c:pt idx="41">
                  <c:v>16168</c:v>
                </c:pt>
                <c:pt idx="42">
                  <c:v>17807</c:v>
                </c:pt>
                <c:pt idx="43">
                  <c:v>16230</c:v>
                </c:pt>
                <c:pt idx="44">
                  <c:v>12854</c:v>
                </c:pt>
                <c:pt idx="45">
                  <c:v>13031</c:v>
                </c:pt>
                <c:pt idx="46">
                  <c:v>8852</c:v>
                </c:pt>
                <c:pt idx="47">
                  <c:v>18953</c:v>
                </c:pt>
                <c:pt idx="48">
                  <c:v>9921</c:v>
                </c:pt>
                <c:pt idx="49">
                  <c:v>17312</c:v>
                </c:pt>
                <c:pt idx="50">
                  <c:v>7562</c:v>
                </c:pt>
                <c:pt idx="51">
                  <c:v>12988</c:v>
                </c:pt>
                <c:pt idx="52">
                  <c:v>5969</c:v>
                </c:pt>
                <c:pt idx="53">
                  <c:v>7979</c:v>
                </c:pt>
                <c:pt idx="54">
                  <c:v>17166</c:v>
                </c:pt>
                <c:pt idx="55">
                  <c:v>18368</c:v>
                </c:pt>
                <c:pt idx="56">
                  <c:v>18047</c:v>
                </c:pt>
                <c:pt idx="57">
                  <c:v>15425</c:v>
                </c:pt>
                <c:pt idx="58">
                  <c:v>9443</c:v>
                </c:pt>
                <c:pt idx="59">
                  <c:v>8226</c:v>
                </c:pt>
                <c:pt idx="60">
                  <c:v>14013</c:v>
                </c:pt>
                <c:pt idx="61">
                  <c:v>16627</c:v>
                </c:pt>
                <c:pt idx="62">
                  <c:v>14726</c:v>
                </c:pt>
                <c:pt idx="63">
                  <c:v>19826</c:v>
                </c:pt>
                <c:pt idx="64">
                  <c:v>13358</c:v>
                </c:pt>
                <c:pt idx="65">
                  <c:v>8061</c:v>
                </c:pt>
                <c:pt idx="66">
                  <c:v>14685</c:v>
                </c:pt>
                <c:pt idx="67">
                  <c:v>12645</c:v>
                </c:pt>
                <c:pt idx="68">
                  <c:v>17180</c:v>
                </c:pt>
                <c:pt idx="69">
                  <c:v>12160</c:v>
                </c:pt>
                <c:pt idx="70">
                  <c:v>19184</c:v>
                </c:pt>
                <c:pt idx="71">
                  <c:v>9713</c:v>
                </c:pt>
                <c:pt idx="72">
                  <c:v>11158</c:v>
                </c:pt>
                <c:pt idx="73">
                  <c:v>15898</c:v>
                </c:pt>
                <c:pt idx="74">
                  <c:v>13564</c:v>
                </c:pt>
                <c:pt idx="75">
                  <c:v>10593</c:v>
                </c:pt>
                <c:pt idx="76">
                  <c:v>16997</c:v>
                </c:pt>
                <c:pt idx="77">
                  <c:v>13213</c:v>
                </c:pt>
                <c:pt idx="78">
                  <c:v>15435</c:v>
                </c:pt>
                <c:pt idx="79">
                  <c:v>6903</c:v>
                </c:pt>
                <c:pt idx="80">
                  <c:v>10953</c:v>
                </c:pt>
                <c:pt idx="81">
                  <c:v>6968</c:v>
                </c:pt>
                <c:pt idx="82">
                  <c:v>5026</c:v>
                </c:pt>
                <c:pt idx="83">
                  <c:v>6075</c:v>
                </c:pt>
                <c:pt idx="84">
                  <c:v>8363</c:v>
                </c:pt>
                <c:pt idx="85">
                  <c:v>5355</c:v>
                </c:pt>
                <c:pt idx="86">
                  <c:v>11038</c:v>
                </c:pt>
                <c:pt idx="87">
                  <c:v>17024</c:v>
                </c:pt>
                <c:pt idx="88">
                  <c:v>5131</c:v>
                </c:pt>
                <c:pt idx="89">
                  <c:v>13322</c:v>
                </c:pt>
                <c:pt idx="90">
                  <c:v>18881</c:v>
                </c:pt>
                <c:pt idx="91">
                  <c:v>10826</c:v>
                </c:pt>
                <c:pt idx="92">
                  <c:v>14237</c:v>
                </c:pt>
                <c:pt idx="93">
                  <c:v>12676</c:v>
                </c:pt>
                <c:pt idx="94">
                  <c:v>13714</c:v>
                </c:pt>
                <c:pt idx="95">
                  <c:v>11487</c:v>
                </c:pt>
                <c:pt idx="96">
                  <c:v>6295</c:v>
                </c:pt>
                <c:pt idx="97">
                  <c:v>8006</c:v>
                </c:pt>
                <c:pt idx="98">
                  <c:v>7394</c:v>
                </c:pt>
                <c:pt idx="99">
                  <c:v>6412</c:v>
                </c:pt>
                <c:pt idx="100">
                  <c:v>14803</c:v>
                </c:pt>
                <c:pt idx="101">
                  <c:v>12067</c:v>
                </c:pt>
                <c:pt idx="102">
                  <c:v>7288</c:v>
                </c:pt>
                <c:pt idx="103">
                  <c:v>18942</c:v>
                </c:pt>
                <c:pt idx="104">
                  <c:v>13587</c:v>
                </c:pt>
              </c:numCache>
            </c:numRef>
          </c:xVal>
          <c:yVal>
            <c:numRef>
              <c:f>Multiple_Regression_Sales!$B$28:$B$132</c:f>
              <c:numCache>
                <c:formatCode>General</c:formatCode>
                <c:ptCount val="105"/>
                <c:pt idx="0">
                  <c:v>65684.792193849295</c:v>
                </c:pt>
                <c:pt idx="1">
                  <c:v>95657.174459927715</c:v>
                </c:pt>
                <c:pt idx="2">
                  <c:v>89156.960375470328</c:v>
                </c:pt>
                <c:pt idx="3">
                  <c:v>62895.440805662925</c:v>
                </c:pt>
                <c:pt idx="4">
                  <c:v>67083.710245423033</c:v>
                </c:pt>
                <c:pt idx="5">
                  <c:v>70104.528832299824</c:v>
                </c:pt>
                <c:pt idx="6">
                  <c:v>66932.845425371459</c:v>
                </c:pt>
                <c:pt idx="7">
                  <c:v>87353.737608570795</c:v>
                </c:pt>
                <c:pt idx="8">
                  <c:v>54497.8472898451</c:v>
                </c:pt>
                <c:pt idx="9">
                  <c:v>49851.341450211949</c:v>
                </c:pt>
                <c:pt idx="10">
                  <c:v>79562.128823268504</c:v>
                </c:pt>
                <c:pt idx="11">
                  <c:v>97207.422903142913</c:v>
                </c:pt>
                <c:pt idx="12">
                  <c:v>92575.769903668697</c:v>
                </c:pt>
                <c:pt idx="13">
                  <c:v>88444.854378897769</c:v>
                </c:pt>
                <c:pt idx="14">
                  <c:v>85711.826050080243</c:v>
                </c:pt>
                <c:pt idx="15">
                  <c:v>89600.603506239466</c:v>
                </c:pt>
                <c:pt idx="16">
                  <c:v>77647.507252265103</c:v>
                </c:pt>
                <c:pt idx="17">
                  <c:v>64300.122528582746</c:v>
                </c:pt>
                <c:pt idx="18">
                  <c:v>95193.397918369024</c:v>
                </c:pt>
                <c:pt idx="19">
                  <c:v>72462.463120610875</c:v>
                </c:pt>
                <c:pt idx="20">
                  <c:v>61902.008058347768</c:v>
                </c:pt>
                <c:pt idx="21">
                  <c:v>73255.638034512391</c:v>
                </c:pt>
                <c:pt idx="22">
                  <c:v>59516.864420048892</c:v>
                </c:pt>
                <c:pt idx="23">
                  <c:v>98940.116950964642</c:v>
                </c:pt>
                <c:pt idx="24">
                  <c:v>83010.182487614205</c:v>
                </c:pt>
                <c:pt idx="25">
                  <c:v>88729.741809399871</c:v>
                </c:pt>
                <c:pt idx="26">
                  <c:v>92082.544779947755</c:v>
                </c:pt>
                <c:pt idx="27">
                  <c:v>79531.505934452041</c:v>
                </c:pt>
                <c:pt idx="28">
                  <c:v>69004.859058353817</c:v>
                </c:pt>
                <c:pt idx="29">
                  <c:v>89144.5002263489</c:v>
                </c:pt>
                <c:pt idx="30">
                  <c:v>84097.580548486061</c:v>
                </c:pt>
                <c:pt idx="31">
                  <c:v>74837.940276085108</c:v>
                </c:pt>
                <c:pt idx="32">
                  <c:v>70513.196174523793</c:v>
                </c:pt>
                <c:pt idx="33">
                  <c:v>64914.562089101753</c:v>
                </c:pt>
                <c:pt idx="34">
                  <c:v>78797.250512432205</c:v>
                </c:pt>
                <c:pt idx="35">
                  <c:v>92330.635367568873</c:v>
                </c:pt>
                <c:pt idx="36">
                  <c:v>94251.987495260808</c:v>
                </c:pt>
                <c:pt idx="37">
                  <c:v>50217.301476092551</c:v>
                </c:pt>
                <c:pt idx="38">
                  <c:v>86666.370679597851</c:v>
                </c:pt>
                <c:pt idx="39">
                  <c:v>75277.299605558132</c:v>
                </c:pt>
                <c:pt idx="40">
                  <c:v>73871.207897504559</c:v>
                </c:pt>
                <c:pt idx="41">
                  <c:v>98523.078079624989</c:v>
                </c:pt>
                <c:pt idx="42">
                  <c:v>90172.532802341259</c:v>
                </c:pt>
                <c:pt idx="43">
                  <c:v>82790.115401908202</c:v>
                </c:pt>
                <c:pt idx="44">
                  <c:v>72329.163214769709</c:v>
                </c:pt>
                <c:pt idx="45">
                  <c:v>75843.689306668704</c:v>
                </c:pt>
                <c:pt idx="46">
                  <c:v>68566.456096448106</c:v>
                </c:pt>
                <c:pt idx="47">
                  <c:v>107161.57509623609</c:v>
                </c:pt>
                <c:pt idx="48">
                  <c:v>64860.189519348838</c:v>
                </c:pt>
                <c:pt idx="49">
                  <c:v>103756.45435780077</c:v>
                </c:pt>
                <c:pt idx="50">
                  <c:v>77826.001091789309</c:v>
                </c:pt>
                <c:pt idx="51">
                  <c:v>82102.883933722114</c:v>
                </c:pt>
                <c:pt idx="52">
                  <c:v>64982.542683129781</c:v>
                </c:pt>
                <c:pt idx="53">
                  <c:v>73939.008698180463</c:v>
                </c:pt>
                <c:pt idx="54">
                  <c:v>91568.421128460875</c:v>
                </c:pt>
                <c:pt idx="55">
                  <c:v>89223.156111774617</c:v>
                </c:pt>
                <c:pt idx="56">
                  <c:v>91180.365928013431</c:v>
                </c:pt>
                <c:pt idx="57">
                  <c:v>100585.19470160638</c:v>
                </c:pt>
                <c:pt idx="58">
                  <c:v>56007.022698353758</c:v>
                </c:pt>
                <c:pt idx="59">
                  <c:v>67030.050782923878</c:v>
                </c:pt>
                <c:pt idx="60">
                  <c:v>82989.882266598521</c:v>
                </c:pt>
                <c:pt idx="61">
                  <c:v>85638.617024812731</c:v>
                </c:pt>
                <c:pt idx="62">
                  <c:v>89290.282187195538</c:v>
                </c:pt>
                <c:pt idx="63">
                  <c:v>96685.665800586721</c:v>
                </c:pt>
                <c:pt idx="64">
                  <c:v>94190.245965519978</c:v>
                </c:pt>
                <c:pt idx="65">
                  <c:v>76880.971752987665</c:v>
                </c:pt>
                <c:pt idx="66">
                  <c:v>89043.942462312261</c:v>
                </c:pt>
                <c:pt idx="67">
                  <c:v>87535.348330496839</c:v>
                </c:pt>
                <c:pt idx="68">
                  <c:v>84436.916644547062</c:v>
                </c:pt>
                <c:pt idx="69">
                  <c:v>90366.565801756864</c:v>
                </c:pt>
                <c:pt idx="70">
                  <c:v>87138.536747704071</c:v>
                </c:pt>
                <c:pt idx="71">
                  <c:v>68398.836432915356</c:v>
                </c:pt>
                <c:pt idx="72">
                  <c:v>73689.777707092915</c:v>
                </c:pt>
                <c:pt idx="73">
                  <c:v>83924.079531371346</c:v>
                </c:pt>
                <c:pt idx="74">
                  <c:v>81170.452351504049</c:v>
                </c:pt>
                <c:pt idx="75">
                  <c:v>72321.48030471972</c:v>
                </c:pt>
                <c:pt idx="76">
                  <c:v>101767.26968183505</c:v>
                </c:pt>
                <c:pt idx="77">
                  <c:v>86407.786452770553</c:v>
                </c:pt>
                <c:pt idx="78">
                  <c:v>98158.580177448952</c:v>
                </c:pt>
                <c:pt idx="79">
                  <c:v>65991.8107246781</c:v>
                </c:pt>
                <c:pt idx="80">
                  <c:v>68715.395367558405</c:v>
                </c:pt>
                <c:pt idx="81">
                  <c:v>63883.518043126285</c:v>
                </c:pt>
                <c:pt idx="82">
                  <c:v>57219.199173700632</c:v>
                </c:pt>
                <c:pt idx="83">
                  <c:v>58568.646960243183</c:v>
                </c:pt>
                <c:pt idx="84">
                  <c:v>72249.388137299538</c:v>
                </c:pt>
                <c:pt idx="85">
                  <c:v>65667.518570234359</c:v>
                </c:pt>
                <c:pt idx="86">
                  <c:v>81751.848487634066</c:v>
                </c:pt>
                <c:pt idx="87">
                  <c:v>88601.215443994486</c:v>
                </c:pt>
                <c:pt idx="88">
                  <c:v>65175.141650438964</c:v>
                </c:pt>
                <c:pt idx="89">
                  <c:v>80619.701743569138</c:v>
                </c:pt>
                <c:pt idx="90">
                  <c:v>98465.756345899572</c:v>
                </c:pt>
                <c:pt idx="91">
                  <c:v>78162.382628670675</c:v>
                </c:pt>
                <c:pt idx="92">
                  <c:v>93631.117789084296</c:v>
                </c:pt>
                <c:pt idx="93">
                  <c:v>84618.885131407616</c:v>
                </c:pt>
                <c:pt idx="94">
                  <c:v>73930.477030361319</c:v>
                </c:pt>
                <c:pt idx="95">
                  <c:v>79249.859917747381</c:v>
                </c:pt>
                <c:pt idx="96">
                  <c:v>67412.300861691401</c:v>
                </c:pt>
                <c:pt idx="97">
                  <c:v>65006.248896746089</c:v>
                </c:pt>
                <c:pt idx="98">
                  <c:v>56599.036734731388</c:v>
                </c:pt>
                <c:pt idx="99">
                  <c:v>68912.851760651771</c:v>
                </c:pt>
                <c:pt idx="100">
                  <c:v>82855.642467341953</c:v>
                </c:pt>
                <c:pt idx="101">
                  <c:v>86427.583329912071</c:v>
                </c:pt>
                <c:pt idx="102">
                  <c:v>61700.865960617368</c:v>
                </c:pt>
                <c:pt idx="103">
                  <c:v>86617.782967437335</c:v>
                </c:pt>
                <c:pt idx="104">
                  <c:v>85464.91566398587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E7-4E74-94FF-0BBDB8A04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00904"/>
        <c:axId val="909902704"/>
      </c:scatterChart>
      <c:valAx>
        <c:axId val="909900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Advertising_Spend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9902704"/>
        <c:crosses val="autoZero"/>
        <c:crossBetween val="midCat"/>
      </c:valAx>
      <c:valAx>
        <c:axId val="909902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9900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Salespersons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Sales_Revenue</c:v>
          </c:tx>
          <c:spPr>
            <a:ln w="28575">
              <a:noFill/>
            </a:ln>
          </c:spPr>
          <c:xVal>
            <c:numRef>
              <c:f>'Sales Data'!$C$2:$C$106</c:f>
              <c:numCache>
                <c:formatCode>General</c:formatCode>
                <c:ptCount val="105"/>
                <c:pt idx="0">
                  <c:v>10</c:v>
                </c:pt>
                <c:pt idx="1">
                  <c:v>14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13</c:v>
                </c:pt>
                <c:pt idx="16">
                  <c:v>9</c:v>
                </c:pt>
                <c:pt idx="17">
                  <c:v>11</c:v>
                </c:pt>
                <c:pt idx="18">
                  <c:v>8</c:v>
                </c:pt>
                <c:pt idx="19">
                  <c:v>11</c:v>
                </c:pt>
                <c:pt idx="20">
                  <c:v>5</c:v>
                </c:pt>
                <c:pt idx="21">
                  <c:v>6</c:v>
                </c:pt>
                <c:pt idx="22">
                  <c:v>8</c:v>
                </c:pt>
                <c:pt idx="23">
                  <c:v>13</c:v>
                </c:pt>
                <c:pt idx="24">
                  <c:v>7</c:v>
                </c:pt>
                <c:pt idx="25">
                  <c:v>7</c:v>
                </c:pt>
                <c:pt idx="26">
                  <c:v>13</c:v>
                </c:pt>
                <c:pt idx="27">
                  <c:v>13</c:v>
                </c:pt>
                <c:pt idx="28">
                  <c:v>11</c:v>
                </c:pt>
                <c:pt idx="29">
                  <c:v>7</c:v>
                </c:pt>
                <c:pt idx="30">
                  <c:v>6</c:v>
                </c:pt>
                <c:pt idx="31">
                  <c:v>12</c:v>
                </c:pt>
                <c:pt idx="32">
                  <c:v>14</c:v>
                </c:pt>
                <c:pt idx="33">
                  <c:v>9</c:v>
                </c:pt>
                <c:pt idx="34">
                  <c:v>15</c:v>
                </c:pt>
                <c:pt idx="35">
                  <c:v>9</c:v>
                </c:pt>
                <c:pt idx="36">
                  <c:v>14</c:v>
                </c:pt>
                <c:pt idx="37">
                  <c:v>5</c:v>
                </c:pt>
                <c:pt idx="38">
                  <c:v>15</c:v>
                </c:pt>
                <c:pt idx="39">
                  <c:v>10</c:v>
                </c:pt>
                <c:pt idx="40">
                  <c:v>7</c:v>
                </c:pt>
                <c:pt idx="41">
                  <c:v>13</c:v>
                </c:pt>
                <c:pt idx="42">
                  <c:v>7</c:v>
                </c:pt>
                <c:pt idx="43">
                  <c:v>8</c:v>
                </c:pt>
                <c:pt idx="44">
                  <c:v>6</c:v>
                </c:pt>
                <c:pt idx="45">
                  <c:v>9</c:v>
                </c:pt>
                <c:pt idx="46">
                  <c:v>12</c:v>
                </c:pt>
                <c:pt idx="47">
                  <c:v>15</c:v>
                </c:pt>
                <c:pt idx="48">
                  <c:v>8</c:v>
                </c:pt>
                <c:pt idx="49">
                  <c:v>15</c:v>
                </c:pt>
                <c:pt idx="50">
                  <c:v>15</c:v>
                </c:pt>
                <c:pt idx="51">
                  <c:v>13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8</c:v>
                </c:pt>
                <c:pt idx="56">
                  <c:v>8</c:v>
                </c:pt>
                <c:pt idx="57">
                  <c:v>15</c:v>
                </c:pt>
                <c:pt idx="58">
                  <c:v>5</c:v>
                </c:pt>
                <c:pt idx="59">
                  <c:v>9</c:v>
                </c:pt>
                <c:pt idx="60">
                  <c:v>11</c:v>
                </c:pt>
                <c:pt idx="61">
                  <c:v>7</c:v>
                </c:pt>
                <c:pt idx="62">
                  <c:v>11</c:v>
                </c:pt>
                <c:pt idx="63">
                  <c:v>11</c:v>
                </c:pt>
                <c:pt idx="64">
                  <c:v>15</c:v>
                </c:pt>
                <c:pt idx="65">
                  <c:v>12</c:v>
                </c:pt>
                <c:pt idx="66">
                  <c:v>12</c:v>
                </c:pt>
                <c:pt idx="67">
                  <c:v>13</c:v>
                </c:pt>
                <c:pt idx="68">
                  <c:v>5</c:v>
                </c:pt>
                <c:pt idx="69">
                  <c:v>15</c:v>
                </c:pt>
                <c:pt idx="70">
                  <c:v>7</c:v>
                </c:pt>
                <c:pt idx="71">
                  <c:v>11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11</c:v>
                </c:pt>
                <c:pt idx="76">
                  <c:v>14</c:v>
                </c:pt>
                <c:pt idx="77">
                  <c:v>14</c:v>
                </c:pt>
                <c:pt idx="78">
                  <c:v>15</c:v>
                </c:pt>
                <c:pt idx="79">
                  <c:v>11</c:v>
                </c:pt>
                <c:pt idx="80">
                  <c:v>6</c:v>
                </c:pt>
                <c:pt idx="81">
                  <c:v>11</c:v>
                </c:pt>
                <c:pt idx="82">
                  <c:v>9</c:v>
                </c:pt>
                <c:pt idx="83">
                  <c:v>8</c:v>
                </c:pt>
                <c:pt idx="84">
                  <c:v>13</c:v>
                </c:pt>
                <c:pt idx="85">
                  <c:v>14</c:v>
                </c:pt>
                <c:pt idx="86">
                  <c:v>13</c:v>
                </c:pt>
                <c:pt idx="87">
                  <c:v>11</c:v>
                </c:pt>
                <c:pt idx="88">
                  <c:v>11</c:v>
                </c:pt>
                <c:pt idx="89">
                  <c:v>7</c:v>
                </c:pt>
                <c:pt idx="90">
                  <c:v>14</c:v>
                </c:pt>
                <c:pt idx="91">
                  <c:v>11</c:v>
                </c:pt>
                <c:pt idx="92">
                  <c:v>15</c:v>
                </c:pt>
                <c:pt idx="93">
                  <c:v>10</c:v>
                </c:pt>
                <c:pt idx="94">
                  <c:v>5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6</c:v>
                </c:pt>
                <c:pt idx="99">
                  <c:v>10</c:v>
                </c:pt>
                <c:pt idx="100">
                  <c:v>8</c:v>
                </c:pt>
                <c:pt idx="101">
                  <c:v>14</c:v>
                </c:pt>
                <c:pt idx="102">
                  <c:v>6</c:v>
                </c:pt>
                <c:pt idx="103">
                  <c:v>9</c:v>
                </c:pt>
                <c:pt idx="104">
                  <c:v>13</c:v>
                </c:pt>
              </c:numCache>
            </c:numRef>
          </c:xVal>
          <c:yVal>
            <c:numRef>
              <c:f>'Sales Data'!$F$2:$F$106</c:f>
              <c:numCache>
                <c:formatCode>#,##0</c:formatCode>
                <c:ptCount val="105"/>
                <c:pt idx="0">
                  <c:v>72000</c:v>
                </c:pt>
                <c:pt idx="1">
                  <c:v>91100</c:v>
                </c:pt>
                <c:pt idx="2">
                  <c:v>103100</c:v>
                </c:pt>
                <c:pt idx="3">
                  <c:v>72400</c:v>
                </c:pt>
                <c:pt idx="4">
                  <c:v>56400</c:v>
                </c:pt>
                <c:pt idx="5">
                  <c:v>65000</c:v>
                </c:pt>
                <c:pt idx="6">
                  <c:v>76900</c:v>
                </c:pt>
                <c:pt idx="7">
                  <c:v>91600</c:v>
                </c:pt>
                <c:pt idx="8">
                  <c:v>41500</c:v>
                </c:pt>
                <c:pt idx="9">
                  <c:v>50200</c:v>
                </c:pt>
                <c:pt idx="10">
                  <c:v>67100</c:v>
                </c:pt>
                <c:pt idx="11">
                  <c:v>85600</c:v>
                </c:pt>
                <c:pt idx="12">
                  <c:v>96500</c:v>
                </c:pt>
                <c:pt idx="13">
                  <c:v>93000</c:v>
                </c:pt>
                <c:pt idx="14">
                  <c:v>75000</c:v>
                </c:pt>
                <c:pt idx="15">
                  <c:v>77500</c:v>
                </c:pt>
                <c:pt idx="16">
                  <c:v>84900</c:v>
                </c:pt>
                <c:pt idx="17">
                  <c:v>74600</c:v>
                </c:pt>
                <c:pt idx="18">
                  <c:v>89800</c:v>
                </c:pt>
                <c:pt idx="19">
                  <c:v>76500</c:v>
                </c:pt>
                <c:pt idx="20">
                  <c:v>59400</c:v>
                </c:pt>
                <c:pt idx="21">
                  <c:v>79800</c:v>
                </c:pt>
                <c:pt idx="22">
                  <c:v>46200</c:v>
                </c:pt>
                <c:pt idx="23">
                  <c:v>88100</c:v>
                </c:pt>
                <c:pt idx="24">
                  <c:v>93700</c:v>
                </c:pt>
                <c:pt idx="25">
                  <c:v>102100</c:v>
                </c:pt>
                <c:pt idx="26">
                  <c:v>92300</c:v>
                </c:pt>
                <c:pt idx="27">
                  <c:v>74600</c:v>
                </c:pt>
                <c:pt idx="28">
                  <c:v>55400</c:v>
                </c:pt>
                <c:pt idx="29">
                  <c:v>84600</c:v>
                </c:pt>
                <c:pt idx="30">
                  <c:v>76600</c:v>
                </c:pt>
                <c:pt idx="31">
                  <c:v>81500</c:v>
                </c:pt>
                <c:pt idx="32">
                  <c:v>67500</c:v>
                </c:pt>
                <c:pt idx="33">
                  <c:v>66500</c:v>
                </c:pt>
                <c:pt idx="34">
                  <c:v>86600</c:v>
                </c:pt>
                <c:pt idx="35">
                  <c:v>87800</c:v>
                </c:pt>
                <c:pt idx="36">
                  <c:v>95600</c:v>
                </c:pt>
                <c:pt idx="37">
                  <c:v>59100</c:v>
                </c:pt>
                <c:pt idx="38">
                  <c:v>87200</c:v>
                </c:pt>
                <c:pt idx="39">
                  <c:v>74900</c:v>
                </c:pt>
                <c:pt idx="40">
                  <c:v>79400</c:v>
                </c:pt>
                <c:pt idx="41">
                  <c:v>88100</c:v>
                </c:pt>
                <c:pt idx="42">
                  <c:v>99600</c:v>
                </c:pt>
                <c:pt idx="43">
                  <c:v>72400</c:v>
                </c:pt>
                <c:pt idx="44">
                  <c:v>59700</c:v>
                </c:pt>
                <c:pt idx="45">
                  <c:v>79100</c:v>
                </c:pt>
                <c:pt idx="46">
                  <c:v>63700</c:v>
                </c:pt>
                <c:pt idx="47">
                  <c:v>115700</c:v>
                </c:pt>
                <c:pt idx="48">
                  <c:v>60500</c:v>
                </c:pt>
                <c:pt idx="49">
                  <c:v>100900</c:v>
                </c:pt>
                <c:pt idx="50">
                  <c:v>74000</c:v>
                </c:pt>
                <c:pt idx="51">
                  <c:v>73900</c:v>
                </c:pt>
                <c:pt idx="52">
                  <c:v>78300</c:v>
                </c:pt>
                <c:pt idx="53">
                  <c:v>69700</c:v>
                </c:pt>
                <c:pt idx="54">
                  <c:v>103800</c:v>
                </c:pt>
                <c:pt idx="55">
                  <c:v>86200</c:v>
                </c:pt>
                <c:pt idx="56">
                  <c:v>92200</c:v>
                </c:pt>
                <c:pt idx="57">
                  <c:v>95800</c:v>
                </c:pt>
                <c:pt idx="58">
                  <c:v>57300</c:v>
                </c:pt>
                <c:pt idx="59">
                  <c:v>60900</c:v>
                </c:pt>
                <c:pt idx="60">
                  <c:v>86100</c:v>
                </c:pt>
                <c:pt idx="61">
                  <c:v>75600</c:v>
                </c:pt>
                <c:pt idx="62">
                  <c:v>99200</c:v>
                </c:pt>
                <c:pt idx="63">
                  <c:v>99600</c:v>
                </c:pt>
                <c:pt idx="64">
                  <c:v>98500</c:v>
                </c:pt>
                <c:pt idx="65">
                  <c:v>86300</c:v>
                </c:pt>
                <c:pt idx="66">
                  <c:v>98200</c:v>
                </c:pt>
                <c:pt idx="67">
                  <c:v>98600</c:v>
                </c:pt>
                <c:pt idx="68">
                  <c:v>84700</c:v>
                </c:pt>
                <c:pt idx="69">
                  <c:v>102400</c:v>
                </c:pt>
                <c:pt idx="70">
                  <c:v>88900</c:v>
                </c:pt>
                <c:pt idx="71">
                  <c:v>70800</c:v>
                </c:pt>
                <c:pt idx="72">
                  <c:v>87300</c:v>
                </c:pt>
                <c:pt idx="73">
                  <c:v>90200</c:v>
                </c:pt>
                <c:pt idx="74">
                  <c:v>71400</c:v>
                </c:pt>
                <c:pt idx="75">
                  <c:v>73400</c:v>
                </c:pt>
                <c:pt idx="76">
                  <c:v>115900</c:v>
                </c:pt>
                <c:pt idx="77">
                  <c:v>86200</c:v>
                </c:pt>
                <c:pt idx="78">
                  <c:v>97000</c:v>
                </c:pt>
                <c:pt idx="79">
                  <c:v>58500</c:v>
                </c:pt>
                <c:pt idx="80">
                  <c:v>65600</c:v>
                </c:pt>
                <c:pt idx="81">
                  <c:v>62900</c:v>
                </c:pt>
                <c:pt idx="82">
                  <c:v>47400</c:v>
                </c:pt>
                <c:pt idx="83">
                  <c:v>70600</c:v>
                </c:pt>
                <c:pt idx="84">
                  <c:v>78200</c:v>
                </c:pt>
                <c:pt idx="85">
                  <c:v>52400</c:v>
                </c:pt>
                <c:pt idx="86">
                  <c:v>73800</c:v>
                </c:pt>
                <c:pt idx="87">
                  <c:v>77600</c:v>
                </c:pt>
                <c:pt idx="88">
                  <c:v>74200</c:v>
                </c:pt>
                <c:pt idx="89">
                  <c:v>81100</c:v>
                </c:pt>
                <c:pt idx="90">
                  <c:v>105000</c:v>
                </c:pt>
                <c:pt idx="91">
                  <c:v>74300</c:v>
                </c:pt>
                <c:pt idx="92">
                  <c:v>80300</c:v>
                </c:pt>
                <c:pt idx="93">
                  <c:v>72800</c:v>
                </c:pt>
                <c:pt idx="94">
                  <c:v>61400</c:v>
                </c:pt>
                <c:pt idx="95">
                  <c:v>83100</c:v>
                </c:pt>
                <c:pt idx="96">
                  <c:v>69600</c:v>
                </c:pt>
                <c:pt idx="97">
                  <c:v>59800</c:v>
                </c:pt>
                <c:pt idx="98">
                  <c:v>66800</c:v>
                </c:pt>
                <c:pt idx="99">
                  <c:v>63500</c:v>
                </c:pt>
                <c:pt idx="100">
                  <c:v>69500</c:v>
                </c:pt>
                <c:pt idx="101">
                  <c:v>96900</c:v>
                </c:pt>
                <c:pt idx="102">
                  <c:v>74300</c:v>
                </c:pt>
                <c:pt idx="103">
                  <c:v>87400</c:v>
                </c:pt>
                <c:pt idx="104">
                  <c:v>90100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6E-4592-9212-C6726DDA5F6E}"/>
            </c:ext>
          </c:extLst>
        </c:ser>
        <c:ser>
          <c:idx val="1"/>
          <c:order val="1"/>
          <c:tx>
            <c:v>Predicted Sales_Revenue</c:v>
          </c:tx>
          <c:spPr>
            <a:ln w="28575">
              <a:noFill/>
            </a:ln>
          </c:spPr>
          <c:xVal>
            <c:numRef>
              <c:f>'Sales Data'!$C$2:$C$106</c:f>
              <c:numCache>
                <c:formatCode>General</c:formatCode>
                <c:ptCount val="105"/>
                <c:pt idx="0">
                  <c:v>10</c:v>
                </c:pt>
                <c:pt idx="1">
                  <c:v>14</c:v>
                </c:pt>
                <c:pt idx="2">
                  <c:v>7</c:v>
                </c:pt>
                <c:pt idx="3">
                  <c:v>12</c:v>
                </c:pt>
                <c:pt idx="4">
                  <c:v>13</c:v>
                </c:pt>
                <c:pt idx="5">
                  <c:v>8</c:v>
                </c:pt>
                <c:pt idx="6">
                  <c:v>14</c:v>
                </c:pt>
                <c:pt idx="7">
                  <c:v>15</c:v>
                </c:pt>
                <c:pt idx="8">
                  <c:v>5</c:v>
                </c:pt>
                <c:pt idx="9">
                  <c:v>5</c:v>
                </c:pt>
                <c:pt idx="10">
                  <c:v>15</c:v>
                </c:pt>
                <c:pt idx="11">
                  <c:v>10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13</c:v>
                </c:pt>
                <c:pt idx="16">
                  <c:v>9</c:v>
                </c:pt>
                <c:pt idx="17">
                  <c:v>11</c:v>
                </c:pt>
                <c:pt idx="18">
                  <c:v>8</c:v>
                </c:pt>
                <c:pt idx="19">
                  <c:v>11</c:v>
                </c:pt>
                <c:pt idx="20">
                  <c:v>5</c:v>
                </c:pt>
                <c:pt idx="21">
                  <c:v>6</c:v>
                </c:pt>
                <c:pt idx="22">
                  <c:v>8</c:v>
                </c:pt>
                <c:pt idx="23">
                  <c:v>13</c:v>
                </c:pt>
                <c:pt idx="24">
                  <c:v>7</c:v>
                </c:pt>
                <c:pt idx="25">
                  <c:v>7</c:v>
                </c:pt>
                <c:pt idx="26">
                  <c:v>13</c:v>
                </c:pt>
                <c:pt idx="27">
                  <c:v>13</c:v>
                </c:pt>
                <c:pt idx="28">
                  <c:v>11</c:v>
                </c:pt>
                <c:pt idx="29">
                  <c:v>7</c:v>
                </c:pt>
                <c:pt idx="30">
                  <c:v>6</c:v>
                </c:pt>
                <c:pt idx="31">
                  <c:v>12</c:v>
                </c:pt>
                <c:pt idx="32">
                  <c:v>14</c:v>
                </c:pt>
                <c:pt idx="33">
                  <c:v>9</c:v>
                </c:pt>
                <c:pt idx="34">
                  <c:v>15</c:v>
                </c:pt>
                <c:pt idx="35">
                  <c:v>9</c:v>
                </c:pt>
                <c:pt idx="36">
                  <c:v>14</c:v>
                </c:pt>
                <c:pt idx="37">
                  <c:v>5</c:v>
                </c:pt>
                <c:pt idx="38">
                  <c:v>15</c:v>
                </c:pt>
                <c:pt idx="39">
                  <c:v>10</c:v>
                </c:pt>
                <c:pt idx="40">
                  <c:v>7</c:v>
                </c:pt>
                <c:pt idx="41">
                  <c:v>13</c:v>
                </c:pt>
                <c:pt idx="42">
                  <c:v>7</c:v>
                </c:pt>
                <c:pt idx="43">
                  <c:v>8</c:v>
                </c:pt>
                <c:pt idx="44">
                  <c:v>6</c:v>
                </c:pt>
                <c:pt idx="45">
                  <c:v>9</c:v>
                </c:pt>
                <c:pt idx="46">
                  <c:v>12</c:v>
                </c:pt>
                <c:pt idx="47">
                  <c:v>15</c:v>
                </c:pt>
                <c:pt idx="48">
                  <c:v>8</c:v>
                </c:pt>
                <c:pt idx="49">
                  <c:v>15</c:v>
                </c:pt>
                <c:pt idx="50">
                  <c:v>15</c:v>
                </c:pt>
                <c:pt idx="51">
                  <c:v>13</c:v>
                </c:pt>
                <c:pt idx="52">
                  <c:v>8</c:v>
                </c:pt>
                <c:pt idx="53">
                  <c:v>14</c:v>
                </c:pt>
                <c:pt idx="54">
                  <c:v>13</c:v>
                </c:pt>
                <c:pt idx="55">
                  <c:v>8</c:v>
                </c:pt>
                <c:pt idx="56">
                  <c:v>8</c:v>
                </c:pt>
                <c:pt idx="57">
                  <c:v>15</c:v>
                </c:pt>
                <c:pt idx="58">
                  <c:v>5</c:v>
                </c:pt>
                <c:pt idx="59">
                  <c:v>9</c:v>
                </c:pt>
                <c:pt idx="60">
                  <c:v>11</c:v>
                </c:pt>
                <c:pt idx="61">
                  <c:v>7</c:v>
                </c:pt>
                <c:pt idx="62">
                  <c:v>11</c:v>
                </c:pt>
                <c:pt idx="63">
                  <c:v>11</c:v>
                </c:pt>
                <c:pt idx="64">
                  <c:v>15</c:v>
                </c:pt>
                <c:pt idx="65">
                  <c:v>12</c:v>
                </c:pt>
                <c:pt idx="66">
                  <c:v>12</c:v>
                </c:pt>
                <c:pt idx="67">
                  <c:v>13</c:v>
                </c:pt>
                <c:pt idx="68">
                  <c:v>5</c:v>
                </c:pt>
                <c:pt idx="69">
                  <c:v>15</c:v>
                </c:pt>
                <c:pt idx="70">
                  <c:v>7</c:v>
                </c:pt>
                <c:pt idx="71">
                  <c:v>11</c:v>
                </c:pt>
                <c:pt idx="72">
                  <c:v>7</c:v>
                </c:pt>
                <c:pt idx="73">
                  <c:v>8</c:v>
                </c:pt>
                <c:pt idx="74">
                  <c:v>9</c:v>
                </c:pt>
                <c:pt idx="75">
                  <c:v>11</c:v>
                </c:pt>
                <c:pt idx="76">
                  <c:v>14</c:v>
                </c:pt>
                <c:pt idx="77">
                  <c:v>14</c:v>
                </c:pt>
                <c:pt idx="78">
                  <c:v>15</c:v>
                </c:pt>
                <c:pt idx="79">
                  <c:v>11</c:v>
                </c:pt>
                <c:pt idx="80">
                  <c:v>6</c:v>
                </c:pt>
                <c:pt idx="81">
                  <c:v>11</c:v>
                </c:pt>
                <c:pt idx="82">
                  <c:v>9</c:v>
                </c:pt>
                <c:pt idx="83">
                  <c:v>8</c:v>
                </c:pt>
                <c:pt idx="84">
                  <c:v>13</c:v>
                </c:pt>
                <c:pt idx="85">
                  <c:v>14</c:v>
                </c:pt>
                <c:pt idx="86">
                  <c:v>13</c:v>
                </c:pt>
                <c:pt idx="87">
                  <c:v>11</c:v>
                </c:pt>
                <c:pt idx="88">
                  <c:v>11</c:v>
                </c:pt>
                <c:pt idx="89">
                  <c:v>7</c:v>
                </c:pt>
                <c:pt idx="90">
                  <c:v>14</c:v>
                </c:pt>
                <c:pt idx="91">
                  <c:v>11</c:v>
                </c:pt>
                <c:pt idx="92">
                  <c:v>15</c:v>
                </c:pt>
                <c:pt idx="93">
                  <c:v>10</c:v>
                </c:pt>
                <c:pt idx="94">
                  <c:v>5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6</c:v>
                </c:pt>
                <c:pt idx="99">
                  <c:v>10</c:v>
                </c:pt>
                <c:pt idx="100">
                  <c:v>8</c:v>
                </c:pt>
                <c:pt idx="101">
                  <c:v>14</c:v>
                </c:pt>
                <c:pt idx="102">
                  <c:v>6</c:v>
                </c:pt>
                <c:pt idx="103">
                  <c:v>9</c:v>
                </c:pt>
                <c:pt idx="104">
                  <c:v>13</c:v>
                </c:pt>
              </c:numCache>
            </c:numRef>
          </c:xVal>
          <c:yVal>
            <c:numRef>
              <c:f>Multiple_Regression_Sales!$B$28:$B$132</c:f>
              <c:numCache>
                <c:formatCode>General</c:formatCode>
                <c:ptCount val="105"/>
                <c:pt idx="0">
                  <c:v>65684.792193849295</c:v>
                </c:pt>
                <c:pt idx="1">
                  <c:v>95657.174459927715</c:v>
                </c:pt>
                <c:pt idx="2">
                  <c:v>89156.960375470328</c:v>
                </c:pt>
                <c:pt idx="3">
                  <c:v>62895.440805662925</c:v>
                </c:pt>
                <c:pt idx="4">
                  <c:v>67083.710245423033</c:v>
                </c:pt>
                <c:pt idx="5">
                  <c:v>70104.528832299824</c:v>
                </c:pt>
                <c:pt idx="6">
                  <c:v>66932.845425371459</c:v>
                </c:pt>
                <c:pt idx="7">
                  <c:v>87353.737608570795</c:v>
                </c:pt>
                <c:pt idx="8">
                  <c:v>54497.8472898451</c:v>
                </c:pt>
                <c:pt idx="9">
                  <c:v>49851.341450211949</c:v>
                </c:pt>
                <c:pt idx="10">
                  <c:v>79562.128823268504</c:v>
                </c:pt>
                <c:pt idx="11">
                  <c:v>97207.422903142913</c:v>
                </c:pt>
                <c:pt idx="12">
                  <c:v>92575.769903668697</c:v>
                </c:pt>
                <c:pt idx="13">
                  <c:v>88444.854378897769</c:v>
                </c:pt>
                <c:pt idx="14">
                  <c:v>85711.826050080243</c:v>
                </c:pt>
                <c:pt idx="15">
                  <c:v>89600.603506239466</c:v>
                </c:pt>
                <c:pt idx="16">
                  <c:v>77647.507252265103</c:v>
                </c:pt>
                <c:pt idx="17">
                  <c:v>64300.122528582746</c:v>
                </c:pt>
                <c:pt idx="18">
                  <c:v>95193.397918369024</c:v>
                </c:pt>
                <c:pt idx="19">
                  <c:v>72462.463120610875</c:v>
                </c:pt>
                <c:pt idx="20">
                  <c:v>61902.008058347768</c:v>
                </c:pt>
                <c:pt idx="21">
                  <c:v>73255.638034512391</c:v>
                </c:pt>
                <c:pt idx="22">
                  <c:v>59516.864420048892</c:v>
                </c:pt>
                <c:pt idx="23">
                  <c:v>98940.116950964642</c:v>
                </c:pt>
                <c:pt idx="24">
                  <c:v>83010.182487614205</c:v>
                </c:pt>
                <c:pt idx="25">
                  <c:v>88729.741809399871</c:v>
                </c:pt>
                <c:pt idx="26">
                  <c:v>92082.544779947755</c:v>
                </c:pt>
                <c:pt idx="27">
                  <c:v>79531.505934452041</c:v>
                </c:pt>
                <c:pt idx="28">
                  <c:v>69004.859058353817</c:v>
                </c:pt>
                <c:pt idx="29">
                  <c:v>89144.5002263489</c:v>
                </c:pt>
                <c:pt idx="30">
                  <c:v>84097.580548486061</c:v>
                </c:pt>
                <c:pt idx="31">
                  <c:v>74837.940276085108</c:v>
                </c:pt>
                <c:pt idx="32">
                  <c:v>70513.196174523793</c:v>
                </c:pt>
                <c:pt idx="33">
                  <c:v>64914.562089101753</c:v>
                </c:pt>
                <c:pt idx="34">
                  <c:v>78797.250512432205</c:v>
                </c:pt>
                <c:pt idx="35">
                  <c:v>92330.635367568873</c:v>
                </c:pt>
                <c:pt idx="36">
                  <c:v>94251.987495260808</c:v>
                </c:pt>
                <c:pt idx="37">
                  <c:v>50217.301476092551</c:v>
                </c:pt>
                <c:pt idx="38">
                  <c:v>86666.370679597851</c:v>
                </c:pt>
                <c:pt idx="39">
                  <c:v>75277.299605558132</c:v>
                </c:pt>
                <c:pt idx="40">
                  <c:v>73871.207897504559</c:v>
                </c:pt>
                <c:pt idx="41">
                  <c:v>98523.078079624989</c:v>
                </c:pt>
                <c:pt idx="42">
                  <c:v>90172.532802341259</c:v>
                </c:pt>
                <c:pt idx="43">
                  <c:v>82790.115401908202</c:v>
                </c:pt>
                <c:pt idx="44">
                  <c:v>72329.163214769709</c:v>
                </c:pt>
                <c:pt idx="45">
                  <c:v>75843.689306668704</c:v>
                </c:pt>
                <c:pt idx="46">
                  <c:v>68566.456096448106</c:v>
                </c:pt>
                <c:pt idx="47">
                  <c:v>107161.57509623609</c:v>
                </c:pt>
                <c:pt idx="48">
                  <c:v>64860.189519348838</c:v>
                </c:pt>
                <c:pt idx="49">
                  <c:v>103756.45435780077</c:v>
                </c:pt>
                <c:pt idx="50">
                  <c:v>77826.001091789309</c:v>
                </c:pt>
                <c:pt idx="51">
                  <c:v>82102.883933722114</c:v>
                </c:pt>
                <c:pt idx="52">
                  <c:v>64982.542683129781</c:v>
                </c:pt>
                <c:pt idx="53">
                  <c:v>73939.008698180463</c:v>
                </c:pt>
                <c:pt idx="54">
                  <c:v>91568.421128460875</c:v>
                </c:pt>
                <c:pt idx="55">
                  <c:v>89223.156111774617</c:v>
                </c:pt>
                <c:pt idx="56">
                  <c:v>91180.365928013431</c:v>
                </c:pt>
                <c:pt idx="57">
                  <c:v>100585.19470160638</c:v>
                </c:pt>
                <c:pt idx="58">
                  <c:v>56007.022698353758</c:v>
                </c:pt>
                <c:pt idx="59">
                  <c:v>67030.050782923878</c:v>
                </c:pt>
                <c:pt idx="60">
                  <c:v>82989.882266598521</c:v>
                </c:pt>
                <c:pt idx="61">
                  <c:v>85638.617024812731</c:v>
                </c:pt>
                <c:pt idx="62">
                  <c:v>89290.282187195538</c:v>
                </c:pt>
                <c:pt idx="63">
                  <c:v>96685.665800586721</c:v>
                </c:pt>
                <c:pt idx="64">
                  <c:v>94190.245965519978</c:v>
                </c:pt>
                <c:pt idx="65">
                  <c:v>76880.971752987665</c:v>
                </c:pt>
                <c:pt idx="66">
                  <c:v>89043.942462312261</c:v>
                </c:pt>
                <c:pt idx="67">
                  <c:v>87535.348330496839</c:v>
                </c:pt>
                <c:pt idx="68">
                  <c:v>84436.916644547062</c:v>
                </c:pt>
                <c:pt idx="69">
                  <c:v>90366.565801756864</c:v>
                </c:pt>
                <c:pt idx="70">
                  <c:v>87138.536747704071</c:v>
                </c:pt>
                <c:pt idx="71">
                  <c:v>68398.836432915356</c:v>
                </c:pt>
                <c:pt idx="72">
                  <c:v>73689.777707092915</c:v>
                </c:pt>
                <c:pt idx="73">
                  <c:v>83924.079531371346</c:v>
                </c:pt>
                <c:pt idx="74">
                  <c:v>81170.452351504049</c:v>
                </c:pt>
                <c:pt idx="75">
                  <c:v>72321.48030471972</c:v>
                </c:pt>
                <c:pt idx="76">
                  <c:v>101767.26968183505</c:v>
                </c:pt>
                <c:pt idx="77">
                  <c:v>86407.786452770553</c:v>
                </c:pt>
                <c:pt idx="78">
                  <c:v>98158.580177448952</c:v>
                </c:pt>
                <c:pt idx="79">
                  <c:v>65991.8107246781</c:v>
                </c:pt>
                <c:pt idx="80">
                  <c:v>68715.395367558405</c:v>
                </c:pt>
                <c:pt idx="81">
                  <c:v>63883.518043126285</c:v>
                </c:pt>
                <c:pt idx="82">
                  <c:v>57219.199173700632</c:v>
                </c:pt>
                <c:pt idx="83">
                  <c:v>58568.646960243183</c:v>
                </c:pt>
                <c:pt idx="84">
                  <c:v>72249.388137299538</c:v>
                </c:pt>
                <c:pt idx="85">
                  <c:v>65667.518570234359</c:v>
                </c:pt>
                <c:pt idx="86">
                  <c:v>81751.848487634066</c:v>
                </c:pt>
                <c:pt idx="87">
                  <c:v>88601.215443994486</c:v>
                </c:pt>
                <c:pt idx="88">
                  <c:v>65175.141650438964</c:v>
                </c:pt>
                <c:pt idx="89">
                  <c:v>80619.701743569138</c:v>
                </c:pt>
                <c:pt idx="90">
                  <c:v>98465.756345899572</c:v>
                </c:pt>
                <c:pt idx="91">
                  <c:v>78162.382628670675</c:v>
                </c:pt>
                <c:pt idx="92">
                  <c:v>93631.117789084296</c:v>
                </c:pt>
                <c:pt idx="93">
                  <c:v>84618.885131407616</c:v>
                </c:pt>
                <c:pt idx="94">
                  <c:v>73930.477030361319</c:v>
                </c:pt>
                <c:pt idx="95">
                  <c:v>79249.859917747381</c:v>
                </c:pt>
                <c:pt idx="96">
                  <c:v>67412.300861691401</c:v>
                </c:pt>
                <c:pt idx="97">
                  <c:v>65006.248896746089</c:v>
                </c:pt>
                <c:pt idx="98">
                  <c:v>56599.036734731388</c:v>
                </c:pt>
                <c:pt idx="99">
                  <c:v>68912.851760651771</c:v>
                </c:pt>
                <c:pt idx="100">
                  <c:v>82855.642467341953</c:v>
                </c:pt>
                <c:pt idx="101">
                  <c:v>86427.583329912071</c:v>
                </c:pt>
                <c:pt idx="102">
                  <c:v>61700.865960617368</c:v>
                </c:pt>
                <c:pt idx="103">
                  <c:v>86617.782967437335</c:v>
                </c:pt>
                <c:pt idx="104">
                  <c:v>85464.91566398587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6E-4592-9212-C6726DDA5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9900904"/>
        <c:axId val="909899464"/>
      </c:scatterChart>
      <c:valAx>
        <c:axId val="909900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Salespersons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09899464"/>
        <c:crosses val="autoZero"/>
        <c:crossBetween val="midCat"/>
      </c:valAx>
      <c:valAx>
        <c:axId val="9098994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099009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Customer_Visits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Sales_Revenue</c:v>
          </c:tx>
          <c:spPr>
            <a:ln w="28575">
              <a:noFill/>
            </a:ln>
          </c:spPr>
          <c:xVal>
            <c:numRef>
              <c:f>'Sales Data'!$D$2:$D$106</c:f>
              <c:numCache>
                <c:formatCode>#,##0</c:formatCode>
                <c:ptCount val="105"/>
                <c:pt idx="0">
                  <c:v>1356</c:v>
                </c:pt>
                <c:pt idx="1">
                  <c:v>2727</c:v>
                </c:pt>
                <c:pt idx="2">
                  <c:v>2225</c:v>
                </c:pt>
                <c:pt idx="3">
                  <c:v>1211</c:v>
                </c:pt>
                <c:pt idx="4">
                  <c:v>1540</c:v>
                </c:pt>
                <c:pt idx="5">
                  <c:v>1942</c:v>
                </c:pt>
                <c:pt idx="6">
                  <c:v>1891</c:v>
                </c:pt>
                <c:pt idx="7">
                  <c:v>1296</c:v>
                </c:pt>
                <c:pt idx="8">
                  <c:v>2691</c:v>
                </c:pt>
                <c:pt idx="9">
                  <c:v>2246</c:v>
                </c:pt>
                <c:pt idx="10">
                  <c:v>2951</c:v>
                </c:pt>
                <c:pt idx="11">
                  <c:v>2486</c:v>
                </c:pt>
                <c:pt idx="12">
                  <c:v>1594</c:v>
                </c:pt>
                <c:pt idx="13">
                  <c:v>1469</c:v>
                </c:pt>
                <c:pt idx="14">
                  <c:v>2488</c:v>
                </c:pt>
                <c:pt idx="15">
                  <c:v>2495</c:v>
                </c:pt>
                <c:pt idx="16">
                  <c:v>1911</c:v>
                </c:pt>
                <c:pt idx="17">
                  <c:v>1906</c:v>
                </c:pt>
                <c:pt idx="18">
                  <c:v>2155</c:v>
                </c:pt>
                <c:pt idx="19">
                  <c:v>2051</c:v>
                </c:pt>
                <c:pt idx="20">
                  <c:v>1203</c:v>
                </c:pt>
                <c:pt idx="21">
                  <c:v>2207</c:v>
                </c:pt>
                <c:pt idx="22">
                  <c:v>1751</c:v>
                </c:pt>
                <c:pt idx="23">
                  <c:v>1732</c:v>
                </c:pt>
                <c:pt idx="24">
                  <c:v>1440</c:v>
                </c:pt>
                <c:pt idx="25">
                  <c:v>2783</c:v>
                </c:pt>
                <c:pt idx="26">
                  <c:v>1870</c:v>
                </c:pt>
                <c:pt idx="27">
                  <c:v>2244</c:v>
                </c:pt>
                <c:pt idx="28">
                  <c:v>2445</c:v>
                </c:pt>
                <c:pt idx="29">
                  <c:v>2883</c:v>
                </c:pt>
                <c:pt idx="30">
                  <c:v>1440</c:v>
                </c:pt>
                <c:pt idx="31">
                  <c:v>2006</c:v>
                </c:pt>
                <c:pt idx="32">
                  <c:v>1315</c:v>
                </c:pt>
                <c:pt idx="33">
                  <c:v>2414</c:v>
                </c:pt>
                <c:pt idx="34">
                  <c:v>2605</c:v>
                </c:pt>
                <c:pt idx="35">
                  <c:v>2885</c:v>
                </c:pt>
                <c:pt idx="36">
                  <c:v>1805</c:v>
                </c:pt>
                <c:pt idx="37">
                  <c:v>1622</c:v>
                </c:pt>
                <c:pt idx="38">
                  <c:v>2978</c:v>
                </c:pt>
                <c:pt idx="39">
                  <c:v>2561</c:v>
                </c:pt>
                <c:pt idx="40">
                  <c:v>2937</c:v>
                </c:pt>
                <c:pt idx="41">
                  <c:v>2652</c:v>
                </c:pt>
                <c:pt idx="42">
                  <c:v>2658</c:v>
                </c:pt>
                <c:pt idx="43">
                  <c:v>1539</c:v>
                </c:pt>
                <c:pt idx="44">
                  <c:v>2346</c:v>
                </c:pt>
                <c:pt idx="45">
                  <c:v>1793</c:v>
                </c:pt>
                <c:pt idx="46">
                  <c:v>1537</c:v>
                </c:pt>
                <c:pt idx="47">
                  <c:v>2895</c:v>
                </c:pt>
                <c:pt idx="48">
                  <c:v>1241</c:v>
                </c:pt>
                <c:pt idx="49">
                  <c:v>2744</c:v>
                </c:pt>
                <c:pt idx="50">
                  <c:v>2139</c:v>
                </c:pt>
                <c:pt idx="51">
                  <c:v>1623</c:v>
                </c:pt>
                <c:pt idx="52">
                  <c:v>2921</c:v>
                </c:pt>
                <c:pt idx="53">
                  <c:v>1876</c:v>
                </c:pt>
                <c:pt idx="54">
                  <c:v>1444</c:v>
                </c:pt>
                <c:pt idx="55">
                  <c:v>1829</c:v>
                </c:pt>
                <c:pt idx="56">
                  <c:v>2887</c:v>
                </c:pt>
                <c:pt idx="57">
                  <c:v>2701</c:v>
                </c:pt>
                <c:pt idx="58">
                  <c:v>1424</c:v>
                </c:pt>
                <c:pt idx="59">
                  <c:v>2561</c:v>
                </c:pt>
                <c:pt idx="60">
                  <c:v>1611</c:v>
                </c:pt>
                <c:pt idx="61">
                  <c:v>2324</c:v>
                </c:pt>
                <c:pt idx="62">
                  <c:v>2293</c:v>
                </c:pt>
                <c:pt idx="63">
                  <c:v>1643</c:v>
                </c:pt>
                <c:pt idx="64">
                  <c:v>2432</c:v>
                </c:pt>
                <c:pt idx="65">
                  <c:v>2759</c:v>
                </c:pt>
                <c:pt idx="66">
                  <c:v>2190</c:v>
                </c:pt>
                <c:pt idx="67">
                  <c:v>2581</c:v>
                </c:pt>
                <c:pt idx="68">
                  <c:v>2935</c:v>
                </c:pt>
                <c:pt idx="69">
                  <c:v>2328</c:v>
                </c:pt>
                <c:pt idx="70">
                  <c:v>1295</c:v>
                </c:pt>
                <c:pt idx="71">
                  <c:v>1331</c:v>
                </c:pt>
                <c:pt idx="72">
                  <c:v>2824</c:v>
                </c:pt>
                <c:pt idx="73">
                  <c:v>2406</c:v>
                </c:pt>
                <c:pt idx="74">
                  <c:v>2658</c:v>
                </c:pt>
                <c:pt idx="75">
                  <c:v>1783</c:v>
                </c:pt>
                <c:pt idx="76">
                  <c:v>2927</c:v>
                </c:pt>
                <c:pt idx="77">
                  <c:v>1531</c:v>
                </c:pt>
                <c:pt idx="78">
                  <c:v>2858</c:v>
                </c:pt>
                <c:pt idx="79">
                  <c:v>2032</c:v>
                </c:pt>
                <c:pt idx="80">
                  <c:v>2368</c:v>
                </c:pt>
                <c:pt idx="81">
                  <c:v>1851</c:v>
                </c:pt>
                <c:pt idx="82">
                  <c:v>1769</c:v>
                </c:pt>
                <c:pt idx="83">
                  <c:v>1846</c:v>
                </c:pt>
                <c:pt idx="84">
                  <c:v>1842</c:v>
                </c:pt>
                <c:pt idx="85">
                  <c:v>1241</c:v>
                </c:pt>
                <c:pt idx="86">
                  <c:v>2214</c:v>
                </c:pt>
                <c:pt idx="87">
                  <c:v>1262</c:v>
                </c:pt>
                <c:pt idx="88">
                  <c:v>2921</c:v>
                </c:pt>
                <c:pt idx="89">
                  <c:v>2868</c:v>
                </c:pt>
                <c:pt idx="90">
                  <c:v>1563</c:v>
                </c:pt>
                <c:pt idx="91">
                  <c:v>2507</c:v>
                </c:pt>
                <c:pt idx="92">
                  <c:v>2487</c:v>
                </c:pt>
                <c:pt idx="93">
                  <c:v>2870</c:v>
                </c:pt>
                <c:pt idx="94">
                  <c:v>2462</c:v>
                </c:pt>
                <c:pt idx="95">
                  <c:v>2126</c:v>
                </c:pt>
                <c:pt idx="96">
                  <c:v>2613</c:v>
                </c:pt>
                <c:pt idx="97">
                  <c:v>1305</c:v>
                </c:pt>
                <c:pt idx="98">
                  <c:v>1691</c:v>
                </c:pt>
                <c:pt idx="99">
                  <c:v>2724</c:v>
                </c:pt>
                <c:pt idx="100">
                  <c:v>2756</c:v>
                </c:pt>
                <c:pt idx="101">
                  <c:v>2102</c:v>
                </c:pt>
                <c:pt idx="102">
                  <c:v>2852</c:v>
                </c:pt>
                <c:pt idx="103">
                  <c:v>1203</c:v>
                </c:pt>
                <c:pt idx="104">
                  <c:v>1730</c:v>
                </c:pt>
              </c:numCache>
            </c:numRef>
          </c:xVal>
          <c:yVal>
            <c:numRef>
              <c:f>'Sales Data'!$F$2:$F$106</c:f>
              <c:numCache>
                <c:formatCode>#,##0</c:formatCode>
                <c:ptCount val="105"/>
                <c:pt idx="0">
                  <c:v>72000</c:v>
                </c:pt>
                <c:pt idx="1">
                  <c:v>91100</c:v>
                </c:pt>
                <c:pt idx="2">
                  <c:v>103100</c:v>
                </c:pt>
                <c:pt idx="3">
                  <c:v>72400</c:v>
                </c:pt>
                <c:pt idx="4">
                  <c:v>56400</c:v>
                </c:pt>
                <c:pt idx="5">
                  <c:v>65000</c:v>
                </c:pt>
                <c:pt idx="6">
                  <c:v>76900</c:v>
                </c:pt>
                <c:pt idx="7">
                  <c:v>91600</c:v>
                </c:pt>
                <c:pt idx="8">
                  <c:v>41500</c:v>
                </c:pt>
                <c:pt idx="9">
                  <c:v>50200</c:v>
                </c:pt>
                <c:pt idx="10">
                  <c:v>67100</c:v>
                </c:pt>
                <c:pt idx="11">
                  <c:v>85600</c:v>
                </c:pt>
                <c:pt idx="12">
                  <c:v>96500</c:v>
                </c:pt>
                <c:pt idx="13">
                  <c:v>93000</c:v>
                </c:pt>
                <c:pt idx="14">
                  <c:v>75000</c:v>
                </c:pt>
                <c:pt idx="15">
                  <c:v>77500</c:v>
                </c:pt>
                <c:pt idx="16">
                  <c:v>84900</c:v>
                </c:pt>
                <c:pt idx="17">
                  <c:v>74600</c:v>
                </c:pt>
                <c:pt idx="18">
                  <c:v>89800</c:v>
                </c:pt>
                <c:pt idx="19">
                  <c:v>76500</c:v>
                </c:pt>
                <c:pt idx="20">
                  <c:v>59400</c:v>
                </c:pt>
                <c:pt idx="21">
                  <c:v>79800</c:v>
                </c:pt>
                <c:pt idx="22">
                  <c:v>46200</c:v>
                </c:pt>
                <c:pt idx="23">
                  <c:v>88100</c:v>
                </c:pt>
                <c:pt idx="24">
                  <c:v>93700</c:v>
                </c:pt>
                <c:pt idx="25">
                  <c:v>102100</c:v>
                </c:pt>
                <c:pt idx="26">
                  <c:v>92300</c:v>
                </c:pt>
                <c:pt idx="27">
                  <c:v>74600</c:v>
                </c:pt>
                <c:pt idx="28">
                  <c:v>55400</c:v>
                </c:pt>
                <c:pt idx="29">
                  <c:v>84600</c:v>
                </c:pt>
                <c:pt idx="30">
                  <c:v>76600</c:v>
                </c:pt>
                <c:pt idx="31">
                  <c:v>81500</c:v>
                </c:pt>
                <c:pt idx="32">
                  <c:v>67500</c:v>
                </c:pt>
                <c:pt idx="33">
                  <c:v>66500</c:v>
                </c:pt>
                <c:pt idx="34">
                  <c:v>86600</c:v>
                </c:pt>
                <c:pt idx="35">
                  <c:v>87800</c:v>
                </c:pt>
                <c:pt idx="36">
                  <c:v>95600</c:v>
                </c:pt>
                <c:pt idx="37">
                  <c:v>59100</c:v>
                </c:pt>
                <c:pt idx="38">
                  <c:v>87200</c:v>
                </c:pt>
                <c:pt idx="39">
                  <c:v>74900</c:v>
                </c:pt>
                <c:pt idx="40">
                  <c:v>79400</c:v>
                </c:pt>
                <c:pt idx="41">
                  <c:v>88100</c:v>
                </c:pt>
                <c:pt idx="42">
                  <c:v>99600</c:v>
                </c:pt>
                <c:pt idx="43">
                  <c:v>72400</c:v>
                </c:pt>
                <c:pt idx="44">
                  <c:v>59700</c:v>
                </c:pt>
                <c:pt idx="45">
                  <c:v>79100</c:v>
                </c:pt>
                <c:pt idx="46">
                  <c:v>63700</c:v>
                </c:pt>
                <c:pt idx="47">
                  <c:v>115700</c:v>
                </c:pt>
                <c:pt idx="48">
                  <c:v>60500</c:v>
                </c:pt>
                <c:pt idx="49">
                  <c:v>100900</c:v>
                </c:pt>
                <c:pt idx="50">
                  <c:v>74000</c:v>
                </c:pt>
                <c:pt idx="51">
                  <c:v>73900</c:v>
                </c:pt>
                <c:pt idx="52">
                  <c:v>78300</c:v>
                </c:pt>
                <c:pt idx="53">
                  <c:v>69700</c:v>
                </c:pt>
                <c:pt idx="54">
                  <c:v>103800</c:v>
                </c:pt>
                <c:pt idx="55">
                  <c:v>86200</c:v>
                </c:pt>
                <c:pt idx="56">
                  <c:v>92200</c:v>
                </c:pt>
                <c:pt idx="57">
                  <c:v>95800</c:v>
                </c:pt>
                <c:pt idx="58">
                  <c:v>57300</c:v>
                </c:pt>
                <c:pt idx="59">
                  <c:v>60900</c:v>
                </c:pt>
                <c:pt idx="60">
                  <c:v>86100</c:v>
                </c:pt>
                <c:pt idx="61">
                  <c:v>75600</c:v>
                </c:pt>
                <c:pt idx="62">
                  <c:v>99200</c:v>
                </c:pt>
                <c:pt idx="63">
                  <c:v>99600</c:v>
                </c:pt>
                <c:pt idx="64">
                  <c:v>98500</c:v>
                </c:pt>
                <c:pt idx="65">
                  <c:v>86300</c:v>
                </c:pt>
                <c:pt idx="66">
                  <c:v>98200</c:v>
                </c:pt>
                <c:pt idx="67">
                  <c:v>98600</c:v>
                </c:pt>
                <c:pt idx="68">
                  <c:v>84700</c:v>
                </c:pt>
                <c:pt idx="69">
                  <c:v>102400</c:v>
                </c:pt>
                <c:pt idx="70">
                  <c:v>88900</c:v>
                </c:pt>
                <c:pt idx="71">
                  <c:v>70800</c:v>
                </c:pt>
                <c:pt idx="72">
                  <c:v>87300</c:v>
                </c:pt>
                <c:pt idx="73">
                  <c:v>90200</c:v>
                </c:pt>
                <c:pt idx="74">
                  <c:v>71400</c:v>
                </c:pt>
                <c:pt idx="75">
                  <c:v>73400</c:v>
                </c:pt>
                <c:pt idx="76">
                  <c:v>115900</c:v>
                </c:pt>
                <c:pt idx="77">
                  <c:v>86200</c:v>
                </c:pt>
                <c:pt idx="78">
                  <c:v>97000</c:v>
                </c:pt>
                <c:pt idx="79">
                  <c:v>58500</c:v>
                </c:pt>
                <c:pt idx="80">
                  <c:v>65600</c:v>
                </c:pt>
                <c:pt idx="81">
                  <c:v>62900</c:v>
                </c:pt>
                <c:pt idx="82">
                  <c:v>47400</c:v>
                </c:pt>
                <c:pt idx="83">
                  <c:v>70600</c:v>
                </c:pt>
                <c:pt idx="84">
                  <c:v>78200</c:v>
                </c:pt>
                <c:pt idx="85">
                  <c:v>52400</c:v>
                </c:pt>
                <c:pt idx="86">
                  <c:v>73800</c:v>
                </c:pt>
                <c:pt idx="87">
                  <c:v>77600</c:v>
                </c:pt>
                <c:pt idx="88">
                  <c:v>74200</c:v>
                </c:pt>
                <c:pt idx="89">
                  <c:v>81100</c:v>
                </c:pt>
                <c:pt idx="90">
                  <c:v>105000</c:v>
                </c:pt>
                <c:pt idx="91">
                  <c:v>74300</c:v>
                </c:pt>
                <c:pt idx="92">
                  <c:v>80300</c:v>
                </c:pt>
                <c:pt idx="93">
                  <c:v>72800</c:v>
                </c:pt>
                <c:pt idx="94">
                  <c:v>61400</c:v>
                </c:pt>
                <c:pt idx="95">
                  <c:v>83100</c:v>
                </c:pt>
                <c:pt idx="96">
                  <c:v>69600</c:v>
                </c:pt>
                <c:pt idx="97">
                  <c:v>59800</c:v>
                </c:pt>
                <c:pt idx="98">
                  <c:v>66800</c:v>
                </c:pt>
                <c:pt idx="99">
                  <c:v>63500</c:v>
                </c:pt>
                <c:pt idx="100">
                  <c:v>69500</c:v>
                </c:pt>
                <c:pt idx="101">
                  <c:v>96900</c:v>
                </c:pt>
                <c:pt idx="102">
                  <c:v>74300</c:v>
                </c:pt>
                <c:pt idx="103">
                  <c:v>87400</c:v>
                </c:pt>
                <c:pt idx="104">
                  <c:v>90100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DE-407D-AAA1-50C678CC823C}"/>
            </c:ext>
          </c:extLst>
        </c:ser>
        <c:ser>
          <c:idx val="1"/>
          <c:order val="1"/>
          <c:tx>
            <c:v>Predicted Sales_Revenue</c:v>
          </c:tx>
          <c:spPr>
            <a:ln w="28575">
              <a:noFill/>
            </a:ln>
          </c:spPr>
          <c:xVal>
            <c:numRef>
              <c:f>'Sales Data'!$D$2:$D$106</c:f>
              <c:numCache>
                <c:formatCode>#,##0</c:formatCode>
                <c:ptCount val="105"/>
                <c:pt idx="0">
                  <c:v>1356</c:v>
                </c:pt>
                <c:pt idx="1">
                  <c:v>2727</c:v>
                </c:pt>
                <c:pt idx="2">
                  <c:v>2225</c:v>
                </c:pt>
                <c:pt idx="3">
                  <c:v>1211</c:v>
                </c:pt>
                <c:pt idx="4">
                  <c:v>1540</c:v>
                </c:pt>
                <c:pt idx="5">
                  <c:v>1942</c:v>
                </c:pt>
                <c:pt idx="6">
                  <c:v>1891</c:v>
                </c:pt>
                <c:pt idx="7">
                  <c:v>1296</c:v>
                </c:pt>
                <c:pt idx="8">
                  <c:v>2691</c:v>
                </c:pt>
                <c:pt idx="9">
                  <c:v>2246</c:v>
                </c:pt>
                <c:pt idx="10">
                  <c:v>2951</c:v>
                </c:pt>
                <c:pt idx="11">
                  <c:v>2486</c:v>
                </c:pt>
                <c:pt idx="12">
                  <c:v>1594</c:v>
                </c:pt>
                <c:pt idx="13">
                  <c:v>1469</c:v>
                </c:pt>
                <c:pt idx="14">
                  <c:v>2488</c:v>
                </c:pt>
                <c:pt idx="15">
                  <c:v>2495</c:v>
                </c:pt>
                <c:pt idx="16">
                  <c:v>1911</c:v>
                </c:pt>
                <c:pt idx="17">
                  <c:v>1906</c:v>
                </c:pt>
                <c:pt idx="18">
                  <c:v>2155</c:v>
                </c:pt>
                <c:pt idx="19">
                  <c:v>2051</c:v>
                </c:pt>
                <c:pt idx="20">
                  <c:v>1203</c:v>
                </c:pt>
                <c:pt idx="21">
                  <c:v>2207</c:v>
                </c:pt>
                <c:pt idx="22">
                  <c:v>1751</c:v>
                </c:pt>
                <c:pt idx="23">
                  <c:v>1732</c:v>
                </c:pt>
                <c:pt idx="24">
                  <c:v>1440</c:v>
                </c:pt>
                <c:pt idx="25">
                  <c:v>2783</c:v>
                </c:pt>
                <c:pt idx="26">
                  <c:v>1870</c:v>
                </c:pt>
                <c:pt idx="27">
                  <c:v>2244</c:v>
                </c:pt>
                <c:pt idx="28">
                  <c:v>2445</c:v>
                </c:pt>
                <c:pt idx="29">
                  <c:v>2883</c:v>
                </c:pt>
                <c:pt idx="30">
                  <c:v>1440</c:v>
                </c:pt>
                <c:pt idx="31">
                  <c:v>2006</c:v>
                </c:pt>
                <c:pt idx="32">
                  <c:v>1315</c:v>
                </c:pt>
                <c:pt idx="33">
                  <c:v>2414</c:v>
                </c:pt>
                <c:pt idx="34">
                  <c:v>2605</c:v>
                </c:pt>
                <c:pt idx="35">
                  <c:v>2885</c:v>
                </c:pt>
                <c:pt idx="36">
                  <c:v>1805</c:v>
                </c:pt>
                <c:pt idx="37">
                  <c:v>1622</c:v>
                </c:pt>
                <c:pt idx="38">
                  <c:v>2978</c:v>
                </c:pt>
                <c:pt idx="39">
                  <c:v>2561</c:v>
                </c:pt>
                <c:pt idx="40">
                  <c:v>2937</c:v>
                </c:pt>
                <c:pt idx="41">
                  <c:v>2652</c:v>
                </c:pt>
                <c:pt idx="42">
                  <c:v>2658</c:v>
                </c:pt>
                <c:pt idx="43">
                  <c:v>1539</c:v>
                </c:pt>
                <c:pt idx="44">
                  <c:v>2346</c:v>
                </c:pt>
                <c:pt idx="45">
                  <c:v>1793</c:v>
                </c:pt>
                <c:pt idx="46">
                  <c:v>1537</c:v>
                </c:pt>
                <c:pt idx="47">
                  <c:v>2895</c:v>
                </c:pt>
                <c:pt idx="48">
                  <c:v>1241</c:v>
                </c:pt>
                <c:pt idx="49">
                  <c:v>2744</c:v>
                </c:pt>
                <c:pt idx="50">
                  <c:v>2139</c:v>
                </c:pt>
                <c:pt idx="51">
                  <c:v>1623</c:v>
                </c:pt>
                <c:pt idx="52">
                  <c:v>2921</c:v>
                </c:pt>
                <c:pt idx="53">
                  <c:v>1876</c:v>
                </c:pt>
                <c:pt idx="54">
                  <c:v>1444</c:v>
                </c:pt>
                <c:pt idx="55">
                  <c:v>1829</c:v>
                </c:pt>
                <c:pt idx="56">
                  <c:v>2887</c:v>
                </c:pt>
                <c:pt idx="57">
                  <c:v>2701</c:v>
                </c:pt>
                <c:pt idx="58">
                  <c:v>1424</c:v>
                </c:pt>
                <c:pt idx="59">
                  <c:v>2561</c:v>
                </c:pt>
                <c:pt idx="60">
                  <c:v>1611</c:v>
                </c:pt>
                <c:pt idx="61">
                  <c:v>2324</c:v>
                </c:pt>
                <c:pt idx="62">
                  <c:v>2293</c:v>
                </c:pt>
                <c:pt idx="63">
                  <c:v>1643</c:v>
                </c:pt>
                <c:pt idx="64">
                  <c:v>2432</c:v>
                </c:pt>
                <c:pt idx="65">
                  <c:v>2759</c:v>
                </c:pt>
                <c:pt idx="66">
                  <c:v>2190</c:v>
                </c:pt>
                <c:pt idx="67">
                  <c:v>2581</c:v>
                </c:pt>
                <c:pt idx="68">
                  <c:v>2935</c:v>
                </c:pt>
                <c:pt idx="69">
                  <c:v>2328</c:v>
                </c:pt>
                <c:pt idx="70">
                  <c:v>1295</c:v>
                </c:pt>
                <c:pt idx="71">
                  <c:v>1331</c:v>
                </c:pt>
                <c:pt idx="72">
                  <c:v>2824</c:v>
                </c:pt>
                <c:pt idx="73">
                  <c:v>2406</c:v>
                </c:pt>
                <c:pt idx="74">
                  <c:v>2658</c:v>
                </c:pt>
                <c:pt idx="75">
                  <c:v>1783</c:v>
                </c:pt>
                <c:pt idx="76">
                  <c:v>2927</c:v>
                </c:pt>
                <c:pt idx="77">
                  <c:v>1531</c:v>
                </c:pt>
                <c:pt idx="78">
                  <c:v>2858</c:v>
                </c:pt>
                <c:pt idx="79">
                  <c:v>2032</c:v>
                </c:pt>
                <c:pt idx="80">
                  <c:v>2368</c:v>
                </c:pt>
                <c:pt idx="81">
                  <c:v>1851</c:v>
                </c:pt>
                <c:pt idx="82">
                  <c:v>1769</c:v>
                </c:pt>
                <c:pt idx="83">
                  <c:v>1846</c:v>
                </c:pt>
                <c:pt idx="84">
                  <c:v>1842</c:v>
                </c:pt>
                <c:pt idx="85">
                  <c:v>1241</c:v>
                </c:pt>
                <c:pt idx="86">
                  <c:v>2214</c:v>
                </c:pt>
                <c:pt idx="87">
                  <c:v>1262</c:v>
                </c:pt>
                <c:pt idx="88">
                  <c:v>2921</c:v>
                </c:pt>
                <c:pt idx="89">
                  <c:v>2868</c:v>
                </c:pt>
                <c:pt idx="90">
                  <c:v>1563</c:v>
                </c:pt>
                <c:pt idx="91">
                  <c:v>2507</c:v>
                </c:pt>
                <c:pt idx="92">
                  <c:v>2487</c:v>
                </c:pt>
                <c:pt idx="93">
                  <c:v>2870</c:v>
                </c:pt>
                <c:pt idx="94">
                  <c:v>2462</c:v>
                </c:pt>
                <c:pt idx="95">
                  <c:v>2126</c:v>
                </c:pt>
                <c:pt idx="96">
                  <c:v>2613</c:v>
                </c:pt>
                <c:pt idx="97">
                  <c:v>1305</c:v>
                </c:pt>
                <c:pt idx="98">
                  <c:v>1691</c:v>
                </c:pt>
                <c:pt idx="99">
                  <c:v>2724</c:v>
                </c:pt>
                <c:pt idx="100">
                  <c:v>2756</c:v>
                </c:pt>
                <c:pt idx="101">
                  <c:v>2102</c:v>
                </c:pt>
                <c:pt idx="102">
                  <c:v>2852</c:v>
                </c:pt>
                <c:pt idx="103">
                  <c:v>1203</c:v>
                </c:pt>
                <c:pt idx="104">
                  <c:v>1730</c:v>
                </c:pt>
              </c:numCache>
            </c:numRef>
          </c:xVal>
          <c:yVal>
            <c:numRef>
              <c:f>Multiple_Regression_Sales!$B$28:$B$132</c:f>
              <c:numCache>
                <c:formatCode>General</c:formatCode>
                <c:ptCount val="105"/>
                <c:pt idx="0">
                  <c:v>65684.792193849295</c:v>
                </c:pt>
                <c:pt idx="1">
                  <c:v>95657.174459927715</c:v>
                </c:pt>
                <c:pt idx="2">
                  <c:v>89156.960375470328</c:v>
                </c:pt>
                <c:pt idx="3">
                  <c:v>62895.440805662925</c:v>
                </c:pt>
                <c:pt idx="4">
                  <c:v>67083.710245423033</c:v>
                </c:pt>
                <c:pt idx="5">
                  <c:v>70104.528832299824</c:v>
                </c:pt>
                <c:pt idx="6">
                  <c:v>66932.845425371459</c:v>
                </c:pt>
                <c:pt idx="7">
                  <c:v>87353.737608570795</c:v>
                </c:pt>
                <c:pt idx="8">
                  <c:v>54497.8472898451</c:v>
                </c:pt>
                <c:pt idx="9">
                  <c:v>49851.341450211949</c:v>
                </c:pt>
                <c:pt idx="10">
                  <c:v>79562.128823268504</c:v>
                </c:pt>
                <c:pt idx="11">
                  <c:v>97207.422903142913</c:v>
                </c:pt>
                <c:pt idx="12">
                  <c:v>92575.769903668697</c:v>
                </c:pt>
                <c:pt idx="13">
                  <c:v>88444.854378897769</c:v>
                </c:pt>
                <c:pt idx="14">
                  <c:v>85711.826050080243</c:v>
                </c:pt>
                <c:pt idx="15">
                  <c:v>89600.603506239466</c:v>
                </c:pt>
                <c:pt idx="16">
                  <c:v>77647.507252265103</c:v>
                </c:pt>
                <c:pt idx="17">
                  <c:v>64300.122528582746</c:v>
                </c:pt>
                <c:pt idx="18">
                  <c:v>95193.397918369024</c:v>
                </c:pt>
                <c:pt idx="19">
                  <c:v>72462.463120610875</c:v>
                </c:pt>
                <c:pt idx="20">
                  <c:v>61902.008058347768</c:v>
                </c:pt>
                <c:pt idx="21">
                  <c:v>73255.638034512391</c:v>
                </c:pt>
                <c:pt idx="22">
                  <c:v>59516.864420048892</c:v>
                </c:pt>
                <c:pt idx="23">
                  <c:v>98940.116950964642</c:v>
                </c:pt>
                <c:pt idx="24">
                  <c:v>83010.182487614205</c:v>
                </c:pt>
                <c:pt idx="25">
                  <c:v>88729.741809399871</c:v>
                </c:pt>
                <c:pt idx="26">
                  <c:v>92082.544779947755</c:v>
                </c:pt>
                <c:pt idx="27">
                  <c:v>79531.505934452041</c:v>
                </c:pt>
                <c:pt idx="28">
                  <c:v>69004.859058353817</c:v>
                </c:pt>
                <c:pt idx="29">
                  <c:v>89144.5002263489</c:v>
                </c:pt>
                <c:pt idx="30">
                  <c:v>84097.580548486061</c:v>
                </c:pt>
                <c:pt idx="31">
                  <c:v>74837.940276085108</c:v>
                </c:pt>
                <c:pt idx="32">
                  <c:v>70513.196174523793</c:v>
                </c:pt>
                <c:pt idx="33">
                  <c:v>64914.562089101753</c:v>
                </c:pt>
                <c:pt idx="34">
                  <c:v>78797.250512432205</c:v>
                </c:pt>
                <c:pt idx="35">
                  <c:v>92330.635367568873</c:v>
                </c:pt>
                <c:pt idx="36">
                  <c:v>94251.987495260808</c:v>
                </c:pt>
                <c:pt idx="37">
                  <c:v>50217.301476092551</c:v>
                </c:pt>
                <c:pt idx="38">
                  <c:v>86666.370679597851</c:v>
                </c:pt>
                <c:pt idx="39">
                  <c:v>75277.299605558132</c:v>
                </c:pt>
                <c:pt idx="40">
                  <c:v>73871.207897504559</c:v>
                </c:pt>
                <c:pt idx="41">
                  <c:v>98523.078079624989</c:v>
                </c:pt>
                <c:pt idx="42">
                  <c:v>90172.532802341259</c:v>
                </c:pt>
                <c:pt idx="43">
                  <c:v>82790.115401908202</c:v>
                </c:pt>
                <c:pt idx="44">
                  <c:v>72329.163214769709</c:v>
                </c:pt>
                <c:pt idx="45">
                  <c:v>75843.689306668704</c:v>
                </c:pt>
                <c:pt idx="46">
                  <c:v>68566.456096448106</c:v>
                </c:pt>
                <c:pt idx="47">
                  <c:v>107161.57509623609</c:v>
                </c:pt>
                <c:pt idx="48">
                  <c:v>64860.189519348838</c:v>
                </c:pt>
                <c:pt idx="49">
                  <c:v>103756.45435780077</c:v>
                </c:pt>
                <c:pt idx="50">
                  <c:v>77826.001091789309</c:v>
                </c:pt>
                <c:pt idx="51">
                  <c:v>82102.883933722114</c:v>
                </c:pt>
                <c:pt idx="52">
                  <c:v>64982.542683129781</c:v>
                </c:pt>
                <c:pt idx="53">
                  <c:v>73939.008698180463</c:v>
                </c:pt>
                <c:pt idx="54">
                  <c:v>91568.421128460875</c:v>
                </c:pt>
                <c:pt idx="55">
                  <c:v>89223.156111774617</c:v>
                </c:pt>
                <c:pt idx="56">
                  <c:v>91180.365928013431</c:v>
                </c:pt>
                <c:pt idx="57">
                  <c:v>100585.19470160638</c:v>
                </c:pt>
                <c:pt idx="58">
                  <c:v>56007.022698353758</c:v>
                </c:pt>
                <c:pt idx="59">
                  <c:v>67030.050782923878</c:v>
                </c:pt>
                <c:pt idx="60">
                  <c:v>82989.882266598521</c:v>
                </c:pt>
                <c:pt idx="61">
                  <c:v>85638.617024812731</c:v>
                </c:pt>
                <c:pt idx="62">
                  <c:v>89290.282187195538</c:v>
                </c:pt>
                <c:pt idx="63">
                  <c:v>96685.665800586721</c:v>
                </c:pt>
                <c:pt idx="64">
                  <c:v>94190.245965519978</c:v>
                </c:pt>
                <c:pt idx="65">
                  <c:v>76880.971752987665</c:v>
                </c:pt>
                <c:pt idx="66">
                  <c:v>89043.942462312261</c:v>
                </c:pt>
                <c:pt idx="67">
                  <c:v>87535.348330496839</c:v>
                </c:pt>
                <c:pt idx="68">
                  <c:v>84436.916644547062</c:v>
                </c:pt>
                <c:pt idx="69">
                  <c:v>90366.565801756864</c:v>
                </c:pt>
                <c:pt idx="70">
                  <c:v>87138.536747704071</c:v>
                </c:pt>
                <c:pt idx="71">
                  <c:v>68398.836432915356</c:v>
                </c:pt>
                <c:pt idx="72">
                  <c:v>73689.777707092915</c:v>
                </c:pt>
                <c:pt idx="73">
                  <c:v>83924.079531371346</c:v>
                </c:pt>
                <c:pt idx="74">
                  <c:v>81170.452351504049</c:v>
                </c:pt>
                <c:pt idx="75">
                  <c:v>72321.48030471972</c:v>
                </c:pt>
                <c:pt idx="76">
                  <c:v>101767.26968183505</c:v>
                </c:pt>
                <c:pt idx="77">
                  <c:v>86407.786452770553</c:v>
                </c:pt>
                <c:pt idx="78">
                  <c:v>98158.580177448952</c:v>
                </c:pt>
                <c:pt idx="79">
                  <c:v>65991.8107246781</c:v>
                </c:pt>
                <c:pt idx="80">
                  <c:v>68715.395367558405</c:v>
                </c:pt>
                <c:pt idx="81">
                  <c:v>63883.518043126285</c:v>
                </c:pt>
                <c:pt idx="82">
                  <c:v>57219.199173700632</c:v>
                </c:pt>
                <c:pt idx="83">
                  <c:v>58568.646960243183</c:v>
                </c:pt>
                <c:pt idx="84">
                  <c:v>72249.388137299538</c:v>
                </c:pt>
                <c:pt idx="85">
                  <c:v>65667.518570234359</c:v>
                </c:pt>
                <c:pt idx="86">
                  <c:v>81751.848487634066</c:v>
                </c:pt>
                <c:pt idx="87">
                  <c:v>88601.215443994486</c:v>
                </c:pt>
                <c:pt idx="88">
                  <c:v>65175.141650438964</c:v>
                </c:pt>
                <c:pt idx="89">
                  <c:v>80619.701743569138</c:v>
                </c:pt>
                <c:pt idx="90">
                  <c:v>98465.756345899572</c:v>
                </c:pt>
                <c:pt idx="91">
                  <c:v>78162.382628670675</c:v>
                </c:pt>
                <c:pt idx="92">
                  <c:v>93631.117789084296</c:v>
                </c:pt>
                <c:pt idx="93">
                  <c:v>84618.885131407616</c:v>
                </c:pt>
                <c:pt idx="94">
                  <c:v>73930.477030361319</c:v>
                </c:pt>
                <c:pt idx="95">
                  <c:v>79249.859917747381</c:v>
                </c:pt>
                <c:pt idx="96">
                  <c:v>67412.300861691401</c:v>
                </c:pt>
                <c:pt idx="97">
                  <c:v>65006.248896746089</c:v>
                </c:pt>
                <c:pt idx="98">
                  <c:v>56599.036734731388</c:v>
                </c:pt>
                <c:pt idx="99">
                  <c:v>68912.851760651771</c:v>
                </c:pt>
                <c:pt idx="100">
                  <c:v>82855.642467341953</c:v>
                </c:pt>
                <c:pt idx="101">
                  <c:v>86427.583329912071</c:v>
                </c:pt>
                <c:pt idx="102">
                  <c:v>61700.865960617368</c:v>
                </c:pt>
                <c:pt idx="103">
                  <c:v>86617.782967437335</c:v>
                </c:pt>
                <c:pt idx="104">
                  <c:v>85464.91566398587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DE-407D-AAA1-50C678CC8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58760"/>
        <c:axId val="911955520"/>
      </c:scatterChart>
      <c:valAx>
        <c:axId val="911958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Customer_Visits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11955520"/>
        <c:crosses val="autoZero"/>
        <c:crossBetween val="midCat"/>
      </c:valAx>
      <c:valAx>
        <c:axId val="91195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119587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Discount_%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Sales_Revenue</c:v>
          </c:tx>
          <c:spPr>
            <a:ln w="28575">
              <a:noFill/>
            </a:ln>
          </c:spPr>
          <c:xVal>
            <c:numRef>
              <c:f>'Sales Data'!$E$2:$E$106</c:f>
              <c:numCache>
                <c:formatCode>General</c:formatCode>
                <c:ptCount val="105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10</c:v>
                </c:pt>
                <c:pt idx="5">
                  <c:v>20</c:v>
                </c:pt>
                <c:pt idx="6">
                  <c:v>13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14</c:v>
                </c:pt>
                <c:pt idx="11">
                  <c:v>6</c:v>
                </c:pt>
                <c:pt idx="12">
                  <c:v>17</c:v>
                </c:pt>
                <c:pt idx="13">
                  <c:v>12</c:v>
                </c:pt>
                <c:pt idx="14">
                  <c:v>9</c:v>
                </c:pt>
                <c:pt idx="15">
                  <c:v>16</c:v>
                </c:pt>
                <c:pt idx="16">
                  <c:v>19</c:v>
                </c:pt>
                <c:pt idx="17">
                  <c:v>16</c:v>
                </c:pt>
                <c:pt idx="18">
                  <c:v>20</c:v>
                </c:pt>
                <c:pt idx="19">
                  <c:v>7</c:v>
                </c:pt>
                <c:pt idx="20">
                  <c:v>9</c:v>
                </c:pt>
                <c:pt idx="21">
                  <c:v>6</c:v>
                </c:pt>
                <c:pt idx="22">
                  <c:v>16</c:v>
                </c:pt>
                <c:pt idx="23">
                  <c:v>14</c:v>
                </c:pt>
                <c:pt idx="24">
                  <c:v>6</c:v>
                </c:pt>
                <c:pt idx="25">
                  <c:v>10</c:v>
                </c:pt>
                <c:pt idx="26">
                  <c:v>18</c:v>
                </c:pt>
                <c:pt idx="27">
                  <c:v>5</c:v>
                </c:pt>
                <c:pt idx="28">
                  <c:v>5</c:v>
                </c:pt>
                <c:pt idx="29">
                  <c:v>13</c:v>
                </c:pt>
                <c:pt idx="30">
                  <c:v>17</c:v>
                </c:pt>
                <c:pt idx="31">
                  <c:v>10</c:v>
                </c:pt>
                <c:pt idx="32">
                  <c:v>6</c:v>
                </c:pt>
                <c:pt idx="33">
                  <c:v>17</c:v>
                </c:pt>
                <c:pt idx="34">
                  <c:v>9</c:v>
                </c:pt>
                <c:pt idx="35">
                  <c:v>18</c:v>
                </c:pt>
                <c:pt idx="36">
                  <c:v>6</c:v>
                </c:pt>
                <c:pt idx="37">
                  <c:v>11</c:v>
                </c:pt>
                <c:pt idx="38">
                  <c:v>17</c:v>
                </c:pt>
                <c:pt idx="39">
                  <c:v>20</c:v>
                </c:pt>
                <c:pt idx="40">
                  <c:v>13</c:v>
                </c:pt>
                <c:pt idx="41">
                  <c:v>19</c:v>
                </c:pt>
                <c:pt idx="42">
                  <c:v>16</c:v>
                </c:pt>
                <c:pt idx="43">
                  <c:v>19</c:v>
                </c:pt>
                <c:pt idx="44">
                  <c:v>9</c:v>
                </c:pt>
                <c:pt idx="45">
                  <c:v>10</c:v>
                </c:pt>
                <c:pt idx="46">
                  <c:v>5</c:v>
                </c:pt>
                <c:pt idx="47">
                  <c:v>5</c:v>
                </c:pt>
                <c:pt idx="48">
                  <c:v>17</c:v>
                </c:pt>
                <c:pt idx="49">
                  <c:v>11</c:v>
                </c:pt>
                <c:pt idx="50">
                  <c:v>18</c:v>
                </c:pt>
                <c:pt idx="51">
                  <c:v>8</c:v>
                </c:pt>
                <c:pt idx="52">
                  <c:v>20</c:v>
                </c:pt>
                <c:pt idx="53">
                  <c:v>12</c:v>
                </c:pt>
                <c:pt idx="54">
                  <c:v>8</c:v>
                </c:pt>
                <c:pt idx="55">
                  <c:v>17</c:v>
                </c:pt>
                <c:pt idx="56">
                  <c:v>5</c:v>
                </c:pt>
                <c:pt idx="57">
                  <c:v>18</c:v>
                </c:pt>
                <c:pt idx="58">
                  <c:v>6</c:v>
                </c:pt>
                <c:pt idx="59">
                  <c:v>6</c:v>
                </c:pt>
                <c:pt idx="60">
                  <c:v>17</c:v>
                </c:pt>
                <c:pt idx="61">
                  <c:v>17</c:v>
                </c:pt>
                <c:pt idx="62">
                  <c:v>20</c:v>
                </c:pt>
                <c:pt idx="63">
                  <c:v>13</c:v>
                </c:pt>
                <c:pt idx="64">
                  <c:v>19</c:v>
                </c:pt>
                <c:pt idx="65">
                  <c:v>19</c:v>
                </c:pt>
                <c:pt idx="66">
                  <c:v>14</c:v>
                </c:pt>
                <c:pt idx="67">
                  <c:v>12</c:v>
                </c:pt>
                <c:pt idx="68">
                  <c:v>9</c:v>
                </c:pt>
                <c:pt idx="69">
                  <c:v>18</c:v>
                </c:pt>
                <c:pt idx="70">
                  <c:v>20</c:v>
                </c:pt>
                <c:pt idx="71">
                  <c:v>8</c:v>
                </c:pt>
                <c:pt idx="72">
                  <c:v>13</c:v>
                </c:pt>
                <c:pt idx="73">
                  <c:v>8</c:v>
                </c:pt>
                <c:pt idx="74">
                  <c:v>7</c:v>
                </c:pt>
                <c:pt idx="75">
                  <c:v>5</c:v>
                </c:pt>
                <c:pt idx="76">
                  <c:v>10</c:v>
                </c:pt>
                <c:pt idx="77">
                  <c:v>17</c:v>
                </c:pt>
                <c:pt idx="78">
                  <c:v>5</c:v>
                </c:pt>
                <c:pt idx="79">
                  <c:v>11</c:v>
                </c:pt>
                <c:pt idx="80">
                  <c:v>13</c:v>
                </c:pt>
                <c:pt idx="81">
                  <c:v>6</c:v>
                </c:pt>
                <c:pt idx="82">
                  <c:v>16</c:v>
                </c:pt>
                <c:pt idx="83">
                  <c:v>17</c:v>
                </c:pt>
                <c:pt idx="84">
                  <c:v>10</c:v>
                </c:pt>
                <c:pt idx="85">
                  <c:v>19</c:v>
                </c:pt>
                <c:pt idx="86">
                  <c:v>13</c:v>
                </c:pt>
                <c:pt idx="87">
                  <c:v>17</c:v>
                </c:pt>
                <c:pt idx="88">
                  <c:v>6</c:v>
                </c:pt>
                <c:pt idx="89">
                  <c:v>18</c:v>
                </c:pt>
                <c:pt idx="90">
                  <c:v>8</c:v>
                </c:pt>
                <c:pt idx="91">
                  <c:v>10</c:v>
                </c:pt>
                <c:pt idx="92">
                  <c:v>7</c:v>
                </c:pt>
                <c:pt idx="93">
                  <c:v>17</c:v>
                </c:pt>
                <c:pt idx="94">
                  <c:v>12</c:v>
                </c:pt>
                <c:pt idx="95">
                  <c:v>16</c:v>
                </c:pt>
                <c:pt idx="96">
                  <c:v>10</c:v>
                </c:pt>
                <c:pt idx="97">
                  <c:v>12</c:v>
                </c:pt>
                <c:pt idx="98">
                  <c:v>15</c:v>
                </c:pt>
                <c:pt idx="99">
                  <c:v>20</c:v>
                </c:pt>
                <c:pt idx="100">
                  <c:v>7</c:v>
                </c:pt>
                <c:pt idx="101">
                  <c:v>16</c:v>
                </c:pt>
                <c:pt idx="102">
                  <c:v>11</c:v>
                </c:pt>
                <c:pt idx="103">
                  <c:v>7</c:v>
                </c:pt>
                <c:pt idx="104">
                  <c:v>13</c:v>
                </c:pt>
              </c:numCache>
            </c:numRef>
          </c:xVal>
          <c:yVal>
            <c:numRef>
              <c:f>'Sales Data'!$F$2:$F$106</c:f>
              <c:numCache>
                <c:formatCode>#,##0</c:formatCode>
                <c:ptCount val="105"/>
                <c:pt idx="0">
                  <c:v>72000</c:v>
                </c:pt>
                <c:pt idx="1">
                  <c:v>91100</c:v>
                </c:pt>
                <c:pt idx="2">
                  <c:v>103100</c:v>
                </c:pt>
                <c:pt idx="3">
                  <c:v>72400</c:v>
                </c:pt>
                <c:pt idx="4">
                  <c:v>56400</c:v>
                </c:pt>
                <c:pt idx="5">
                  <c:v>65000</c:v>
                </c:pt>
                <c:pt idx="6">
                  <c:v>76900</c:v>
                </c:pt>
                <c:pt idx="7">
                  <c:v>91600</c:v>
                </c:pt>
                <c:pt idx="8">
                  <c:v>41500</c:v>
                </c:pt>
                <c:pt idx="9">
                  <c:v>50200</c:v>
                </c:pt>
                <c:pt idx="10">
                  <c:v>67100</c:v>
                </c:pt>
                <c:pt idx="11">
                  <c:v>85600</c:v>
                </c:pt>
                <c:pt idx="12">
                  <c:v>96500</c:v>
                </c:pt>
                <c:pt idx="13">
                  <c:v>93000</c:v>
                </c:pt>
                <c:pt idx="14">
                  <c:v>75000</c:v>
                </c:pt>
                <c:pt idx="15">
                  <c:v>77500</c:v>
                </c:pt>
                <c:pt idx="16">
                  <c:v>84900</c:v>
                </c:pt>
                <c:pt idx="17">
                  <c:v>74600</c:v>
                </c:pt>
                <c:pt idx="18">
                  <c:v>89800</c:v>
                </c:pt>
                <c:pt idx="19">
                  <c:v>76500</c:v>
                </c:pt>
                <c:pt idx="20">
                  <c:v>59400</c:v>
                </c:pt>
                <c:pt idx="21">
                  <c:v>79800</c:v>
                </c:pt>
                <c:pt idx="22">
                  <c:v>46200</c:v>
                </c:pt>
                <c:pt idx="23">
                  <c:v>88100</c:v>
                </c:pt>
                <c:pt idx="24">
                  <c:v>93700</c:v>
                </c:pt>
                <c:pt idx="25">
                  <c:v>102100</c:v>
                </c:pt>
                <c:pt idx="26">
                  <c:v>92300</c:v>
                </c:pt>
                <c:pt idx="27">
                  <c:v>74600</c:v>
                </c:pt>
                <c:pt idx="28">
                  <c:v>55400</c:v>
                </c:pt>
                <c:pt idx="29">
                  <c:v>84600</c:v>
                </c:pt>
                <c:pt idx="30">
                  <c:v>76600</c:v>
                </c:pt>
                <c:pt idx="31">
                  <c:v>81500</c:v>
                </c:pt>
                <c:pt idx="32">
                  <c:v>67500</c:v>
                </c:pt>
                <c:pt idx="33">
                  <c:v>66500</c:v>
                </c:pt>
                <c:pt idx="34">
                  <c:v>86600</c:v>
                </c:pt>
                <c:pt idx="35">
                  <c:v>87800</c:v>
                </c:pt>
                <c:pt idx="36">
                  <c:v>95600</c:v>
                </c:pt>
                <c:pt idx="37">
                  <c:v>59100</c:v>
                </c:pt>
                <c:pt idx="38">
                  <c:v>87200</c:v>
                </c:pt>
                <c:pt idx="39">
                  <c:v>74900</c:v>
                </c:pt>
                <c:pt idx="40">
                  <c:v>79400</c:v>
                </c:pt>
                <c:pt idx="41">
                  <c:v>88100</c:v>
                </c:pt>
                <c:pt idx="42">
                  <c:v>99600</c:v>
                </c:pt>
                <c:pt idx="43">
                  <c:v>72400</c:v>
                </c:pt>
                <c:pt idx="44">
                  <c:v>59700</c:v>
                </c:pt>
                <c:pt idx="45">
                  <c:v>79100</c:v>
                </c:pt>
                <c:pt idx="46">
                  <c:v>63700</c:v>
                </c:pt>
                <c:pt idx="47">
                  <c:v>115700</c:v>
                </c:pt>
                <c:pt idx="48">
                  <c:v>60500</c:v>
                </c:pt>
                <c:pt idx="49">
                  <c:v>100900</c:v>
                </c:pt>
                <c:pt idx="50">
                  <c:v>74000</c:v>
                </c:pt>
                <c:pt idx="51">
                  <c:v>73900</c:v>
                </c:pt>
                <c:pt idx="52">
                  <c:v>78300</c:v>
                </c:pt>
                <c:pt idx="53">
                  <c:v>69700</c:v>
                </c:pt>
                <c:pt idx="54">
                  <c:v>103800</c:v>
                </c:pt>
                <c:pt idx="55">
                  <c:v>86200</c:v>
                </c:pt>
                <c:pt idx="56">
                  <c:v>92200</c:v>
                </c:pt>
                <c:pt idx="57">
                  <c:v>95800</c:v>
                </c:pt>
                <c:pt idx="58">
                  <c:v>57300</c:v>
                </c:pt>
                <c:pt idx="59">
                  <c:v>60900</c:v>
                </c:pt>
                <c:pt idx="60">
                  <c:v>86100</c:v>
                </c:pt>
                <c:pt idx="61">
                  <c:v>75600</c:v>
                </c:pt>
                <c:pt idx="62">
                  <c:v>99200</c:v>
                </c:pt>
                <c:pt idx="63">
                  <c:v>99600</c:v>
                </c:pt>
                <c:pt idx="64">
                  <c:v>98500</c:v>
                </c:pt>
                <c:pt idx="65">
                  <c:v>86300</c:v>
                </c:pt>
                <c:pt idx="66">
                  <c:v>98200</c:v>
                </c:pt>
                <c:pt idx="67">
                  <c:v>98600</c:v>
                </c:pt>
                <c:pt idx="68">
                  <c:v>84700</c:v>
                </c:pt>
                <c:pt idx="69">
                  <c:v>102400</c:v>
                </c:pt>
                <c:pt idx="70">
                  <c:v>88900</c:v>
                </c:pt>
                <c:pt idx="71">
                  <c:v>70800</c:v>
                </c:pt>
                <c:pt idx="72">
                  <c:v>87300</c:v>
                </c:pt>
                <c:pt idx="73">
                  <c:v>90200</c:v>
                </c:pt>
                <c:pt idx="74">
                  <c:v>71400</c:v>
                </c:pt>
                <c:pt idx="75">
                  <c:v>73400</c:v>
                </c:pt>
                <c:pt idx="76">
                  <c:v>115900</c:v>
                </c:pt>
                <c:pt idx="77">
                  <c:v>86200</c:v>
                </c:pt>
                <c:pt idx="78">
                  <c:v>97000</c:v>
                </c:pt>
                <c:pt idx="79">
                  <c:v>58500</c:v>
                </c:pt>
                <c:pt idx="80">
                  <c:v>65600</c:v>
                </c:pt>
                <c:pt idx="81">
                  <c:v>62900</c:v>
                </c:pt>
                <c:pt idx="82">
                  <c:v>47400</c:v>
                </c:pt>
                <c:pt idx="83">
                  <c:v>70600</c:v>
                </c:pt>
                <c:pt idx="84">
                  <c:v>78200</c:v>
                </c:pt>
                <c:pt idx="85">
                  <c:v>52400</c:v>
                </c:pt>
                <c:pt idx="86">
                  <c:v>73800</c:v>
                </c:pt>
                <c:pt idx="87">
                  <c:v>77600</c:v>
                </c:pt>
                <c:pt idx="88">
                  <c:v>74200</c:v>
                </c:pt>
                <c:pt idx="89">
                  <c:v>81100</c:v>
                </c:pt>
                <c:pt idx="90">
                  <c:v>105000</c:v>
                </c:pt>
                <c:pt idx="91">
                  <c:v>74300</c:v>
                </c:pt>
                <c:pt idx="92">
                  <c:v>80300</c:v>
                </c:pt>
                <c:pt idx="93">
                  <c:v>72800</c:v>
                </c:pt>
                <c:pt idx="94">
                  <c:v>61400</c:v>
                </c:pt>
                <c:pt idx="95">
                  <c:v>83100</c:v>
                </c:pt>
                <c:pt idx="96">
                  <c:v>69600</c:v>
                </c:pt>
                <c:pt idx="97">
                  <c:v>59800</c:v>
                </c:pt>
                <c:pt idx="98">
                  <c:v>66800</c:v>
                </c:pt>
                <c:pt idx="99">
                  <c:v>63500</c:v>
                </c:pt>
                <c:pt idx="100">
                  <c:v>69500</c:v>
                </c:pt>
                <c:pt idx="101">
                  <c:v>96900</c:v>
                </c:pt>
                <c:pt idx="102">
                  <c:v>74300</c:v>
                </c:pt>
                <c:pt idx="103">
                  <c:v>87400</c:v>
                </c:pt>
                <c:pt idx="104">
                  <c:v>90100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D5-401D-A851-6A3CEDDFD851}"/>
            </c:ext>
          </c:extLst>
        </c:ser>
        <c:ser>
          <c:idx val="1"/>
          <c:order val="1"/>
          <c:tx>
            <c:v>Predicted Sales_Revenue</c:v>
          </c:tx>
          <c:spPr>
            <a:ln w="28575">
              <a:noFill/>
            </a:ln>
          </c:spPr>
          <c:xVal>
            <c:numRef>
              <c:f>'Sales Data'!$E$2:$E$106</c:f>
              <c:numCache>
                <c:formatCode>General</c:formatCode>
                <c:ptCount val="105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11</c:v>
                </c:pt>
                <c:pt idx="4">
                  <c:v>10</c:v>
                </c:pt>
                <c:pt idx="5">
                  <c:v>20</c:v>
                </c:pt>
                <c:pt idx="6">
                  <c:v>13</c:v>
                </c:pt>
                <c:pt idx="7">
                  <c:v>11</c:v>
                </c:pt>
                <c:pt idx="8">
                  <c:v>7</c:v>
                </c:pt>
                <c:pt idx="9">
                  <c:v>5</c:v>
                </c:pt>
                <c:pt idx="10">
                  <c:v>14</c:v>
                </c:pt>
                <c:pt idx="11">
                  <c:v>6</c:v>
                </c:pt>
                <c:pt idx="12">
                  <c:v>17</c:v>
                </c:pt>
                <c:pt idx="13">
                  <c:v>12</c:v>
                </c:pt>
                <c:pt idx="14">
                  <c:v>9</c:v>
                </c:pt>
                <c:pt idx="15">
                  <c:v>16</c:v>
                </c:pt>
                <c:pt idx="16">
                  <c:v>19</c:v>
                </c:pt>
                <c:pt idx="17">
                  <c:v>16</c:v>
                </c:pt>
                <c:pt idx="18">
                  <c:v>20</c:v>
                </c:pt>
                <c:pt idx="19">
                  <c:v>7</c:v>
                </c:pt>
                <c:pt idx="20">
                  <c:v>9</c:v>
                </c:pt>
                <c:pt idx="21">
                  <c:v>6</c:v>
                </c:pt>
                <c:pt idx="22">
                  <c:v>16</c:v>
                </c:pt>
                <c:pt idx="23">
                  <c:v>14</c:v>
                </c:pt>
                <c:pt idx="24">
                  <c:v>6</c:v>
                </c:pt>
                <c:pt idx="25">
                  <c:v>10</c:v>
                </c:pt>
                <c:pt idx="26">
                  <c:v>18</c:v>
                </c:pt>
                <c:pt idx="27">
                  <c:v>5</c:v>
                </c:pt>
                <c:pt idx="28">
                  <c:v>5</c:v>
                </c:pt>
                <c:pt idx="29">
                  <c:v>13</c:v>
                </c:pt>
                <c:pt idx="30">
                  <c:v>17</c:v>
                </c:pt>
                <c:pt idx="31">
                  <c:v>10</c:v>
                </c:pt>
                <c:pt idx="32">
                  <c:v>6</c:v>
                </c:pt>
                <c:pt idx="33">
                  <c:v>17</c:v>
                </c:pt>
                <c:pt idx="34">
                  <c:v>9</c:v>
                </c:pt>
                <c:pt idx="35">
                  <c:v>18</c:v>
                </c:pt>
                <c:pt idx="36">
                  <c:v>6</c:v>
                </c:pt>
                <c:pt idx="37">
                  <c:v>11</c:v>
                </c:pt>
                <c:pt idx="38">
                  <c:v>17</c:v>
                </c:pt>
                <c:pt idx="39">
                  <c:v>20</c:v>
                </c:pt>
                <c:pt idx="40">
                  <c:v>13</c:v>
                </c:pt>
                <c:pt idx="41">
                  <c:v>19</c:v>
                </c:pt>
                <c:pt idx="42">
                  <c:v>16</c:v>
                </c:pt>
                <c:pt idx="43">
                  <c:v>19</c:v>
                </c:pt>
                <c:pt idx="44">
                  <c:v>9</c:v>
                </c:pt>
                <c:pt idx="45">
                  <c:v>10</c:v>
                </c:pt>
                <c:pt idx="46">
                  <c:v>5</c:v>
                </c:pt>
                <c:pt idx="47">
                  <c:v>5</c:v>
                </c:pt>
                <c:pt idx="48">
                  <c:v>17</c:v>
                </c:pt>
                <c:pt idx="49">
                  <c:v>11</c:v>
                </c:pt>
                <c:pt idx="50">
                  <c:v>18</c:v>
                </c:pt>
                <c:pt idx="51">
                  <c:v>8</c:v>
                </c:pt>
                <c:pt idx="52">
                  <c:v>20</c:v>
                </c:pt>
                <c:pt idx="53">
                  <c:v>12</c:v>
                </c:pt>
                <c:pt idx="54">
                  <c:v>8</c:v>
                </c:pt>
                <c:pt idx="55">
                  <c:v>17</c:v>
                </c:pt>
                <c:pt idx="56">
                  <c:v>5</c:v>
                </c:pt>
                <c:pt idx="57">
                  <c:v>18</c:v>
                </c:pt>
                <c:pt idx="58">
                  <c:v>6</c:v>
                </c:pt>
                <c:pt idx="59">
                  <c:v>6</c:v>
                </c:pt>
                <c:pt idx="60">
                  <c:v>17</c:v>
                </c:pt>
                <c:pt idx="61">
                  <c:v>17</c:v>
                </c:pt>
                <c:pt idx="62">
                  <c:v>20</c:v>
                </c:pt>
                <c:pt idx="63">
                  <c:v>13</c:v>
                </c:pt>
                <c:pt idx="64">
                  <c:v>19</c:v>
                </c:pt>
                <c:pt idx="65">
                  <c:v>19</c:v>
                </c:pt>
                <c:pt idx="66">
                  <c:v>14</c:v>
                </c:pt>
                <c:pt idx="67">
                  <c:v>12</c:v>
                </c:pt>
                <c:pt idx="68">
                  <c:v>9</c:v>
                </c:pt>
                <c:pt idx="69">
                  <c:v>18</c:v>
                </c:pt>
                <c:pt idx="70">
                  <c:v>20</c:v>
                </c:pt>
                <c:pt idx="71">
                  <c:v>8</c:v>
                </c:pt>
                <c:pt idx="72">
                  <c:v>13</c:v>
                </c:pt>
                <c:pt idx="73">
                  <c:v>8</c:v>
                </c:pt>
                <c:pt idx="74">
                  <c:v>7</c:v>
                </c:pt>
                <c:pt idx="75">
                  <c:v>5</c:v>
                </c:pt>
                <c:pt idx="76">
                  <c:v>10</c:v>
                </c:pt>
                <c:pt idx="77">
                  <c:v>17</c:v>
                </c:pt>
                <c:pt idx="78">
                  <c:v>5</c:v>
                </c:pt>
                <c:pt idx="79">
                  <c:v>11</c:v>
                </c:pt>
                <c:pt idx="80">
                  <c:v>13</c:v>
                </c:pt>
                <c:pt idx="81">
                  <c:v>6</c:v>
                </c:pt>
                <c:pt idx="82">
                  <c:v>16</c:v>
                </c:pt>
                <c:pt idx="83">
                  <c:v>17</c:v>
                </c:pt>
                <c:pt idx="84">
                  <c:v>10</c:v>
                </c:pt>
                <c:pt idx="85">
                  <c:v>19</c:v>
                </c:pt>
                <c:pt idx="86">
                  <c:v>13</c:v>
                </c:pt>
                <c:pt idx="87">
                  <c:v>17</c:v>
                </c:pt>
                <c:pt idx="88">
                  <c:v>6</c:v>
                </c:pt>
                <c:pt idx="89">
                  <c:v>18</c:v>
                </c:pt>
                <c:pt idx="90">
                  <c:v>8</c:v>
                </c:pt>
                <c:pt idx="91">
                  <c:v>10</c:v>
                </c:pt>
                <c:pt idx="92">
                  <c:v>7</c:v>
                </c:pt>
                <c:pt idx="93">
                  <c:v>17</c:v>
                </c:pt>
                <c:pt idx="94">
                  <c:v>12</c:v>
                </c:pt>
                <c:pt idx="95">
                  <c:v>16</c:v>
                </c:pt>
                <c:pt idx="96">
                  <c:v>10</c:v>
                </c:pt>
                <c:pt idx="97">
                  <c:v>12</c:v>
                </c:pt>
                <c:pt idx="98">
                  <c:v>15</c:v>
                </c:pt>
                <c:pt idx="99">
                  <c:v>20</c:v>
                </c:pt>
                <c:pt idx="100">
                  <c:v>7</c:v>
                </c:pt>
                <c:pt idx="101">
                  <c:v>16</c:v>
                </c:pt>
                <c:pt idx="102">
                  <c:v>11</c:v>
                </c:pt>
                <c:pt idx="103">
                  <c:v>7</c:v>
                </c:pt>
                <c:pt idx="104">
                  <c:v>13</c:v>
                </c:pt>
              </c:numCache>
            </c:numRef>
          </c:xVal>
          <c:yVal>
            <c:numRef>
              <c:f>Multiple_Regression_Sales!$B$28:$B$132</c:f>
              <c:numCache>
                <c:formatCode>General</c:formatCode>
                <c:ptCount val="105"/>
                <c:pt idx="0">
                  <c:v>65684.792193849295</c:v>
                </c:pt>
                <c:pt idx="1">
                  <c:v>95657.174459927715</c:v>
                </c:pt>
                <c:pt idx="2">
                  <c:v>89156.960375470328</c:v>
                </c:pt>
                <c:pt idx="3">
                  <c:v>62895.440805662925</c:v>
                </c:pt>
                <c:pt idx="4">
                  <c:v>67083.710245423033</c:v>
                </c:pt>
                <c:pt idx="5">
                  <c:v>70104.528832299824</c:v>
                </c:pt>
                <c:pt idx="6">
                  <c:v>66932.845425371459</c:v>
                </c:pt>
                <c:pt idx="7">
                  <c:v>87353.737608570795</c:v>
                </c:pt>
                <c:pt idx="8">
                  <c:v>54497.8472898451</c:v>
                </c:pt>
                <c:pt idx="9">
                  <c:v>49851.341450211949</c:v>
                </c:pt>
                <c:pt idx="10">
                  <c:v>79562.128823268504</c:v>
                </c:pt>
                <c:pt idx="11">
                  <c:v>97207.422903142913</c:v>
                </c:pt>
                <c:pt idx="12">
                  <c:v>92575.769903668697</c:v>
                </c:pt>
                <c:pt idx="13">
                  <c:v>88444.854378897769</c:v>
                </c:pt>
                <c:pt idx="14">
                  <c:v>85711.826050080243</c:v>
                </c:pt>
                <c:pt idx="15">
                  <c:v>89600.603506239466</c:v>
                </c:pt>
                <c:pt idx="16">
                  <c:v>77647.507252265103</c:v>
                </c:pt>
                <c:pt idx="17">
                  <c:v>64300.122528582746</c:v>
                </c:pt>
                <c:pt idx="18">
                  <c:v>95193.397918369024</c:v>
                </c:pt>
                <c:pt idx="19">
                  <c:v>72462.463120610875</c:v>
                </c:pt>
                <c:pt idx="20">
                  <c:v>61902.008058347768</c:v>
                </c:pt>
                <c:pt idx="21">
                  <c:v>73255.638034512391</c:v>
                </c:pt>
                <c:pt idx="22">
                  <c:v>59516.864420048892</c:v>
                </c:pt>
                <c:pt idx="23">
                  <c:v>98940.116950964642</c:v>
                </c:pt>
                <c:pt idx="24">
                  <c:v>83010.182487614205</c:v>
                </c:pt>
                <c:pt idx="25">
                  <c:v>88729.741809399871</c:v>
                </c:pt>
                <c:pt idx="26">
                  <c:v>92082.544779947755</c:v>
                </c:pt>
                <c:pt idx="27">
                  <c:v>79531.505934452041</c:v>
                </c:pt>
                <c:pt idx="28">
                  <c:v>69004.859058353817</c:v>
                </c:pt>
                <c:pt idx="29">
                  <c:v>89144.5002263489</c:v>
                </c:pt>
                <c:pt idx="30">
                  <c:v>84097.580548486061</c:v>
                </c:pt>
                <c:pt idx="31">
                  <c:v>74837.940276085108</c:v>
                </c:pt>
                <c:pt idx="32">
                  <c:v>70513.196174523793</c:v>
                </c:pt>
                <c:pt idx="33">
                  <c:v>64914.562089101753</c:v>
                </c:pt>
                <c:pt idx="34">
                  <c:v>78797.250512432205</c:v>
                </c:pt>
                <c:pt idx="35">
                  <c:v>92330.635367568873</c:v>
                </c:pt>
                <c:pt idx="36">
                  <c:v>94251.987495260808</c:v>
                </c:pt>
                <c:pt idx="37">
                  <c:v>50217.301476092551</c:v>
                </c:pt>
                <c:pt idx="38">
                  <c:v>86666.370679597851</c:v>
                </c:pt>
                <c:pt idx="39">
                  <c:v>75277.299605558132</c:v>
                </c:pt>
                <c:pt idx="40">
                  <c:v>73871.207897504559</c:v>
                </c:pt>
                <c:pt idx="41">
                  <c:v>98523.078079624989</c:v>
                </c:pt>
                <c:pt idx="42">
                  <c:v>90172.532802341259</c:v>
                </c:pt>
                <c:pt idx="43">
                  <c:v>82790.115401908202</c:v>
                </c:pt>
                <c:pt idx="44">
                  <c:v>72329.163214769709</c:v>
                </c:pt>
                <c:pt idx="45">
                  <c:v>75843.689306668704</c:v>
                </c:pt>
                <c:pt idx="46">
                  <c:v>68566.456096448106</c:v>
                </c:pt>
                <c:pt idx="47">
                  <c:v>107161.57509623609</c:v>
                </c:pt>
                <c:pt idx="48">
                  <c:v>64860.189519348838</c:v>
                </c:pt>
                <c:pt idx="49">
                  <c:v>103756.45435780077</c:v>
                </c:pt>
                <c:pt idx="50">
                  <c:v>77826.001091789309</c:v>
                </c:pt>
                <c:pt idx="51">
                  <c:v>82102.883933722114</c:v>
                </c:pt>
                <c:pt idx="52">
                  <c:v>64982.542683129781</c:v>
                </c:pt>
                <c:pt idx="53">
                  <c:v>73939.008698180463</c:v>
                </c:pt>
                <c:pt idx="54">
                  <c:v>91568.421128460875</c:v>
                </c:pt>
                <c:pt idx="55">
                  <c:v>89223.156111774617</c:v>
                </c:pt>
                <c:pt idx="56">
                  <c:v>91180.365928013431</c:v>
                </c:pt>
                <c:pt idx="57">
                  <c:v>100585.19470160638</c:v>
                </c:pt>
                <c:pt idx="58">
                  <c:v>56007.022698353758</c:v>
                </c:pt>
                <c:pt idx="59">
                  <c:v>67030.050782923878</c:v>
                </c:pt>
                <c:pt idx="60">
                  <c:v>82989.882266598521</c:v>
                </c:pt>
                <c:pt idx="61">
                  <c:v>85638.617024812731</c:v>
                </c:pt>
                <c:pt idx="62">
                  <c:v>89290.282187195538</c:v>
                </c:pt>
                <c:pt idx="63">
                  <c:v>96685.665800586721</c:v>
                </c:pt>
                <c:pt idx="64">
                  <c:v>94190.245965519978</c:v>
                </c:pt>
                <c:pt idx="65">
                  <c:v>76880.971752987665</c:v>
                </c:pt>
                <c:pt idx="66">
                  <c:v>89043.942462312261</c:v>
                </c:pt>
                <c:pt idx="67">
                  <c:v>87535.348330496839</c:v>
                </c:pt>
                <c:pt idx="68">
                  <c:v>84436.916644547062</c:v>
                </c:pt>
                <c:pt idx="69">
                  <c:v>90366.565801756864</c:v>
                </c:pt>
                <c:pt idx="70">
                  <c:v>87138.536747704071</c:v>
                </c:pt>
                <c:pt idx="71">
                  <c:v>68398.836432915356</c:v>
                </c:pt>
                <c:pt idx="72">
                  <c:v>73689.777707092915</c:v>
                </c:pt>
                <c:pt idx="73">
                  <c:v>83924.079531371346</c:v>
                </c:pt>
                <c:pt idx="74">
                  <c:v>81170.452351504049</c:v>
                </c:pt>
                <c:pt idx="75">
                  <c:v>72321.48030471972</c:v>
                </c:pt>
                <c:pt idx="76">
                  <c:v>101767.26968183505</c:v>
                </c:pt>
                <c:pt idx="77">
                  <c:v>86407.786452770553</c:v>
                </c:pt>
                <c:pt idx="78">
                  <c:v>98158.580177448952</c:v>
                </c:pt>
                <c:pt idx="79">
                  <c:v>65991.8107246781</c:v>
                </c:pt>
                <c:pt idx="80">
                  <c:v>68715.395367558405</c:v>
                </c:pt>
                <c:pt idx="81">
                  <c:v>63883.518043126285</c:v>
                </c:pt>
                <c:pt idx="82">
                  <c:v>57219.199173700632</c:v>
                </c:pt>
                <c:pt idx="83">
                  <c:v>58568.646960243183</c:v>
                </c:pt>
                <c:pt idx="84">
                  <c:v>72249.388137299538</c:v>
                </c:pt>
                <c:pt idx="85">
                  <c:v>65667.518570234359</c:v>
                </c:pt>
                <c:pt idx="86">
                  <c:v>81751.848487634066</c:v>
                </c:pt>
                <c:pt idx="87">
                  <c:v>88601.215443994486</c:v>
                </c:pt>
                <c:pt idx="88">
                  <c:v>65175.141650438964</c:v>
                </c:pt>
                <c:pt idx="89">
                  <c:v>80619.701743569138</c:v>
                </c:pt>
                <c:pt idx="90">
                  <c:v>98465.756345899572</c:v>
                </c:pt>
                <c:pt idx="91">
                  <c:v>78162.382628670675</c:v>
                </c:pt>
                <c:pt idx="92">
                  <c:v>93631.117789084296</c:v>
                </c:pt>
                <c:pt idx="93">
                  <c:v>84618.885131407616</c:v>
                </c:pt>
                <c:pt idx="94">
                  <c:v>73930.477030361319</c:v>
                </c:pt>
                <c:pt idx="95">
                  <c:v>79249.859917747381</c:v>
                </c:pt>
                <c:pt idx="96">
                  <c:v>67412.300861691401</c:v>
                </c:pt>
                <c:pt idx="97">
                  <c:v>65006.248896746089</c:v>
                </c:pt>
                <c:pt idx="98">
                  <c:v>56599.036734731388</c:v>
                </c:pt>
                <c:pt idx="99">
                  <c:v>68912.851760651771</c:v>
                </c:pt>
                <c:pt idx="100">
                  <c:v>82855.642467341953</c:v>
                </c:pt>
                <c:pt idx="101">
                  <c:v>86427.583329912071</c:v>
                </c:pt>
                <c:pt idx="102">
                  <c:v>61700.865960617368</c:v>
                </c:pt>
                <c:pt idx="103">
                  <c:v>86617.782967437335</c:v>
                </c:pt>
                <c:pt idx="104">
                  <c:v>85464.91566398587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D5-401D-A851-6A3CEDDFD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57680"/>
        <c:axId val="911957320"/>
      </c:scatterChart>
      <c:valAx>
        <c:axId val="91195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Discount_%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11957320"/>
        <c:crosses val="autoZero"/>
        <c:crossBetween val="midCat"/>
      </c:valAx>
      <c:valAx>
        <c:axId val="911957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Sales_Revenue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911957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104775</xdr:colOff>
      <xdr:row>5</xdr:row>
      <xdr:rowOff>95251</xdr:rowOff>
    </xdr:from>
    <xdr:to>
      <xdr:col>22</xdr:col>
      <xdr:colOff>457200</xdr:colOff>
      <xdr:row>17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921F0C-F9B4-7E06-4505-AFACFBE7C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152400</xdr:colOff>
      <xdr:row>18</xdr:row>
      <xdr:rowOff>85724</xdr:rowOff>
    </xdr:from>
    <xdr:to>
      <xdr:col>22</xdr:col>
      <xdr:colOff>419100</xdr:colOff>
      <xdr:row>31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4F92D-36B3-6BA4-2D89-CF7B7BB38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10</xdr:row>
      <xdr:rowOff>142875</xdr:rowOff>
    </xdr:from>
    <xdr:to>
      <xdr:col>15</xdr:col>
      <xdr:colOff>495300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03CA6B-A174-6398-FA09-D72AE60A3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</xdr:row>
      <xdr:rowOff>142875</xdr:rowOff>
    </xdr:from>
    <xdr:to>
      <xdr:col>22</xdr:col>
      <xdr:colOff>0</xdr:colOff>
      <xdr:row>20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94633D-3BF0-BF1E-D026-2CA715D1DA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285750</xdr:colOff>
      <xdr:row>10</xdr:row>
      <xdr:rowOff>180975</xdr:rowOff>
    </xdr:from>
    <xdr:to>
      <xdr:col>28</xdr:col>
      <xdr:colOff>285750</xdr:colOff>
      <xdr:row>20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9C721A-24F5-0321-C3D7-FE8860158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9525</xdr:colOff>
      <xdr:row>11</xdr:row>
      <xdr:rowOff>104775</xdr:rowOff>
    </xdr:from>
    <xdr:to>
      <xdr:col>35</xdr:col>
      <xdr:colOff>9525</xdr:colOff>
      <xdr:row>21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E1A557-B404-A81B-D543-967CBC79A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552450</xdr:colOff>
      <xdr:row>23</xdr:row>
      <xdr:rowOff>9525</xdr:rowOff>
    </xdr:from>
    <xdr:to>
      <xdr:col>15</xdr:col>
      <xdr:colOff>552450</xdr:colOff>
      <xdr:row>33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39C9A6-392E-284B-4A4C-D3D7D4DCA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266700</xdr:colOff>
      <xdr:row>23</xdr:row>
      <xdr:rowOff>28575</xdr:rowOff>
    </xdr:from>
    <xdr:to>
      <xdr:col>28</xdr:col>
      <xdr:colOff>266700</xdr:colOff>
      <xdr:row>33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A4EB98-F321-7688-4EAE-0FF56526A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104775</xdr:colOff>
      <xdr:row>23</xdr:row>
      <xdr:rowOff>19050</xdr:rowOff>
    </xdr:from>
    <xdr:to>
      <xdr:col>22</xdr:col>
      <xdr:colOff>104775</xdr:colOff>
      <xdr:row>33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E8BF2D-40A7-B039-CFDF-395C1A21FD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28575</xdr:colOff>
      <xdr:row>23</xdr:row>
      <xdr:rowOff>9525</xdr:rowOff>
    </xdr:from>
    <xdr:to>
      <xdr:col>35</xdr:col>
      <xdr:colOff>28575</xdr:colOff>
      <xdr:row>33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54BBDD6-0830-B925-2A00-862D2AFF3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4B6CC-55FB-4134-906E-B7E7F82993FF}" name="Table1" displayName="Table1" ref="A1:F106" totalsRowShown="0" headerRowDxfId="7" dataDxfId="6">
  <autoFilter ref="A1:F106" xr:uid="{00000000-0009-0000-0000-000000000000}"/>
  <tableColumns count="6">
    <tableColumn id="1" xr3:uid="{6F745031-D354-45C9-B6EF-F5305A371CBE}" name="Month" dataDxfId="5"/>
    <tableColumn id="2" xr3:uid="{79131DEA-03B5-4D3C-B660-3A7A20AACE58}" name="Advertising_Spend" dataDxfId="4"/>
    <tableColumn id="3" xr3:uid="{E75A2F11-41CB-491A-8296-023F0AFC1159}" name="Salespersons" dataDxfId="3"/>
    <tableColumn id="4" xr3:uid="{0B1DE5E3-E2E1-4EBD-A783-811C51D4DA4B}" name="Customer_Visits" dataDxfId="2"/>
    <tableColumn id="5" xr3:uid="{CFEA8E83-AB2E-4229-8672-CE336D0244E2}" name="Discount_%" dataDxfId="1"/>
    <tableColumn id="6" xr3:uid="{BB08B123-BAE4-42DE-B475-3F1F797C196F}" name="Sales_Revenu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workbookViewId="0">
      <pane ySplit="1" topLeftCell="A2" activePane="bottomLeft" state="frozen"/>
      <selection pane="bottomLeft" activeCell="N24" sqref="N24"/>
    </sheetView>
  </sheetViews>
  <sheetFormatPr defaultRowHeight="15" x14ac:dyDescent="0.25"/>
  <cols>
    <col min="1" max="1" width="11.5703125" bestFit="1" customWidth="1"/>
    <col min="2" max="2" width="22.5703125" bestFit="1" customWidth="1"/>
    <col min="3" max="3" width="17.140625" bestFit="1" customWidth="1"/>
    <col min="4" max="4" width="20.140625" bestFit="1" customWidth="1"/>
    <col min="5" max="5" width="15.85546875" bestFit="1" customWidth="1"/>
    <col min="6" max="6" width="19.140625" bestFit="1" customWidth="1"/>
    <col min="13" max="13" width="18" bestFit="1" customWidth="1"/>
    <col min="14" max="14" width="12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>
        <v>8742</v>
      </c>
      <c r="C2" s="2">
        <v>10</v>
      </c>
      <c r="D2" s="3">
        <v>1356</v>
      </c>
      <c r="E2" s="2">
        <v>14</v>
      </c>
      <c r="F2" s="3">
        <v>72000</v>
      </c>
    </row>
    <row r="3" spans="1:6" x14ac:dyDescent="0.25">
      <c r="A3" s="2">
        <v>2</v>
      </c>
      <c r="B3" s="3">
        <v>15198</v>
      </c>
      <c r="C3" s="2">
        <v>14</v>
      </c>
      <c r="D3" s="3">
        <v>2727</v>
      </c>
      <c r="E3" s="2">
        <v>8</v>
      </c>
      <c r="F3" s="3">
        <v>91100</v>
      </c>
    </row>
    <row r="4" spans="1:6" x14ac:dyDescent="0.25">
      <c r="A4" s="2">
        <v>3</v>
      </c>
      <c r="B4" s="3">
        <v>19169</v>
      </c>
      <c r="C4" s="2">
        <v>7</v>
      </c>
      <c r="D4" s="3">
        <v>2225</v>
      </c>
      <c r="E4" s="2">
        <v>8</v>
      </c>
      <c r="F4" s="3">
        <v>103100</v>
      </c>
    </row>
    <row r="5" spans="1:6" x14ac:dyDescent="0.25">
      <c r="A5" s="2">
        <v>4</v>
      </c>
      <c r="B5" s="3">
        <v>6690</v>
      </c>
      <c r="C5" s="2">
        <v>12</v>
      </c>
      <c r="D5" s="3">
        <v>1211</v>
      </c>
      <c r="E5" s="2">
        <v>11</v>
      </c>
      <c r="F5" s="3">
        <v>72400</v>
      </c>
    </row>
    <row r="6" spans="1:6" x14ac:dyDescent="0.25">
      <c r="A6" s="2">
        <v>5</v>
      </c>
      <c r="B6" s="3">
        <v>6962</v>
      </c>
      <c r="C6" s="2">
        <v>13</v>
      </c>
      <c r="D6" s="3">
        <v>1540</v>
      </c>
      <c r="E6" s="2">
        <v>10</v>
      </c>
      <c r="F6" s="3">
        <v>56400</v>
      </c>
    </row>
    <row r="7" spans="1:6" x14ac:dyDescent="0.25">
      <c r="A7" s="2">
        <v>6</v>
      </c>
      <c r="B7" s="3">
        <v>10170</v>
      </c>
      <c r="C7" s="2">
        <v>8</v>
      </c>
      <c r="D7" s="3">
        <v>1942</v>
      </c>
      <c r="E7" s="2">
        <v>20</v>
      </c>
      <c r="F7" s="3">
        <v>65000</v>
      </c>
    </row>
    <row r="8" spans="1:6" x14ac:dyDescent="0.25">
      <c r="A8" s="2">
        <v>7</v>
      </c>
      <c r="B8" s="3">
        <v>5043</v>
      </c>
      <c r="C8" s="2">
        <v>14</v>
      </c>
      <c r="D8" s="3">
        <v>1891</v>
      </c>
      <c r="E8" s="2">
        <v>13</v>
      </c>
      <c r="F8" s="3">
        <v>76900</v>
      </c>
    </row>
    <row r="9" spans="1:6" x14ac:dyDescent="0.25">
      <c r="A9" s="2">
        <v>8</v>
      </c>
      <c r="B9" s="3">
        <v>13939</v>
      </c>
      <c r="C9" s="2">
        <v>15</v>
      </c>
      <c r="D9" s="3">
        <v>1296</v>
      </c>
      <c r="E9" s="2">
        <v>11</v>
      </c>
      <c r="F9" s="3">
        <v>91600</v>
      </c>
    </row>
    <row r="10" spans="1:6" x14ac:dyDescent="0.25">
      <c r="A10" s="2">
        <v>9</v>
      </c>
      <c r="B10" s="3">
        <v>5951</v>
      </c>
      <c r="C10" s="2">
        <v>5</v>
      </c>
      <c r="D10" s="3">
        <v>2691</v>
      </c>
      <c r="E10" s="2">
        <v>7</v>
      </c>
      <c r="F10" s="3">
        <v>41500</v>
      </c>
    </row>
    <row r="11" spans="1:6" x14ac:dyDescent="0.25">
      <c r="A11" s="2">
        <v>10</v>
      </c>
      <c r="B11" s="3">
        <v>5276</v>
      </c>
      <c r="C11" s="2">
        <v>5</v>
      </c>
      <c r="D11" s="3">
        <v>2246</v>
      </c>
      <c r="E11" s="2">
        <v>5</v>
      </c>
      <c r="F11" s="3">
        <v>50200</v>
      </c>
    </row>
    <row r="12" spans="1:6" x14ac:dyDescent="0.25">
      <c r="A12" s="2">
        <v>11</v>
      </c>
      <c r="B12" s="3">
        <v>6878</v>
      </c>
      <c r="C12" s="2">
        <v>15</v>
      </c>
      <c r="D12" s="3">
        <v>2951</v>
      </c>
      <c r="E12" s="2">
        <v>14</v>
      </c>
      <c r="F12" s="3">
        <v>67100</v>
      </c>
    </row>
    <row r="13" spans="1:6" x14ac:dyDescent="0.25">
      <c r="A13" s="2">
        <v>12</v>
      </c>
      <c r="B13" s="3">
        <v>19675</v>
      </c>
      <c r="C13" s="2">
        <v>10</v>
      </c>
      <c r="D13" s="3">
        <v>2486</v>
      </c>
      <c r="E13" s="2">
        <v>6</v>
      </c>
      <c r="F13" s="3">
        <v>85600</v>
      </c>
    </row>
    <row r="14" spans="1:6" x14ac:dyDescent="0.25">
      <c r="A14" s="2">
        <v>13</v>
      </c>
      <c r="B14" s="3">
        <v>17102</v>
      </c>
      <c r="C14" s="2">
        <v>12</v>
      </c>
      <c r="D14" s="3">
        <v>1594</v>
      </c>
      <c r="E14" s="2">
        <v>17</v>
      </c>
      <c r="F14" s="3">
        <v>96500</v>
      </c>
    </row>
    <row r="15" spans="1:6" x14ac:dyDescent="0.25">
      <c r="A15" s="2">
        <v>14</v>
      </c>
      <c r="B15" s="3">
        <v>17016</v>
      </c>
      <c r="C15" s="2">
        <v>11</v>
      </c>
      <c r="D15" s="3">
        <v>1469</v>
      </c>
      <c r="E15" s="2">
        <v>12</v>
      </c>
      <c r="F15" s="3">
        <v>93000</v>
      </c>
    </row>
    <row r="16" spans="1:6" x14ac:dyDescent="0.25">
      <c r="A16" s="2">
        <v>15</v>
      </c>
      <c r="B16" s="3">
        <v>13988</v>
      </c>
      <c r="C16" s="2">
        <v>11</v>
      </c>
      <c r="D16" s="3">
        <v>2488</v>
      </c>
      <c r="E16" s="2">
        <v>9</v>
      </c>
      <c r="F16" s="3">
        <v>75000</v>
      </c>
    </row>
    <row r="17" spans="1:6" x14ac:dyDescent="0.25">
      <c r="A17" s="2">
        <v>16</v>
      </c>
      <c r="B17" s="3">
        <v>13252</v>
      </c>
      <c r="C17" s="2">
        <v>13</v>
      </c>
      <c r="D17" s="3">
        <v>2495</v>
      </c>
      <c r="E17" s="2">
        <v>16</v>
      </c>
      <c r="F17" s="3">
        <v>77500</v>
      </c>
    </row>
    <row r="18" spans="1:6" x14ac:dyDescent="0.25">
      <c r="A18" s="2">
        <v>17</v>
      </c>
      <c r="B18" s="3">
        <v>12575</v>
      </c>
      <c r="C18" s="2">
        <v>9</v>
      </c>
      <c r="D18" s="3">
        <v>1911</v>
      </c>
      <c r="E18" s="2">
        <v>19</v>
      </c>
      <c r="F18" s="3">
        <v>84900</v>
      </c>
    </row>
    <row r="19" spans="1:6" x14ac:dyDescent="0.25">
      <c r="A19" s="2">
        <v>18</v>
      </c>
      <c r="B19" s="3">
        <v>5994</v>
      </c>
      <c r="C19" s="2">
        <v>11</v>
      </c>
      <c r="D19" s="3">
        <v>1906</v>
      </c>
      <c r="E19" s="2">
        <v>16</v>
      </c>
      <c r="F19" s="3">
        <v>74600</v>
      </c>
    </row>
    <row r="20" spans="1:6" x14ac:dyDescent="0.25">
      <c r="A20" s="2">
        <v>19</v>
      </c>
      <c r="B20" s="3">
        <v>19732</v>
      </c>
      <c r="C20" s="2">
        <v>8</v>
      </c>
      <c r="D20" s="3">
        <v>2155</v>
      </c>
      <c r="E20" s="2">
        <v>20</v>
      </c>
      <c r="F20" s="3">
        <v>89800</v>
      </c>
    </row>
    <row r="21" spans="1:6" x14ac:dyDescent="0.25">
      <c r="A21" s="2">
        <v>20</v>
      </c>
      <c r="B21" s="3">
        <v>9856</v>
      </c>
      <c r="C21" s="2">
        <v>11</v>
      </c>
      <c r="D21" s="3">
        <v>2051</v>
      </c>
      <c r="E21" s="2">
        <v>7</v>
      </c>
      <c r="F21" s="3">
        <v>76500</v>
      </c>
    </row>
    <row r="22" spans="1:6" x14ac:dyDescent="0.25">
      <c r="A22" s="2">
        <v>21</v>
      </c>
      <c r="B22" s="3">
        <v>11980</v>
      </c>
      <c r="C22" s="2">
        <v>5</v>
      </c>
      <c r="D22" s="3">
        <v>1203</v>
      </c>
      <c r="E22" s="2">
        <v>9</v>
      </c>
      <c r="F22" s="3">
        <v>59400</v>
      </c>
    </row>
    <row r="23" spans="1:6" x14ac:dyDescent="0.25">
      <c r="A23" s="2">
        <v>22</v>
      </c>
      <c r="B23" s="3">
        <v>13836</v>
      </c>
      <c r="C23" s="2">
        <v>6</v>
      </c>
      <c r="D23" s="3">
        <v>2207</v>
      </c>
      <c r="E23" s="2">
        <v>6</v>
      </c>
      <c r="F23" s="3">
        <v>79800</v>
      </c>
    </row>
    <row r="24" spans="1:6" x14ac:dyDescent="0.25">
      <c r="A24" s="2">
        <v>23</v>
      </c>
      <c r="B24" s="3">
        <v>6765</v>
      </c>
      <c r="C24" s="2">
        <v>8</v>
      </c>
      <c r="D24" s="3">
        <v>1751</v>
      </c>
      <c r="E24" s="2">
        <v>16</v>
      </c>
      <c r="F24" s="3">
        <v>46200</v>
      </c>
    </row>
    <row r="25" spans="1:6" x14ac:dyDescent="0.25">
      <c r="A25" s="2">
        <v>24</v>
      </c>
      <c r="B25" s="3">
        <v>18868</v>
      </c>
      <c r="C25" s="2">
        <v>13</v>
      </c>
      <c r="D25" s="3">
        <v>1732</v>
      </c>
      <c r="E25" s="2">
        <v>14</v>
      </c>
      <c r="F25" s="3">
        <v>88100</v>
      </c>
    </row>
    <row r="26" spans="1:6" x14ac:dyDescent="0.25">
      <c r="A26" s="2">
        <v>25</v>
      </c>
      <c r="B26" s="3">
        <v>18642</v>
      </c>
      <c r="C26" s="2">
        <v>7</v>
      </c>
      <c r="D26" s="3">
        <v>1440</v>
      </c>
      <c r="E26" s="2">
        <v>6</v>
      </c>
      <c r="F26" s="3">
        <v>93700</v>
      </c>
    </row>
    <row r="27" spans="1:6" x14ac:dyDescent="0.25">
      <c r="A27" s="2">
        <v>26</v>
      </c>
      <c r="B27" s="3">
        <v>17567</v>
      </c>
      <c r="C27" s="2">
        <v>7</v>
      </c>
      <c r="D27" s="3">
        <v>2783</v>
      </c>
      <c r="E27" s="2">
        <v>10</v>
      </c>
      <c r="F27" s="3">
        <v>102100</v>
      </c>
    </row>
    <row r="28" spans="1:6" x14ac:dyDescent="0.25">
      <c r="A28" s="2">
        <v>27</v>
      </c>
      <c r="B28" s="3">
        <v>15415</v>
      </c>
      <c r="C28" s="2">
        <v>13</v>
      </c>
      <c r="D28" s="3">
        <v>1870</v>
      </c>
      <c r="E28" s="2">
        <v>18</v>
      </c>
      <c r="F28" s="3">
        <v>92300</v>
      </c>
    </row>
    <row r="29" spans="1:6" x14ac:dyDescent="0.25">
      <c r="A29" s="2">
        <v>28</v>
      </c>
      <c r="B29" s="3">
        <v>10900</v>
      </c>
      <c r="C29" s="2">
        <v>13</v>
      </c>
      <c r="D29" s="3">
        <v>2244</v>
      </c>
      <c r="E29" s="2">
        <v>5</v>
      </c>
      <c r="F29" s="3">
        <v>74600</v>
      </c>
    </row>
    <row r="30" spans="1:6" x14ac:dyDescent="0.25">
      <c r="A30" s="2">
        <v>29</v>
      </c>
      <c r="B30" s="3">
        <v>7811</v>
      </c>
      <c r="C30" s="2">
        <v>11</v>
      </c>
      <c r="D30" s="3">
        <v>2445</v>
      </c>
      <c r="E30" s="2">
        <v>5</v>
      </c>
      <c r="F30" s="3">
        <v>55400</v>
      </c>
    </row>
    <row r="31" spans="1:6" x14ac:dyDescent="0.25">
      <c r="A31" s="2">
        <v>30</v>
      </c>
      <c r="B31" s="3">
        <v>17207</v>
      </c>
      <c r="C31" s="2">
        <v>7</v>
      </c>
      <c r="D31" s="3">
        <v>2883</v>
      </c>
      <c r="E31" s="2">
        <v>13</v>
      </c>
      <c r="F31" s="3">
        <v>84600</v>
      </c>
    </row>
    <row r="32" spans="1:6" x14ac:dyDescent="0.25">
      <c r="A32" s="2">
        <v>31</v>
      </c>
      <c r="B32" s="3">
        <v>18736</v>
      </c>
      <c r="C32" s="2">
        <v>6</v>
      </c>
      <c r="D32" s="3">
        <v>1440</v>
      </c>
      <c r="E32" s="2">
        <v>17</v>
      </c>
      <c r="F32" s="3">
        <v>76600</v>
      </c>
    </row>
    <row r="33" spans="1:6" x14ac:dyDescent="0.25">
      <c r="A33" s="2">
        <v>32</v>
      </c>
      <c r="B33" s="3">
        <v>9818</v>
      </c>
      <c r="C33" s="2">
        <v>12</v>
      </c>
      <c r="D33" s="3">
        <v>2006</v>
      </c>
      <c r="E33" s="2">
        <v>10</v>
      </c>
      <c r="F33" s="3">
        <v>81500</v>
      </c>
    </row>
    <row r="34" spans="1:6" x14ac:dyDescent="0.25">
      <c r="A34" s="2">
        <v>33</v>
      </c>
      <c r="B34" s="3">
        <v>8455</v>
      </c>
      <c r="C34" s="2">
        <v>14</v>
      </c>
      <c r="D34" s="3">
        <v>1315</v>
      </c>
      <c r="E34" s="2">
        <v>6</v>
      </c>
      <c r="F34" s="3">
        <v>67500</v>
      </c>
    </row>
    <row r="35" spans="1:6" x14ac:dyDescent="0.25">
      <c r="A35" s="2">
        <v>34</v>
      </c>
      <c r="B35" s="3">
        <v>6582</v>
      </c>
      <c r="C35" s="2">
        <v>9</v>
      </c>
      <c r="D35" s="3">
        <v>2414</v>
      </c>
      <c r="E35" s="2">
        <v>17</v>
      </c>
      <c r="F35" s="3">
        <v>66500</v>
      </c>
    </row>
    <row r="36" spans="1:6" x14ac:dyDescent="0.25">
      <c r="A36" s="2">
        <v>35</v>
      </c>
      <c r="B36" s="3">
        <v>7843</v>
      </c>
      <c r="C36" s="2">
        <v>15</v>
      </c>
      <c r="D36" s="3">
        <v>2605</v>
      </c>
      <c r="E36" s="2">
        <v>9</v>
      </c>
      <c r="F36" s="3">
        <v>86600</v>
      </c>
    </row>
    <row r="37" spans="1:6" x14ac:dyDescent="0.25">
      <c r="A37" s="2">
        <v>36</v>
      </c>
      <c r="B37" s="3">
        <v>16405</v>
      </c>
      <c r="C37" s="2">
        <v>9</v>
      </c>
      <c r="D37" s="3">
        <v>2885</v>
      </c>
      <c r="E37" s="2">
        <v>18</v>
      </c>
      <c r="F37" s="3">
        <v>87800</v>
      </c>
    </row>
    <row r="38" spans="1:6" x14ac:dyDescent="0.25">
      <c r="A38" s="2">
        <v>37</v>
      </c>
      <c r="B38" s="3">
        <v>16868</v>
      </c>
      <c r="C38" s="2">
        <v>14</v>
      </c>
      <c r="D38" s="3">
        <v>1805</v>
      </c>
      <c r="E38" s="2">
        <v>6</v>
      </c>
      <c r="F38" s="3">
        <v>95600</v>
      </c>
    </row>
    <row r="39" spans="1:6" x14ac:dyDescent="0.25">
      <c r="A39" s="2">
        <v>38</v>
      </c>
      <c r="B39" s="3">
        <v>6183</v>
      </c>
      <c r="C39" s="2">
        <v>5</v>
      </c>
      <c r="D39" s="3">
        <v>1622</v>
      </c>
      <c r="E39" s="2">
        <v>11</v>
      </c>
      <c r="F39" s="3">
        <v>59100</v>
      </c>
    </row>
    <row r="40" spans="1:6" x14ac:dyDescent="0.25">
      <c r="A40" s="2">
        <v>39</v>
      </c>
      <c r="B40" s="3">
        <v>9353</v>
      </c>
      <c r="C40" s="2">
        <v>15</v>
      </c>
      <c r="D40" s="3">
        <v>2978</v>
      </c>
      <c r="E40" s="2">
        <v>17</v>
      </c>
      <c r="F40" s="3">
        <v>87200</v>
      </c>
    </row>
    <row r="41" spans="1:6" x14ac:dyDescent="0.25">
      <c r="A41" s="2">
        <v>40</v>
      </c>
      <c r="B41" s="3">
        <v>9315</v>
      </c>
      <c r="C41" s="2">
        <v>10</v>
      </c>
      <c r="D41" s="3">
        <v>2561</v>
      </c>
      <c r="E41" s="2">
        <v>20</v>
      </c>
      <c r="F41" s="3">
        <v>74900</v>
      </c>
    </row>
    <row r="42" spans="1:6" x14ac:dyDescent="0.25">
      <c r="A42" s="2">
        <v>41</v>
      </c>
      <c r="B42" s="3">
        <v>10982</v>
      </c>
      <c r="C42" s="2">
        <v>7</v>
      </c>
      <c r="D42" s="3">
        <v>2937</v>
      </c>
      <c r="E42" s="2">
        <v>13</v>
      </c>
      <c r="F42" s="3">
        <v>79400</v>
      </c>
    </row>
    <row r="43" spans="1:6" x14ac:dyDescent="0.25">
      <c r="A43" s="2">
        <v>42</v>
      </c>
      <c r="B43" s="3">
        <v>16168</v>
      </c>
      <c r="C43" s="2">
        <v>13</v>
      </c>
      <c r="D43" s="3">
        <v>2652</v>
      </c>
      <c r="E43" s="2">
        <v>19</v>
      </c>
      <c r="F43" s="3">
        <v>88100</v>
      </c>
    </row>
    <row r="44" spans="1:6" x14ac:dyDescent="0.25">
      <c r="A44" s="2">
        <v>43</v>
      </c>
      <c r="B44" s="3">
        <v>17807</v>
      </c>
      <c r="C44" s="2">
        <v>7</v>
      </c>
      <c r="D44" s="3">
        <v>2658</v>
      </c>
      <c r="E44" s="2">
        <v>16</v>
      </c>
      <c r="F44" s="3">
        <v>99600</v>
      </c>
    </row>
    <row r="45" spans="1:6" x14ac:dyDescent="0.25">
      <c r="A45" s="2">
        <v>44</v>
      </c>
      <c r="B45" s="3">
        <v>16230</v>
      </c>
      <c r="C45" s="2">
        <v>8</v>
      </c>
      <c r="D45" s="3">
        <v>1539</v>
      </c>
      <c r="E45" s="2">
        <v>19</v>
      </c>
      <c r="F45" s="3">
        <v>72400</v>
      </c>
    </row>
    <row r="46" spans="1:6" x14ac:dyDescent="0.25">
      <c r="A46" s="2">
        <v>45</v>
      </c>
      <c r="B46" s="3">
        <v>12854</v>
      </c>
      <c r="C46" s="2">
        <v>6</v>
      </c>
      <c r="D46" s="3">
        <v>2346</v>
      </c>
      <c r="E46" s="2">
        <v>9</v>
      </c>
      <c r="F46" s="3">
        <v>59700</v>
      </c>
    </row>
    <row r="47" spans="1:6" x14ac:dyDescent="0.25">
      <c r="A47" s="2">
        <v>46</v>
      </c>
      <c r="B47" s="3">
        <v>13031</v>
      </c>
      <c r="C47" s="2">
        <v>9</v>
      </c>
      <c r="D47" s="3">
        <v>1793</v>
      </c>
      <c r="E47" s="2">
        <v>10</v>
      </c>
      <c r="F47" s="3">
        <v>79100</v>
      </c>
    </row>
    <row r="48" spans="1:6" x14ac:dyDescent="0.25">
      <c r="A48" s="2">
        <v>47</v>
      </c>
      <c r="B48" s="3">
        <v>8852</v>
      </c>
      <c r="C48" s="2">
        <v>12</v>
      </c>
      <c r="D48" s="3">
        <v>1537</v>
      </c>
      <c r="E48" s="2">
        <v>5</v>
      </c>
      <c r="F48" s="3">
        <v>63700</v>
      </c>
    </row>
    <row r="49" spans="1:6" x14ac:dyDescent="0.25">
      <c r="A49" s="2">
        <v>48</v>
      </c>
      <c r="B49" s="3">
        <v>18953</v>
      </c>
      <c r="C49" s="2">
        <v>15</v>
      </c>
      <c r="D49" s="3">
        <v>2895</v>
      </c>
      <c r="E49" s="2">
        <v>5</v>
      </c>
      <c r="F49" s="3">
        <v>115700</v>
      </c>
    </row>
    <row r="50" spans="1:6" x14ac:dyDescent="0.25">
      <c r="A50" s="2">
        <v>49</v>
      </c>
      <c r="B50" s="3">
        <v>9921</v>
      </c>
      <c r="C50" s="2">
        <v>8</v>
      </c>
      <c r="D50" s="3">
        <v>1241</v>
      </c>
      <c r="E50" s="2">
        <v>17</v>
      </c>
      <c r="F50" s="3">
        <v>60500</v>
      </c>
    </row>
    <row r="51" spans="1:6" x14ac:dyDescent="0.25">
      <c r="A51" s="2">
        <v>50</v>
      </c>
      <c r="B51" s="3">
        <v>17312</v>
      </c>
      <c r="C51" s="2">
        <v>15</v>
      </c>
      <c r="D51" s="3">
        <v>2744</v>
      </c>
      <c r="E51" s="2">
        <v>11</v>
      </c>
      <c r="F51" s="3">
        <v>100900</v>
      </c>
    </row>
    <row r="52" spans="1:6" x14ac:dyDescent="0.25">
      <c r="A52" s="2">
        <v>51</v>
      </c>
      <c r="B52" s="3">
        <v>7562</v>
      </c>
      <c r="C52" s="2">
        <v>15</v>
      </c>
      <c r="D52" s="3">
        <v>2139</v>
      </c>
      <c r="E52" s="2">
        <v>18</v>
      </c>
      <c r="F52" s="3">
        <v>74000</v>
      </c>
    </row>
    <row r="53" spans="1:6" x14ac:dyDescent="0.25">
      <c r="A53" s="2">
        <v>52</v>
      </c>
      <c r="B53" s="3">
        <v>12988</v>
      </c>
      <c r="C53" s="2">
        <v>13</v>
      </c>
      <c r="D53" s="3">
        <v>1623</v>
      </c>
      <c r="E53" s="2">
        <v>8</v>
      </c>
      <c r="F53" s="3">
        <v>73900</v>
      </c>
    </row>
    <row r="54" spans="1:6" x14ac:dyDescent="0.25">
      <c r="A54" s="2">
        <v>53</v>
      </c>
      <c r="B54" s="3">
        <v>5969</v>
      </c>
      <c r="C54" s="2">
        <v>8</v>
      </c>
      <c r="D54" s="3">
        <v>2921</v>
      </c>
      <c r="E54" s="2">
        <v>20</v>
      </c>
      <c r="F54" s="3">
        <v>78300</v>
      </c>
    </row>
    <row r="55" spans="1:6" x14ac:dyDescent="0.25">
      <c r="A55" s="2">
        <v>54</v>
      </c>
      <c r="B55" s="3">
        <v>7979</v>
      </c>
      <c r="C55" s="2">
        <v>14</v>
      </c>
      <c r="D55" s="3">
        <v>1876</v>
      </c>
      <c r="E55" s="2">
        <v>12</v>
      </c>
      <c r="F55" s="3">
        <v>69700</v>
      </c>
    </row>
    <row r="56" spans="1:6" x14ac:dyDescent="0.25">
      <c r="A56" s="2">
        <v>55</v>
      </c>
      <c r="B56" s="3">
        <v>17166</v>
      </c>
      <c r="C56" s="2">
        <v>13</v>
      </c>
      <c r="D56" s="3">
        <v>1444</v>
      </c>
      <c r="E56" s="2">
        <v>8</v>
      </c>
      <c r="F56" s="3">
        <v>103800</v>
      </c>
    </row>
    <row r="57" spans="1:6" x14ac:dyDescent="0.25">
      <c r="A57" s="2">
        <v>56</v>
      </c>
      <c r="B57" s="3">
        <v>18368</v>
      </c>
      <c r="C57" s="2">
        <v>8</v>
      </c>
      <c r="D57" s="3">
        <v>1829</v>
      </c>
      <c r="E57" s="2">
        <v>17</v>
      </c>
      <c r="F57" s="3">
        <v>86200</v>
      </c>
    </row>
    <row r="58" spans="1:6" x14ac:dyDescent="0.25">
      <c r="A58" s="2">
        <v>57</v>
      </c>
      <c r="B58" s="3">
        <v>18047</v>
      </c>
      <c r="C58" s="2">
        <v>8</v>
      </c>
      <c r="D58" s="3">
        <v>2887</v>
      </c>
      <c r="E58" s="2">
        <v>5</v>
      </c>
      <c r="F58" s="3">
        <v>92200</v>
      </c>
    </row>
    <row r="59" spans="1:6" x14ac:dyDescent="0.25">
      <c r="A59" s="2">
        <v>58</v>
      </c>
      <c r="B59" s="3">
        <v>15425</v>
      </c>
      <c r="C59" s="2">
        <v>15</v>
      </c>
      <c r="D59" s="3">
        <v>2701</v>
      </c>
      <c r="E59" s="2">
        <v>18</v>
      </c>
      <c r="F59" s="3">
        <v>95800</v>
      </c>
    </row>
    <row r="60" spans="1:6" x14ac:dyDescent="0.25">
      <c r="A60" s="2">
        <v>59</v>
      </c>
      <c r="B60" s="3">
        <v>9443</v>
      </c>
      <c r="C60" s="2">
        <v>5</v>
      </c>
      <c r="D60" s="3">
        <v>1424</v>
      </c>
      <c r="E60" s="2">
        <v>6</v>
      </c>
      <c r="F60" s="3">
        <v>57300</v>
      </c>
    </row>
    <row r="61" spans="1:6" x14ac:dyDescent="0.25">
      <c r="A61" s="2">
        <v>60</v>
      </c>
      <c r="B61" s="3">
        <v>8226</v>
      </c>
      <c r="C61" s="2">
        <v>9</v>
      </c>
      <c r="D61" s="3">
        <v>2561</v>
      </c>
      <c r="E61" s="2">
        <v>6</v>
      </c>
      <c r="F61" s="3">
        <v>60900</v>
      </c>
    </row>
    <row r="62" spans="1:6" x14ac:dyDescent="0.25">
      <c r="A62" s="2">
        <v>61</v>
      </c>
      <c r="B62" s="3">
        <v>14013</v>
      </c>
      <c r="C62" s="2">
        <v>11</v>
      </c>
      <c r="D62" s="3">
        <v>1611</v>
      </c>
      <c r="E62" s="2">
        <v>17</v>
      </c>
      <c r="F62" s="3">
        <v>86100</v>
      </c>
    </row>
    <row r="63" spans="1:6" x14ac:dyDescent="0.25">
      <c r="A63" s="2">
        <v>62</v>
      </c>
      <c r="B63" s="3">
        <v>16627</v>
      </c>
      <c r="C63" s="2">
        <v>7</v>
      </c>
      <c r="D63" s="3">
        <v>2324</v>
      </c>
      <c r="E63" s="2">
        <v>17</v>
      </c>
      <c r="F63" s="3">
        <v>75600</v>
      </c>
    </row>
    <row r="64" spans="1:6" x14ac:dyDescent="0.25">
      <c r="A64" s="2">
        <v>63</v>
      </c>
      <c r="B64" s="3">
        <v>14726</v>
      </c>
      <c r="C64" s="2">
        <v>11</v>
      </c>
      <c r="D64" s="3">
        <v>2293</v>
      </c>
      <c r="E64" s="2">
        <v>20</v>
      </c>
      <c r="F64" s="3">
        <v>99200</v>
      </c>
    </row>
    <row r="65" spans="1:6" x14ac:dyDescent="0.25">
      <c r="A65" s="2">
        <v>64</v>
      </c>
      <c r="B65" s="3">
        <v>19826</v>
      </c>
      <c r="C65" s="2">
        <v>11</v>
      </c>
      <c r="D65" s="3">
        <v>1643</v>
      </c>
      <c r="E65" s="2">
        <v>13</v>
      </c>
      <c r="F65" s="3">
        <v>99600</v>
      </c>
    </row>
    <row r="66" spans="1:6" x14ac:dyDescent="0.25">
      <c r="A66" s="2">
        <v>65</v>
      </c>
      <c r="B66" s="3">
        <v>13358</v>
      </c>
      <c r="C66" s="2">
        <v>15</v>
      </c>
      <c r="D66" s="3">
        <v>2432</v>
      </c>
      <c r="E66" s="2">
        <v>19</v>
      </c>
      <c r="F66" s="3">
        <v>98500</v>
      </c>
    </row>
    <row r="67" spans="1:6" x14ac:dyDescent="0.25">
      <c r="A67" s="2">
        <v>66</v>
      </c>
      <c r="B67" s="3">
        <v>8061</v>
      </c>
      <c r="C67" s="2">
        <v>12</v>
      </c>
      <c r="D67" s="3">
        <v>2759</v>
      </c>
      <c r="E67" s="2">
        <v>19</v>
      </c>
      <c r="F67" s="3">
        <v>86300</v>
      </c>
    </row>
    <row r="68" spans="1:6" x14ac:dyDescent="0.25">
      <c r="A68" s="2">
        <v>67</v>
      </c>
      <c r="B68" s="3">
        <v>14685</v>
      </c>
      <c r="C68" s="2">
        <v>12</v>
      </c>
      <c r="D68" s="3">
        <v>2190</v>
      </c>
      <c r="E68" s="2">
        <v>14</v>
      </c>
      <c r="F68" s="3">
        <v>98200</v>
      </c>
    </row>
    <row r="69" spans="1:6" x14ac:dyDescent="0.25">
      <c r="A69" s="2">
        <v>68</v>
      </c>
      <c r="B69" s="3">
        <v>12645</v>
      </c>
      <c r="C69" s="2">
        <v>13</v>
      </c>
      <c r="D69" s="3">
        <v>2581</v>
      </c>
      <c r="E69" s="2">
        <v>12</v>
      </c>
      <c r="F69" s="3">
        <v>98600</v>
      </c>
    </row>
    <row r="70" spans="1:6" x14ac:dyDescent="0.25">
      <c r="A70" s="2">
        <v>69</v>
      </c>
      <c r="B70" s="3">
        <v>17180</v>
      </c>
      <c r="C70" s="2">
        <v>5</v>
      </c>
      <c r="D70" s="3">
        <v>2935</v>
      </c>
      <c r="E70" s="2">
        <v>9</v>
      </c>
      <c r="F70" s="3">
        <v>84700</v>
      </c>
    </row>
    <row r="71" spans="1:6" x14ac:dyDescent="0.25">
      <c r="A71" s="2">
        <v>70</v>
      </c>
      <c r="B71" s="3">
        <v>12160</v>
      </c>
      <c r="C71" s="2">
        <v>15</v>
      </c>
      <c r="D71" s="3">
        <v>2328</v>
      </c>
      <c r="E71" s="2">
        <v>18</v>
      </c>
      <c r="F71" s="3">
        <v>102400</v>
      </c>
    </row>
    <row r="72" spans="1:6" x14ac:dyDescent="0.25">
      <c r="A72" s="2">
        <v>71</v>
      </c>
      <c r="B72" s="3">
        <v>19184</v>
      </c>
      <c r="C72" s="2">
        <v>7</v>
      </c>
      <c r="D72" s="3">
        <v>1295</v>
      </c>
      <c r="E72" s="2">
        <v>20</v>
      </c>
      <c r="F72" s="3">
        <v>88900</v>
      </c>
    </row>
    <row r="73" spans="1:6" x14ac:dyDescent="0.25">
      <c r="A73" s="2">
        <v>72</v>
      </c>
      <c r="B73" s="3">
        <v>9713</v>
      </c>
      <c r="C73" s="2">
        <v>11</v>
      </c>
      <c r="D73" s="3">
        <v>1331</v>
      </c>
      <c r="E73" s="2">
        <v>8</v>
      </c>
      <c r="F73" s="3">
        <v>70800</v>
      </c>
    </row>
    <row r="74" spans="1:6" x14ac:dyDescent="0.25">
      <c r="A74" s="2">
        <v>73</v>
      </c>
      <c r="B74" s="3">
        <v>11158</v>
      </c>
      <c r="C74" s="2">
        <v>7</v>
      </c>
      <c r="D74" s="3">
        <v>2824</v>
      </c>
      <c r="E74" s="2">
        <v>13</v>
      </c>
      <c r="F74" s="3">
        <v>87300</v>
      </c>
    </row>
    <row r="75" spans="1:6" x14ac:dyDescent="0.25">
      <c r="A75" s="2">
        <v>74</v>
      </c>
      <c r="B75" s="3">
        <v>15898</v>
      </c>
      <c r="C75" s="2">
        <v>8</v>
      </c>
      <c r="D75" s="3">
        <v>2406</v>
      </c>
      <c r="E75" s="2">
        <v>8</v>
      </c>
      <c r="F75" s="3">
        <v>90200</v>
      </c>
    </row>
    <row r="76" spans="1:6" x14ac:dyDescent="0.25">
      <c r="A76" s="2">
        <v>75</v>
      </c>
      <c r="B76" s="3">
        <v>13564</v>
      </c>
      <c r="C76" s="2">
        <v>9</v>
      </c>
      <c r="D76" s="3">
        <v>2658</v>
      </c>
      <c r="E76" s="2">
        <v>7</v>
      </c>
      <c r="F76" s="3">
        <v>71400</v>
      </c>
    </row>
    <row r="77" spans="1:6" x14ac:dyDescent="0.25">
      <c r="A77" s="2">
        <v>76</v>
      </c>
      <c r="B77" s="3">
        <v>10593</v>
      </c>
      <c r="C77" s="2">
        <v>11</v>
      </c>
      <c r="D77" s="3">
        <v>1783</v>
      </c>
      <c r="E77" s="2">
        <v>5</v>
      </c>
      <c r="F77" s="3">
        <v>73400</v>
      </c>
    </row>
    <row r="78" spans="1:6" x14ac:dyDescent="0.25">
      <c r="A78" s="2">
        <v>77</v>
      </c>
      <c r="B78" s="3">
        <v>16997</v>
      </c>
      <c r="C78" s="2">
        <v>14</v>
      </c>
      <c r="D78" s="3">
        <v>2927</v>
      </c>
      <c r="E78" s="2">
        <v>10</v>
      </c>
      <c r="F78" s="3">
        <v>115900</v>
      </c>
    </row>
    <row r="79" spans="1:6" x14ac:dyDescent="0.25">
      <c r="A79" s="2">
        <v>78</v>
      </c>
      <c r="B79" s="3">
        <v>13213</v>
      </c>
      <c r="C79" s="2">
        <v>14</v>
      </c>
      <c r="D79" s="3">
        <v>1531</v>
      </c>
      <c r="E79" s="2">
        <v>17</v>
      </c>
      <c r="F79" s="3">
        <v>86200</v>
      </c>
    </row>
    <row r="80" spans="1:6" x14ac:dyDescent="0.25">
      <c r="A80" s="2">
        <v>79</v>
      </c>
      <c r="B80" s="3">
        <v>15435</v>
      </c>
      <c r="C80" s="2">
        <v>15</v>
      </c>
      <c r="D80" s="3">
        <v>2858</v>
      </c>
      <c r="E80" s="2">
        <v>5</v>
      </c>
      <c r="F80" s="3">
        <v>97000</v>
      </c>
    </row>
    <row r="81" spans="1:6" x14ac:dyDescent="0.25">
      <c r="A81" s="2">
        <v>80</v>
      </c>
      <c r="B81" s="3">
        <v>6903</v>
      </c>
      <c r="C81" s="2">
        <v>11</v>
      </c>
      <c r="D81" s="3">
        <v>2032</v>
      </c>
      <c r="E81" s="2">
        <v>11</v>
      </c>
      <c r="F81" s="3">
        <v>58500</v>
      </c>
    </row>
    <row r="82" spans="1:6" x14ac:dyDescent="0.25">
      <c r="A82" s="2">
        <v>81</v>
      </c>
      <c r="B82" s="3">
        <v>10953</v>
      </c>
      <c r="C82" s="2">
        <v>6</v>
      </c>
      <c r="D82" s="3">
        <v>2368</v>
      </c>
      <c r="E82" s="2">
        <v>13</v>
      </c>
      <c r="F82" s="3">
        <v>65600</v>
      </c>
    </row>
    <row r="83" spans="1:6" x14ac:dyDescent="0.25">
      <c r="A83" s="2">
        <v>82</v>
      </c>
      <c r="B83" s="3">
        <v>6968</v>
      </c>
      <c r="C83" s="2">
        <v>11</v>
      </c>
      <c r="D83" s="3">
        <v>1851</v>
      </c>
      <c r="E83" s="2">
        <v>6</v>
      </c>
      <c r="F83" s="3">
        <v>62900</v>
      </c>
    </row>
    <row r="84" spans="1:6" x14ac:dyDescent="0.25">
      <c r="A84" s="2">
        <v>83</v>
      </c>
      <c r="B84" s="3">
        <v>5026</v>
      </c>
      <c r="C84" s="2">
        <v>9</v>
      </c>
      <c r="D84" s="3">
        <v>1769</v>
      </c>
      <c r="E84" s="2">
        <v>16</v>
      </c>
      <c r="F84" s="3">
        <v>47400</v>
      </c>
    </row>
    <row r="85" spans="1:6" x14ac:dyDescent="0.25">
      <c r="A85" s="2">
        <v>84</v>
      </c>
      <c r="B85" s="3">
        <v>6075</v>
      </c>
      <c r="C85" s="2">
        <v>8</v>
      </c>
      <c r="D85" s="3">
        <v>1846</v>
      </c>
      <c r="E85" s="2">
        <v>17</v>
      </c>
      <c r="F85" s="3">
        <v>70600</v>
      </c>
    </row>
    <row r="86" spans="1:6" x14ac:dyDescent="0.25">
      <c r="A86" s="2">
        <v>85</v>
      </c>
      <c r="B86" s="3">
        <v>8363</v>
      </c>
      <c r="C86" s="2">
        <v>13</v>
      </c>
      <c r="D86" s="3">
        <v>1842</v>
      </c>
      <c r="E86" s="2">
        <v>10</v>
      </c>
      <c r="F86" s="3">
        <v>78200</v>
      </c>
    </row>
    <row r="87" spans="1:6" x14ac:dyDescent="0.25">
      <c r="A87" s="2">
        <v>86</v>
      </c>
      <c r="B87" s="3">
        <v>5355</v>
      </c>
      <c r="C87" s="2">
        <v>14</v>
      </c>
      <c r="D87" s="3">
        <v>1241</v>
      </c>
      <c r="E87" s="2">
        <v>19</v>
      </c>
      <c r="F87" s="3">
        <v>52400</v>
      </c>
    </row>
    <row r="88" spans="1:6" x14ac:dyDescent="0.25">
      <c r="A88" s="2">
        <v>87</v>
      </c>
      <c r="B88" s="3">
        <v>11038</v>
      </c>
      <c r="C88" s="2">
        <v>13</v>
      </c>
      <c r="D88" s="3">
        <v>2214</v>
      </c>
      <c r="E88" s="2">
        <v>13</v>
      </c>
      <c r="F88" s="3">
        <v>73800</v>
      </c>
    </row>
    <row r="89" spans="1:6" x14ac:dyDescent="0.25">
      <c r="A89" s="2">
        <v>88</v>
      </c>
      <c r="B89" s="3">
        <v>17024</v>
      </c>
      <c r="C89" s="2">
        <v>11</v>
      </c>
      <c r="D89" s="3">
        <v>1262</v>
      </c>
      <c r="E89" s="2">
        <v>17</v>
      </c>
      <c r="F89" s="3">
        <v>77600</v>
      </c>
    </row>
    <row r="90" spans="1:6" x14ac:dyDescent="0.25">
      <c r="A90" s="2">
        <v>89</v>
      </c>
      <c r="B90" s="3">
        <v>5131</v>
      </c>
      <c r="C90" s="2">
        <v>11</v>
      </c>
      <c r="D90" s="3">
        <v>2921</v>
      </c>
      <c r="E90" s="2">
        <v>6</v>
      </c>
      <c r="F90" s="3">
        <v>74200</v>
      </c>
    </row>
    <row r="91" spans="1:6" x14ac:dyDescent="0.25">
      <c r="A91" s="2">
        <v>90</v>
      </c>
      <c r="B91" s="3">
        <v>13322</v>
      </c>
      <c r="C91" s="2">
        <v>7</v>
      </c>
      <c r="D91" s="3">
        <v>2868</v>
      </c>
      <c r="E91" s="2">
        <v>18</v>
      </c>
      <c r="F91" s="3">
        <v>81100</v>
      </c>
    </row>
    <row r="92" spans="1:6" x14ac:dyDescent="0.25">
      <c r="A92" s="2">
        <v>91</v>
      </c>
      <c r="B92" s="3">
        <v>18881</v>
      </c>
      <c r="C92" s="2">
        <v>14</v>
      </c>
      <c r="D92" s="3">
        <v>1563</v>
      </c>
      <c r="E92" s="2">
        <v>8</v>
      </c>
      <c r="F92" s="3">
        <v>105000</v>
      </c>
    </row>
    <row r="93" spans="1:6" x14ac:dyDescent="0.25">
      <c r="A93" s="2">
        <v>92</v>
      </c>
      <c r="B93" s="3">
        <v>10826</v>
      </c>
      <c r="C93" s="2">
        <v>11</v>
      </c>
      <c r="D93" s="3">
        <v>2507</v>
      </c>
      <c r="E93" s="2">
        <v>10</v>
      </c>
      <c r="F93" s="3">
        <v>74300</v>
      </c>
    </row>
    <row r="94" spans="1:6" x14ac:dyDescent="0.25">
      <c r="A94" s="2">
        <v>93</v>
      </c>
      <c r="B94" s="3">
        <v>14237</v>
      </c>
      <c r="C94" s="2">
        <v>15</v>
      </c>
      <c r="D94" s="3">
        <v>2487</v>
      </c>
      <c r="E94" s="2">
        <v>7</v>
      </c>
      <c r="F94" s="3">
        <v>80300</v>
      </c>
    </row>
    <row r="95" spans="1:6" x14ac:dyDescent="0.25">
      <c r="A95" s="2">
        <v>94</v>
      </c>
      <c r="B95" s="3">
        <v>12676</v>
      </c>
      <c r="C95" s="2">
        <v>10</v>
      </c>
      <c r="D95" s="3">
        <v>2870</v>
      </c>
      <c r="E95" s="2">
        <v>17</v>
      </c>
      <c r="F95" s="3">
        <v>72800</v>
      </c>
    </row>
    <row r="96" spans="1:6" x14ac:dyDescent="0.25">
      <c r="A96" s="2">
        <v>95</v>
      </c>
      <c r="B96" s="3">
        <v>13714</v>
      </c>
      <c r="C96" s="2">
        <v>5</v>
      </c>
      <c r="D96" s="3">
        <v>2462</v>
      </c>
      <c r="E96" s="2">
        <v>12</v>
      </c>
      <c r="F96" s="3">
        <v>61400</v>
      </c>
    </row>
    <row r="97" spans="1:6" x14ac:dyDescent="0.25">
      <c r="A97" s="2">
        <v>96</v>
      </c>
      <c r="B97" s="3">
        <v>11487</v>
      </c>
      <c r="C97" s="2">
        <v>11</v>
      </c>
      <c r="D97" s="3">
        <v>2126</v>
      </c>
      <c r="E97" s="2">
        <v>16</v>
      </c>
      <c r="F97" s="3">
        <v>83100</v>
      </c>
    </row>
    <row r="98" spans="1:6" x14ac:dyDescent="0.25">
      <c r="A98" s="2">
        <v>97</v>
      </c>
      <c r="B98" s="3">
        <v>6295</v>
      </c>
      <c r="C98" s="2">
        <v>11</v>
      </c>
      <c r="D98" s="3">
        <v>2613</v>
      </c>
      <c r="E98" s="2">
        <v>10</v>
      </c>
      <c r="F98" s="3">
        <v>69600</v>
      </c>
    </row>
    <row r="99" spans="1:6" x14ac:dyDescent="0.25">
      <c r="A99" s="2">
        <v>98</v>
      </c>
      <c r="B99" s="3">
        <v>8006</v>
      </c>
      <c r="C99" s="2">
        <v>11</v>
      </c>
      <c r="D99" s="3">
        <v>1305</v>
      </c>
      <c r="E99" s="2">
        <v>12</v>
      </c>
      <c r="F99" s="3">
        <v>59800</v>
      </c>
    </row>
    <row r="100" spans="1:6" x14ac:dyDescent="0.25">
      <c r="A100" s="2">
        <v>99</v>
      </c>
      <c r="B100" s="3">
        <v>7394</v>
      </c>
      <c r="C100" s="2">
        <v>6</v>
      </c>
      <c r="D100" s="3">
        <v>1691</v>
      </c>
      <c r="E100" s="2">
        <v>15</v>
      </c>
      <c r="F100" s="3">
        <v>66800</v>
      </c>
    </row>
    <row r="101" spans="1:6" x14ac:dyDescent="0.25">
      <c r="A101" s="2">
        <v>100</v>
      </c>
      <c r="B101" s="3">
        <v>6412</v>
      </c>
      <c r="C101" s="2">
        <v>10</v>
      </c>
      <c r="D101" s="3">
        <v>2724</v>
      </c>
      <c r="E101" s="2">
        <v>20</v>
      </c>
      <c r="F101" s="3">
        <v>63500</v>
      </c>
    </row>
    <row r="102" spans="1:6" x14ac:dyDescent="0.25">
      <c r="A102" s="2">
        <v>101</v>
      </c>
      <c r="B102" s="3">
        <v>14803</v>
      </c>
      <c r="C102" s="2">
        <v>8</v>
      </c>
      <c r="D102" s="3">
        <v>2756</v>
      </c>
      <c r="E102" s="2">
        <v>7</v>
      </c>
      <c r="F102" s="3">
        <v>69500</v>
      </c>
    </row>
    <row r="103" spans="1:6" x14ac:dyDescent="0.25">
      <c r="A103" s="2">
        <v>102</v>
      </c>
      <c r="B103" s="3">
        <v>12067</v>
      </c>
      <c r="C103" s="2">
        <v>14</v>
      </c>
      <c r="D103" s="3">
        <v>2102</v>
      </c>
      <c r="E103" s="2">
        <v>16</v>
      </c>
      <c r="F103" s="3">
        <v>96900</v>
      </c>
    </row>
    <row r="104" spans="1:6" x14ac:dyDescent="0.25">
      <c r="A104" s="2">
        <v>103</v>
      </c>
      <c r="B104" s="3">
        <v>7288</v>
      </c>
      <c r="C104" s="2">
        <v>6</v>
      </c>
      <c r="D104" s="3">
        <v>2852</v>
      </c>
      <c r="E104" s="2">
        <v>11</v>
      </c>
      <c r="F104" s="3">
        <v>74300</v>
      </c>
    </row>
    <row r="105" spans="1:6" x14ac:dyDescent="0.25">
      <c r="A105" s="2">
        <v>104</v>
      </c>
      <c r="B105" s="3">
        <v>18942</v>
      </c>
      <c r="C105" s="2">
        <v>9</v>
      </c>
      <c r="D105" s="3">
        <v>1203</v>
      </c>
      <c r="E105" s="2">
        <v>7</v>
      </c>
      <c r="F105" s="3">
        <v>87400</v>
      </c>
    </row>
    <row r="106" spans="1:6" x14ac:dyDescent="0.25">
      <c r="A106" s="2">
        <v>105</v>
      </c>
      <c r="B106" s="3">
        <v>13587</v>
      </c>
      <c r="C106" s="2">
        <v>13</v>
      </c>
      <c r="D106" s="3">
        <v>1730</v>
      </c>
      <c r="E106" s="2">
        <v>13</v>
      </c>
      <c r="F106" s="3">
        <v>90100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12AF-57BA-496A-BF65-AB3770FB6748}">
  <dimension ref="C6:Q11"/>
  <sheetViews>
    <sheetView workbookViewId="0">
      <selection activeCell="H31" sqref="H31"/>
    </sheetView>
  </sheetViews>
  <sheetFormatPr defaultRowHeight="15" x14ac:dyDescent="0.25"/>
  <cols>
    <col min="3" max="4" width="18.140625" bestFit="1" customWidth="1"/>
    <col min="7" max="7" width="18.140625" bestFit="1" customWidth="1"/>
    <col min="8" max="8" width="12.7109375" bestFit="1" customWidth="1"/>
    <col min="10" max="10" width="18.140625" bestFit="1" customWidth="1"/>
    <col min="11" max="11" width="12.7109375" bestFit="1" customWidth="1"/>
    <col min="13" max="13" width="18.140625" bestFit="1" customWidth="1"/>
    <col min="14" max="14" width="12.7109375" bestFit="1" customWidth="1"/>
    <col min="16" max="16" width="18.140625" bestFit="1" customWidth="1"/>
  </cols>
  <sheetData>
    <row r="6" spans="3:17" x14ac:dyDescent="0.25">
      <c r="C6" s="10" t="s">
        <v>1</v>
      </c>
      <c r="D6" s="10"/>
      <c r="G6" s="10" t="s">
        <v>2</v>
      </c>
      <c r="H6" s="10"/>
      <c r="J6" s="10" t="s">
        <v>3</v>
      </c>
      <c r="K6" s="10"/>
      <c r="M6" s="10" t="s">
        <v>4</v>
      </c>
      <c r="N6" s="10"/>
      <c r="P6" s="10" t="s">
        <v>5</v>
      </c>
      <c r="Q6" s="10"/>
    </row>
    <row r="7" spans="3:17" x14ac:dyDescent="0.25">
      <c r="C7" s="7" t="s">
        <v>6</v>
      </c>
      <c r="D7" s="7">
        <v>12255.704761904763</v>
      </c>
      <c r="G7" s="7" t="s">
        <v>6</v>
      </c>
      <c r="H7" s="7">
        <v>10.447619047619048</v>
      </c>
      <c r="J7" s="7" t="s">
        <v>6</v>
      </c>
      <c r="K7" s="7">
        <v>2137.9142857142856</v>
      </c>
      <c r="M7" s="7" t="s">
        <v>6</v>
      </c>
      <c r="N7" s="7">
        <v>12.342857142857143</v>
      </c>
      <c r="P7" s="9" t="s">
        <v>6</v>
      </c>
      <c r="Q7" s="9">
        <v>79226.666666666672</v>
      </c>
    </row>
    <row r="8" spans="3:17" x14ac:dyDescent="0.25">
      <c r="C8" s="7" t="s">
        <v>8</v>
      </c>
      <c r="D8" s="7">
        <v>12645</v>
      </c>
      <c r="G8" s="7" t="s">
        <v>8</v>
      </c>
      <c r="H8" s="7">
        <v>11</v>
      </c>
      <c r="J8" s="7" t="s">
        <v>8</v>
      </c>
      <c r="K8" s="7">
        <v>2190</v>
      </c>
      <c r="M8" s="7" t="s">
        <v>8</v>
      </c>
      <c r="N8" s="7">
        <v>12</v>
      </c>
      <c r="P8" s="9" t="s">
        <v>8</v>
      </c>
      <c r="Q8" s="9">
        <v>78200</v>
      </c>
    </row>
    <row r="9" spans="3:17" x14ac:dyDescent="0.25">
      <c r="C9" s="7" t="s">
        <v>9</v>
      </c>
      <c r="D9" s="7">
        <v>4441.0943902545214</v>
      </c>
      <c r="G9" s="7" t="s">
        <v>9</v>
      </c>
      <c r="H9" s="7">
        <v>3.1039086784647982</v>
      </c>
      <c r="J9" s="7" t="s">
        <v>9</v>
      </c>
      <c r="K9" s="7">
        <v>552.55201833586023</v>
      </c>
      <c r="M9" s="7" t="s">
        <v>9</v>
      </c>
      <c r="N9" s="7">
        <v>4.8552678992642999</v>
      </c>
      <c r="P9" s="9" t="s">
        <v>9</v>
      </c>
      <c r="Q9" s="9">
        <v>15359.463799401612</v>
      </c>
    </row>
    <row r="10" spans="3:17" x14ac:dyDescent="0.25">
      <c r="C10" s="7" t="s">
        <v>10</v>
      </c>
      <c r="D10" s="7">
        <v>5026</v>
      </c>
      <c r="G10" s="7" t="s">
        <v>10</v>
      </c>
      <c r="H10" s="7">
        <v>5</v>
      </c>
      <c r="J10" s="7" t="s">
        <v>10</v>
      </c>
      <c r="K10" s="7">
        <v>1203</v>
      </c>
      <c r="M10" s="7" t="s">
        <v>10</v>
      </c>
      <c r="N10" s="7">
        <v>5</v>
      </c>
      <c r="P10" s="9" t="s">
        <v>10</v>
      </c>
      <c r="Q10" s="9">
        <v>41500</v>
      </c>
    </row>
    <row r="11" spans="3:17" x14ac:dyDescent="0.25">
      <c r="C11" s="7" t="s">
        <v>11</v>
      </c>
      <c r="D11" s="7">
        <v>19826</v>
      </c>
      <c r="G11" s="7" t="s">
        <v>11</v>
      </c>
      <c r="H11" s="7">
        <v>15</v>
      </c>
      <c r="J11" s="7" t="s">
        <v>11</v>
      </c>
      <c r="K11" s="7">
        <v>2978</v>
      </c>
      <c r="M11" s="7" t="s">
        <v>11</v>
      </c>
      <c r="N11" s="7">
        <v>20</v>
      </c>
      <c r="P11" s="9" t="s">
        <v>11</v>
      </c>
      <c r="Q11" s="9">
        <v>115900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6993-41BD-443D-96FB-CC969F623D7E}">
  <dimension ref="C7:H12"/>
  <sheetViews>
    <sheetView workbookViewId="0">
      <selection activeCell="F24" sqref="F24"/>
    </sheetView>
  </sheetViews>
  <sheetFormatPr defaultRowHeight="15" x14ac:dyDescent="0.25"/>
  <cols>
    <col min="3" max="3" width="18" bestFit="1" customWidth="1"/>
    <col min="4" max="4" width="18.140625" bestFit="1" customWidth="1"/>
    <col min="5" max="5" width="12.85546875" bestFit="1" customWidth="1"/>
    <col min="6" max="6" width="15.7109375" bestFit="1" customWidth="1"/>
    <col min="7" max="7" width="12" bestFit="1" customWidth="1"/>
    <col min="8" max="8" width="14.5703125" bestFit="1" customWidth="1"/>
  </cols>
  <sheetData>
    <row r="7" spans="3:8" x14ac:dyDescent="0.25">
      <c r="C7" s="8"/>
      <c r="D7" s="8" t="s">
        <v>1</v>
      </c>
      <c r="E7" s="8" t="s">
        <v>2</v>
      </c>
      <c r="F7" s="8" t="s">
        <v>3</v>
      </c>
      <c r="G7" s="8" t="s">
        <v>4</v>
      </c>
      <c r="H7" s="8" t="s">
        <v>5</v>
      </c>
    </row>
    <row r="8" spans="3:8" x14ac:dyDescent="0.25">
      <c r="C8" s="7" t="s">
        <v>1</v>
      </c>
      <c r="D8" s="7">
        <v>1</v>
      </c>
      <c r="E8" s="7"/>
      <c r="F8" s="7"/>
      <c r="G8" s="7"/>
      <c r="H8" s="7"/>
    </row>
    <row r="9" spans="3:8" x14ac:dyDescent="0.25">
      <c r="C9" s="7" t="s">
        <v>2</v>
      </c>
      <c r="D9" s="7">
        <v>-2.1660028858003968E-2</v>
      </c>
      <c r="E9" s="7">
        <v>1</v>
      </c>
      <c r="F9" s="7"/>
      <c r="G9" s="7"/>
      <c r="H9" s="7"/>
    </row>
    <row r="10" spans="3:8" x14ac:dyDescent="0.25">
      <c r="C10" s="7" t="s">
        <v>3</v>
      </c>
      <c r="D10" s="7">
        <v>2.3423218192540497E-2</v>
      </c>
      <c r="E10" s="7">
        <v>-1.8781300390513449E-2</v>
      </c>
      <c r="F10" s="7">
        <v>1</v>
      </c>
      <c r="G10" s="7"/>
      <c r="H10" s="7"/>
    </row>
    <row r="11" spans="3:8" x14ac:dyDescent="0.25">
      <c r="C11" s="7" t="s">
        <v>4</v>
      </c>
      <c r="D11" s="7">
        <v>-1.415031110018432E-2</v>
      </c>
      <c r="E11" s="7">
        <v>1.0773677322591043E-2</v>
      </c>
      <c r="F11" s="7">
        <v>-1.7006254131744964E-2</v>
      </c>
      <c r="G11" s="7">
        <v>1</v>
      </c>
      <c r="H11" s="7"/>
    </row>
    <row r="12" spans="3:8" x14ac:dyDescent="0.25">
      <c r="C12" s="7" t="s">
        <v>5</v>
      </c>
      <c r="D12" s="11">
        <v>0.71817125354959677</v>
      </c>
      <c r="E12" s="11">
        <v>0.37615892781299787</v>
      </c>
      <c r="F12" s="11">
        <v>0.20606620615924423</v>
      </c>
      <c r="G12" s="11">
        <v>7.1268612245958735E-2</v>
      </c>
      <c r="H12" s="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E0F2-E8E3-4D46-ACBC-77012F2014EF}">
  <dimension ref="A1:I129"/>
  <sheetViews>
    <sheetView workbookViewId="0">
      <selection activeCell="B5" sqref="B5"/>
    </sheetView>
  </sheetViews>
  <sheetFormatPr defaultRowHeight="15" x14ac:dyDescent="0.25"/>
  <cols>
    <col min="1" max="1" width="18" bestFit="1" customWidth="1"/>
    <col min="2" max="2" width="23.42578125" bestFit="1" customWidth="1"/>
    <col min="3" max="3" width="14.5703125" bestFit="1" customWidth="1"/>
    <col min="4" max="5" width="12" bestFit="1" customWidth="1"/>
    <col min="6" max="6" width="15.28515625" customWidth="1"/>
    <col min="7" max="7" width="12" bestFit="1" customWidth="1"/>
    <col min="8" max="8" width="12.42578125" bestFit="1" customWidth="1"/>
    <col min="9" max="9" width="12.5703125" bestFit="1" customWidth="1"/>
  </cols>
  <sheetData>
    <row r="1" spans="1:9" x14ac:dyDescent="0.25">
      <c r="A1" t="s">
        <v>12</v>
      </c>
    </row>
    <row r="2" spans="1:9" ht="15.75" thickBot="1" x14ac:dyDescent="0.3"/>
    <row r="3" spans="1:9" x14ac:dyDescent="0.25">
      <c r="A3" s="6" t="s">
        <v>13</v>
      </c>
      <c r="B3" s="6"/>
    </row>
    <row r="4" spans="1:9" x14ac:dyDescent="0.25">
      <c r="A4" t="s">
        <v>14</v>
      </c>
      <c r="B4">
        <v>0.71817125354959677</v>
      </c>
    </row>
    <row r="5" spans="1:9" x14ac:dyDescent="0.25">
      <c r="A5" t="s">
        <v>15</v>
      </c>
      <c r="B5" s="32">
        <v>0.51576994942499921</v>
      </c>
    </row>
    <row r="6" spans="1:9" x14ac:dyDescent="0.25">
      <c r="A6" t="s">
        <v>16</v>
      </c>
      <c r="B6">
        <v>0.5110686867980575</v>
      </c>
    </row>
    <row r="7" spans="1:9" x14ac:dyDescent="0.25">
      <c r="A7" t="s">
        <v>7</v>
      </c>
      <c r="B7">
        <v>10739.893648212324</v>
      </c>
    </row>
    <row r="8" spans="1:9" ht="15.75" thickBot="1" x14ac:dyDescent="0.3">
      <c r="A8" s="4" t="s">
        <v>17</v>
      </c>
      <c r="B8" s="4">
        <v>105</v>
      </c>
    </row>
    <row r="10" spans="1:9" ht="15.75" thickBot="1" x14ac:dyDescent="0.3">
      <c r="A10" t="s">
        <v>18</v>
      </c>
    </row>
    <row r="11" spans="1:9" x14ac:dyDescent="0.25">
      <c r="A11" s="5"/>
      <c r="B11" s="5" t="s">
        <v>23</v>
      </c>
      <c r="C11" s="5" t="s">
        <v>24</v>
      </c>
      <c r="D11" s="5" t="s">
        <v>25</v>
      </c>
      <c r="E11" s="5" t="s">
        <v>26</v>
      </c>
      <c r="F11" s="5" t="s">
        <v>27</v>
      </c>
    </row>
    <row r="12" spans="1:9" x14ac:dyDescent="0.25">
      <c r="A12" t="s">
        <v>19</v>
      </c>
      <c r="B12">
        <v>1</v>
      </c>
      <c r="C12">
        <v>12654397829.11743</v>
      </c>
      <c r="D12">
        <v>12654397829.11743</v>
      </c>
      <c r="E12">
        <v>109.70881449363225</v>
      </c>
      <c r="F12" s="31">
        <v>6.5253239802962962E-18</v>
      </c>
    </row>
    <row r="13" spans="1:9" x14ac:dyDescent="0.25">
      <c r="A13" t="s">
        <v>20</v>
      </c>
      <c r="B13">
        <v>103</v>
      </c>
      <c r="C13">
        <v>11880567504.215879</v>
      </c>
      <c r="D13">
        <v>115345315.57491145</v>
      </c>
    </row>
    <row r="14" spans="1:9" ht="15.75" thickBot="1" x14ac:dyDescent="0.3">
      <c r="A14" s="4" t="s">
        <v>21</v>
      </c>
      <c r="B14" s="4">
        <v>104</v>
      </c>
      <c r="C14" s="4">
        <v>24534965333.333309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28</v>
      </c>
      <c r="C16" s="5" t="s">
        <v>7</v>
      </c>
      <c r="D16" s="5" t="s">
        <v>29</v>
      </c>
      <c r="E16" s="5" t="s">
        <v>30</v>
      </c>
      <c r="F16" s="5" t="s">
        <v>31</v>
      </c>
      <c r="G16" s="5" t="s">
        <v>32</v>
      </c>
      <c r="H16" s="5" t="s">
        <v>33</v>
      </c>
      <c r="I16" s="5" t="s">
        <v>34</v>
      </c>
    </row>
    <row r="17" spans="1:9" x14ac:dyDescent="0.25">
      <c r="A17" t="s">
        <v>22</v>
      </c>
      <c r="B17" s="29">
        <v>48786.126211324998</v>
      </c>
      <c r="C17">
        <v>3089.4599031900848</v>
      </c>
      <c r="D17">
        <v>15.791150472919195</v>
      </c>
      <c r="E17" s="12">
        <v>2.8782891448555648E-29</v>
      </c>
      <c r="F17">
        <v>42658.911158612813</v>
      </c>
      <c r="G17">
        <v>54913.341264037183</v>
      </c>
      <c r="H17">
        <v>42658.911158612813</v>
      </c>
      <c r="I17">
        <v>54913.341264037183</v>
      </c>
    </row>
    <row r="18" spans="1:9" ht="15.75" thickBot="1" x14ac:dyDescent="0.3">
      <c r="A18" s="4" t="s">
        <v>1</v>
      </c>
      <c r="B18" s="30">
        <v>2.4837853919231203</v>
      </c>
      <c r="C18" s="4">
        <v>0.23713371626422711</v>
      </c>
      <c r="D18" s="4">
        <v>10.474197558459183</v>
      </c>
      <c r="E18" s="13">
        <v>6.5253239802961552E-18</v>
      </c>
      <c r="F18" s="4">
        <v>2.0134865949393954</v>
      </c>
      <c r="G18" s="4">
        <v>2.9540841889068452</v>
      </c>
      <c r="H18" s="4">
        <v>2.0134865949393954</v>
      </c>
      <c r="I18" s="4">
        <v>2.9540841889068452</v>
      </c>
    </row>
    <row r="20" spans="1:9" ht="16.5" x14ac:dyDescent="0.25">
      <c r="E20" s="16" t="s">
        <v>42</v>
      </c>
    </row>
    <row r="22" spans="1:9" ht="16.5" x14ac:dyDescent="0.25">
      <c r="A22" t="s">
        <v>35</v>
      </c>
      <c r="E22" s="16" t="s">
        <v>39</v>
      </c>
      <c r="F22" s="12"/>
      <c r="G22" s="12"/>
      <c r="H22" s="12"/>
    </row>
    <row r="23" spans="1:9" ht="15.75" thickBot="1" x14ac:dyDescent="0.3"/>
    <row r="24" spans="1:9" x14ac:dyDescent="0.25">
      <c r="A24" s="5" t="s">
        <v>36</v>
      </c>
      <c r="B24" s="5" t="s">
        <v>37</v>
      </c>
      <c r="C24" s="5" t="s">
        <v>38</v>
      </c>
    </row>
    <row r="25" spans="1:9" x14ac:dyDescent="0.25">
      <c r="A25">
        <v>1</v>
      </c>
      <c r="B25">
        <v>70499.37810751691</v>
      </c>
      <c r="C25">
        <v>1500.6218924830901</v>
      </c>
    </row>
    <row r="26" spans="1:9" ht="16.5" x14ac:dyDescent="0.25">
      <c r="A26">
        <v>2</v>
      </c>
      <c r="B26">
        <v>86534.696597772578</v>
      </c>
      <c r="C26">
        <v>4565.3034022274223</v>
      </c>
      <c r="E26" s="16" t="s">
        <v>40</v>
      </c>
      <c r="F26" s="12"/>
    </row>
    <row r="27" spans="1:9" x14ac:dyDescent="0.25">
      <c r="A27">
        <v>3</v>
      </c>
      <c r="B27">
        <v>96397.808389099286</v>
      </c>
      <c r="C27">
        <v>6702.1916109007143</v>
      </c>
    </row>
    <row r="28" spans="1:9" x14ac:dyDescent="0.25">
      <c r="A28">
        <v>4</v>
      </c>
      <c r="B28">
        <v>65402.650483290672</v>
      </c>
      <c r="C28">
        <v>6997.3495167093279</v>
      </c>
    </row>
    <row r="29" spans="1:9" x14ac:dyDescent="0.25">
      <c r="A29">
        <v>5</v>
      </c>
      <c r="B29">
        <v>66078.240109893755</v>
      </c>
      <c r="C29">
        <v>-9678.2401098937553</v>
      </c>
    </row>
    <row r="30" spans="1:9" x14ac:dyDescent="0.25">
      <c r="A30">
        <v>6</v>
      </c>
      <c r="B30">
        <v>74046.223647183127</v>
      </c>
      <c r="C30">
        <v>-9046.2236471831275</v>
      </c>
    </row>
    <row r="31" spans="1:9" x14ac:dyDescent="0.25">
      <c r="A31">
        <v>7</v>
      </c>
      <c r="B31">
        <v>61311.855942793292</v>
      </c>
      <c r="C31">
        <v>15588.144057206708</v>
      </c>
    </row>
    <row r="32" spans="1:9" x14ac:dyDescent="0.25">
      <c r="A32">
        <v>8</v>
      </c>
      <c r="B32">
        <v>83407.610789341372</v>
      </c>
      <c r="C32">
        <v>8192.3892106586281</v>
      </c>
    </row>
    <row r="33" spans="1:3" x14ac:dyDescent="0.25">
      <c r="A33">
        <v>9</v>
      </c>
      <c r="B33">
        <v>63567.133078659484</v>
      </c>
      <c r="C33">
        <v>-22067.133078659484</v>
      </c>
    </row>
    <row r="34" spans="1:3" x14ac:dyDescent="0.25">
      <c r="A34">
        <v>10</v>
      </c>
      <c r="B34">
        <v>61890.577939111383</v>
      </c>
      <c r="C34">
        <v>-11690.577939111383</v>
      </c>
    </row>
    <row r="35" spans="1:3" x14ac:dyDescent="0.25">
      <c r="A35">
        <v>11</v>
      </c>
      <c r="B35">
        <v>65869.602136972215</v>
      </c>
      <c r="C35">
        <v>1230.3978630277852</v>
      </c>
    </row>
    <row r="36" spans="1:3" x14ac:dyDescent="0.25">
      <c r="A36">
        <v>12</v>
      </c>
      <c r="B36">
        <v>97654.60379741239</v>
      </c>
      <c r="C36">
        <v>-12054.60379741239</v>
      </c>
    </row>
    <row r="37" spans="1:3" x14ac:dyDescent="0.25">
      <c r="A37">
        <v>13</v>
      </c>
      <c r="B37">
        <v>91263.823983994196</v>
      </c>
      <c r="C37">
        <v>5236.1760160058038</v>
      </c>
    </row>
    <row r="38" spans="1:3" x14ac:dyDescent="0.25">
      <c r="A38">
        <v>14</v>
      </c>
      <c r="B38">
        <v>91050.218440288823</v>
      </c>
      <c r="C38">
        <v>1949.7815597111767</v>
      </c>
    </row>
    <row r="39" spans="1:3" x14ac:dyDescent="0.25">
      <c r="A39">
        <v>15</v>
      </c>
      <c r="B39">
        <v>83529.316273545614</v>
      </c>
      <c r="C39">
        <v>-8529.3162735456135</v>
      </c>
    </row>
    <row r="40" spans="1:3" x14ac:dyDescent="0.25">
      <c r="A40">
        <v>16</v>
      </c>
      <c r="B40">
        <v>81701.250225090189</v>
      </c>
      <c r="C40">
        <v>-4201.2502250901889</v>
      </c>
    </row>
    <row r="41" spans="1:3" x14ac:dyDescent="0.25">
      <c r="A41">
        <v>17</v>
      </c>
      <c r="B41">
        <v>80019.72751475824</v>
      </c>
      <c r="C41">
        <v>4880.2724852417596</v>
      </c>
    </row>
    <row r="42" spans="1:3" x14ac:dyDescent="0.25">
      <c r="A42">
        <v>18</v>
      </c>
      <c r="B42">
        <v>63673.935850512178</v>
      </c>
      <c r="C42">
        <v>10926.064149487822</v>
      </c>
    </row>
    <row r="43" spans="1:3" x14ac:dyDescent="0.25">
      <c r="A43">
        <v>19</v>
      </c>
      <c r="B43">
        <v>97796.179564752005</v>
      </c>
      <c r="C43">
        <v>-7996.1795647520048</v>
      </c>
    </row>
    <row r="44" spans="1:3" x14ac:dyDescent="0.25">
      <c r="A44">
        <v>20</v>
      </c>
      <c r="B44">
        <v>73266.315034119267</v>
      </c>
      <c r="C44">
        <v>3233.6849658807332</v>
      </c>
    </row>
    <row r="45" spans="1:3" x14ac:dyDescent="0.25">
      <c r="A45">
        <v>21</v>
      </c>
      <c r="B45">
        <v>78541.875206563971</v>
      </c>
      <c r="C45">
        <v>-19141.875206563971</v>
      </c>
    </row>
    <row r="46" spans="1:3" x14ac:dyDescent="0.25">
      <c r="A46">
        <v>22</v>
      </c>
      <c r="B46">
        <v>83151.780893973293</v>
      </c>
      <c r="C46">
        <v>-3351.7808939732931</v>
      </c>
    </row>
    <row r="47" spans="1:3" x14ac:dyDescent="0.25">
      <c r="A47">
        <v>23</v>
      </c>
      <c r="B47">
        <v>65588.934387684902</v>
      </c>
      <c r="C47">
        <v>-19388.934387684902</v>
      </c>
    </row>
    <row r="48" spans="1:3" x14ac:dyDescent="0.25">
      <c r="A48">
        <v>24</v>
      </c>
      <c r="B48">
        <v>95650.188986130437</v>
      </c>
      <c r="C48">
        <v>-7550.1889861304371</v>
      </c>
    </row>
    <row r="49" spans="1:3" x14ac:dyDescent="0.25">
      <c r="A49">
        <v>25</v>
      </c>
      <c r="B49">
        <v>95088.853487555811</v>
      </c>
      <c r="C49">
        <v>-1388.8534875558107</v>
      </c>
    </row>
    <row r="50" spans="1:3" x14ac:dyDescent="0.25">
      <c r="A50">
        <v>26</v>
      </c>
      <c r="B50">
        <v>92418.784191238461</v>
      </c>
      <c r="C50">
        <v>9681.2158087615389</v>
      </c>
    </row>
    <row r="51" spans="1:3" x14ac:dyDescent="0.25">
      <c r="A51">
        <v>27</v>
      </c>
      <c r="B51">
        <v>87073.6780278199</v>
      </c>
      <c r="C51">
        <v>5226.3219721800997</v>
      </c>
    </row>
    <row r="52" spans="1:3" x14ac:dyDescent="0.25">
      <c r="A52">
        <v>28</v>
      </c>
      <c r="B52">
        <v>75859.386983287011</v>
      </c>
      <c r="C52">
        <v>-1259.3869832870114</v>
      </c>
    </row>
    <row r="53" spans="1:3" x14ac:dyDescent="0.25">
      <c r="A53">
        <v>29</v>
      </c>
      <c r="B53">
        <v>68186.973907636493</v>
      </c>
      <c r="C53">
        <v>-12786.973907636493</v>
      </c>
    </row>
    <row r="54" spans="1:3" x14ac:dyDescent="0.25">
      <c r="A54">
        <v>30</v>
      </c>
      <c r="B54">
        <v>91524.621450146136</v>
      </c>
      <c r="C54">
        <v>-6924.6214501461363</v>
      </c>
    </row>
    <row r="55" spans="1:3" x14ac:dyDescent="0.25">
      <c r="A55">
        <v>31</v>
      </c>
      <c r="B55">
        <v>95322.329314396571</v>
      </c>
      <c r="C55">
        <v>-18722.329314396571</v>
      </c>
    </row>
    <row r="56" spans="1:3" x14ac:dyDescent="0.25">
      <c r="A56">
        <v>32</v>
      </c>
      <c r="B56">
        <v>73171.93118922619</v>
      </c>
      <c r="C56">
        <v>8328.0688107738097</v>
      </c>
    </row>
    <row r="57" spans="1:3" x14ac:dyDescent="0.25">
      <c r="A57">
        <v>33</v>
      </c>
      <c r="B57">
        <v>69786.531700034975</v>
      </c>
      <c r="C57">
        <v>-2286.5317000349751</v>
      </c>
    </row>
    <row r="58" spans="1:3" x14ac:dyDescent="0.25">
      <c r="A58">
        <v>34</v>
      </c>
      <c r="B58">
        <v>65134.401660962976</v>
      </c>
      <c r="C58">
        <v>1365.5983390370238</v>
      </c>
    </row>
    <row r="59" spans="1:3" x14ac:dyDescent="0.25">
      <c r="A59">
        <v>35</v>
      </c>
      <c r="B59">
        <v>68266.455040178029</v>
      </c>
      <c r="C59">
        <v>18333.544959821971</v>
      </c>
    </row>
    <row r="60" spans="1:3" x14ac:dyDescent="0.25">
      <c r="A60">
        <v>36</v>
      </c>
      <c r="B60">
        <v>89532.625565823779</v>
      </c>
      <c r="C60">
        <v>-1732.6255658237787</v>
      </c>
    </row>
    <row r="61" spans="1:3" x14ac:dyDescent="0.25">
      <c r="A61">
        <v>37</v>
      </c>
      <c r="B61">
        <v>90682.618202284182</v>
      </c>
      <c r="C61">
        <v>4917.3817977158178</v>
      </c>
    </row>
    <row r="62" spans="1:3" x14ac:dyDescent="0.25">
      <c r="A62">
        <v>38</v>
      </c>
      <c r="B62">
        <v>64143.371289585652</v>
      </c>
      <c r="C62">
        <v>-5043.3712895856515</v>
      </c>
    </row>
    <row r="63" spans="1:3" x14ac:dyDescent="0.25">
      <c r="A63">
        <v>39</v>
      </c>
      <c r="B63">
        <v>72016.97098198194</v>
      </c>
      <c r="C63">
        <v>15183.02901801806</v>
      </c>
    </row>
    <row r="64" spans="1:3" x14ac:dyDescent="0.25">
      <c r="A64">
        <v>40</v>
      </c>
      <c r="B64">
        <v>71922.587137088864</v>
      </c>
      <c r="C64">
        <v>2977.4128629111365</v>
      </c>
    </row>
    <row r="65" spans="1:3" x14ac:dyDescent="0.25">
      <c r="A65">
        <v>41</v>
      </c>
      <c r="B65">
        <v>76063.057385424705</v>
      </c>
      <c r="C65">
        <v>3336.942614575295</v>
      </c>
    </row>
    <row r="66" spans="1:3" x14ac:dyDescent="0.25">
      <c r="A66">
        <v>42</v>
      </c>
      <c r="B66">
        <v>88943.968427938002</v>
      </c>
      <c r="C66">
        <v>-843.9684279380017</v>
      </c>
    </row>
    <row r="67" spans="1:3" x14ac:dyDescent="0.25">
      <c r="A67">
        <v>43</v>
      </c>
      <c r="B67">
        <v>93014.892685300001</v>
      </c>
      <c r="C67">
        <v>6585.1073146999988</v>
      </c>
    </row>
    <row r="68" spans="1:3" x14ac:dyDescent="0.25">
      <c r="A68">
        <v>44</v>
      </c>
      <c r="B68">
        <v>89097.963122237241</v>
      </c>
      <c r="C68">
        <v>-16697.963122237241</v>
      </c>
    </row>
    <row r="69" spans="1:3" x14ac:dyDescent="0.25">
      <c r="A69">
        <v>45</v>
      </c>
      <c r="B69">
        <v>80712.703639104788</v>
      </c>
      <c r="C69">
        <v>-21012.703639104788</v>
      </c>
    </row>
    <row r="70" spans="1:3" x14ac:dyDescent="0.25">
      <c r="A70">
        <v>46</v>
      </c>
      <c r="B70">
        <v>81152.333653475187</v>
      </c>
      <c r="C70">
        <v>-2052.333653475187</v>
      </c>
    </row>
    <row r="71" spans="1:3" x14ac:dyDescent="0.25">
      <c r="A71">
        <v>47</v>
      </c>
      <c r="B71">
        <v>70772.59450062846</v>
      </c>
      <c r="C71">
        <v>-7072.5945006284601</v>
      </c>
    </row>
    <row r="72" spans="1:3" x14ac:dyDescent="0.25">
      <c r="A72">
        <v>48</v>
      </c>
      <c r="B72">
        <v>95861.310744443894</v>
      </c>
      <c r="C72">
        <v>19838.689255556106</v>
      </c>
    </row>
    <row r="73" spans="1:3" x14ac:dyDescent="0.25">
      <c r="A73">
        <v>49</v>
      </c>
      <c r="B73">
        <v>73427.761084594269</v>
      </c>
      <c r="C73">
        <v>-12927.761084594269</v>
      </c>
    </row>
    <row r="74" spans="1:3" x14ac:dyDescent="0.25">
      <c r="A74">
        <v>50</v>
      </c>
      <c r="B74">
        <v>91785.418916298047</v>
      </c>
      <c r="C74">
        <v>9114.5810837019526</v>
      </c>
    </row>
    <row r="75" spans="1:3" x14ac:dyDescent="0.25">
      <c r="A75">
        <v>51</v>
      </c>
      <c r="B75">
        <v>67568.511345047635</v>
      </c>
      <c r="C75">
        <v>6431.4886549523653</v>
      </c>
    </row>
    <row r="76" spans="1:3" x14ac:dyDescent="0.25">
      <c r="A76">
        <v>52</v>
      </c>
      <c r="B76">
        <v>81045.530881622486</v>
      </c>
      <c r="C76">
        <v>-7145.530881622486</v>
      </c>
    </row>
    <row r="77" spans="1:3" x14ac:dyDescent="0.25">
      <c r="A77">
        <v>53</v>
      </c>
      <c r="B77">
        <v>63611.841215714099</v>
      </c>
      <c r="C77">
        <v>14688.158784285901</v>
      </c>
    </row>
    <row r="78" spans="1:3" x14ac:dyDescent="0.25">
      <c r="A78">
        <v>54</v>
      </c>
      <c r="B78">
        <v>68604.249853479574</v>
      </c>
      <c r="C78">
        <v>1095.7501465204259</v>
      </c>
    </row>
    <row r="79" spans="1:3" x14ac:dyDescent="0.25">
      <c r="A79">
        <v>55</v>
      </c>
      <c r="B79">
        <v>91422.786249077282</v>
      </c>
      <c r="C79">
        <v>12377.213750922718</v>
      </c>
    </row>
    <row r="80" spans="1:3" x14ac:dyDescent="0.25">
      <c r="A80">
        <v>56</v>
      </c>
      <c r="B80">
        <v>94408.296290168873</v>
      </c>
      <c r="C80">
        <v>-8208.2962901688734</v>
      </c>
    </row>
    <row r="81" spans="1:3" x14ac:dyDescent="0.25">
      <c r="A81">
        <v>57</v>
      </c>
      <c r="B81">
        <v>93611.001179361541</v>
      </c>
      <c r="C81">
        <v>-1411.0011793615413</v>
      </c>
    </row>
    <row r="82" spans="1:3" x14ac:dyDescent="0.25">
      <c r="A82">
        <v>58</v>
      </c>
      <c r="B82">
        <v>87098.51588173912</v>
      </c>
      <c r="C82">
        <v>8701.4841182608798</v>
      </c>
    </row>
    <row r="83" spans="1:3" x14ac:dyDescent="0.25">
      <c r="A83">
        <v>59</v>
      </c>
      <c r="B83">
        <v>72240.511667255021</v>
      </c>
      <c r="C83">
        <v>-14940.511667255021</v>
      </c>
    </row>
    <row r="84" spans="1:3" x14ac:dyDescent="0.25">
      <c r="A84">
        <v>60</v>
      </c>
      <c r="B84">
        <v>69217.744845284586</v>
      </c>
      <c r="C84">
        <v>-8317.7448452845856</v>
      </c>
    </row>
    <row r="85" spans="1:3" x14ac:dyDescent="0.25">
      <c r="A85">
        <v>61</v>
      </c>
      <c r="B85">
        <v>83591.410908343678</v>
      </c>
      <c r="C85">
        <v>2508.5890916563221</v>
      </c>
    </row>
    <row r="86" spans="1:3" x14ac:dyDescent="0.25">
      <c r="A86">
        <v>62</v>
      </c>
      <c r="B86">
        <v>90084.025922830711</v>
      </c>
      <c r="C86">
        <v>-14484.025922830711</v>
      </c>
    </row>
    <row r="87" spans="1:3" x14ac:dyDescent="0.25">
      <c r="A87">
        <v>63</v>
      </c>
      <c r="B87">
        <v>85362.34989278487</v>
      </c>
      <c r="C87">
        <v>13837.65010721513</v>
      </c>
    </row>
    <row r="88" spans="1:3" x14ac:dyDescent="0.25">
      <c r="A88">
        <v>64</v>
      </c>
      <c r="B88">
        <v>98029.65539159278</v>
      </c>
      <c r="C88">
        <v>1570.3446084072202</v>
      </c>
    </row>
    <row r="89" spans="1:3" x14ac:dyDescent="0.25">
      <c r="A89">
        <v>65</v>
      </c>
      <c r="B89">
        <v>81964.531476634031</v>
      </c>
      <c r="C89">
        <v>16535.468523365969</v>
      </c>
    </row>
    <row r="90" spans="1:3" x14ac:dyDescent="0.25">
      <c r="A90">
        <v>66</v>
      </c>
      <c r="B90">
        <v>68807.920255617268</v>
      </c>
      <c r="C90">
        <v>17492.079744382732</v>
      </c>
    </row>
    <row r="91" spans="1:3" x14ac:dyDescent="0.25">
      <c r="A91">
        <v>67</v>
      </c>
      <c r="B91">
        <v>85260.514691716016</v>
      </c>
      <c r="C91">
        <v>12939.485308283984</v>
      </c>
    </row>
    <row r="92" spans="1:3" x14ac:dyDescent="0.25">
      <c r="A92">
        <v>68</v>
      </c>
      <c r="B92">
        <v>80193.592492192853</v>
      </c>
      <c r="C92">
        <v>18406.407507807147</v>
      </c>
    </row>
    <row r="93" spans="1:3" x14ac:dyDescent="0.25">
      <c r="A93">
        <v>69</v>
      </c>
      <c r="B93">
        <v>91457.559244564211</v>
      </c>
      <c r="C93">
        <v>-6757.5592445642105</v>
      </c>
    </row>
    <row r="94" spans="1:3" x14ac:dyDescent="0.25">
      <c r="A94">
        <v>70</v>
      </c>
      <c r="B94">
        <v>78988.956577110133</v>
      </c>
      <c r="C94">
        <v>23411.043422889867</v>
      </c>
    </row>
    <row r="95" spans="1:3" x14ac:dyDescent="0.25">
      <c r="A95">
        <v>71</v>
      </c>
      <c r="B95">
        <v>96435.06516997813</v>
      </c>
      <c r="C95">
        <v>-7535.0651699781301</v>
      </c>
    </row>
    <row r="96" spans="1:3" x14ac:dyDescent="0.25">
      <c r="A96">
        <v>72</v>
      </c>
      <c r="B96">
        <v>72911.133723074265</v>
      </c>
      <c r="C96">
        <v>-2111.1337230742647</v>
      </c>
    </row>
    <row r="97" spans="1:3" x14ac:dyDescent="0.25">
      <c r="A97">
        <v>73</v>
      </c>
      <c r="B97">
        <v>76500.203614403174</v>
      </c>
      <c r="C97">
        <v>10799.796385596826</v>
      </c>
    </row>
    <row r="98" spans="1:3" x14ac:dyDescent="0.25">
      <c r="A98">
        <v>74</v>
      </c>
      <c r="B98">
        <v>88273.346372118773</v>
      </c>
      <c r="C98">
        <v>1926.6536278812273</v>
      </c>
    </row>
    <row r="99" spans="1:3" x14ac:dyDescent="0.25">
      <c r="A99">
        <v>75</v>
      </c>
      <c r="B99">
        <v>82476.191267370203</v>
      </c>
      <c r="C99">
        <v>-11076.191267370203</v>
      </c>
    </row>
    <row r="100" spans="1:3" x14ac:dyDescent="0.25">
      <c r="A100">
        <v>76</v>
      </c>
      <c r="B100">
        <v>75096.864867966608</v>
      </c>
      <c r="C100">
        <v>-1696.8648679666076</v>
      </c>
    </row>
    <row r="101" spans="1:3" x14ac:dyDescent="0.25">
      <c r="A101">
        <v>77</v>
      </c>
      <c r="B101">
        <v>91003.026517842271</v>
      </c>
      <c r="C101">
        <v>24896.973482157729</v>
      </c>
    </row>
    <row r="102" spans="1:3" x14ac:dyDescent="0.25">
      <c r="A102">
        <v>78</v>
      </c>
      <c r="B102">
        <v>81604.382594805182</v>
      </c>
      <c r="C102">
        <v>4595.6174051948183</v>
      </c>
    </row>
    <row r="103" spans="1:3" x14ac:dyDescent="0.25">
      <c r="A103">
        <v>79</v>
      </c>
      <c r="B103">
        <v>87123.353735658369</v>
      </c>
      <c r="C103">
        <v>9876.6462643416307</v>
      </c>
    </row>
    <row r="104" spans="1:3" x14ac:dyDescent="0.25">
      <c r="A104">
        <v>80</v>
      </c>
      <c r="B104">
        <v>65931.696771770294</v>
      </c>
      <c r="C104">
        <v>-7431.6967717702937</v>
      </c>
    </row>
    <row r="105" spans="1:3" x14ac:dyDescent="0.25">
      <c r="A105">
        <v>81</v>
      </c>
      <c r="B105">
        <v>75991.027609058932</v>
      </c>
      <c r="C105">
        <v>-10391.027609058932</v>
      </c>
    </row>
    <row r="106" spans="1:3" x14ac:dyDescent="0.25">
      <c r="A106">
        <v>82</v>
      </c>
      <c r="B106">
        <v>66093.142822245296</v>
      </c>
      <c r="C106">
        <v>-3193.142822245296</v>
      </c>
    </row>
    <row r="107" spans="1:3" x14ac:dyDescent="0.25">
      <c r="A107">
        <v>83</v>
      </c>
      <c r="B107">
        <v>61269.631591130601</v>
      </c>
      <c r="C107">
        <v>-13869.631591130601</v>
      </c>
    </row>
    <row r="108" spans="1:3" x14ac:dyDescent="0.25">
      <c r="A108">
        <v>84</v>
      </c>
      <c r="B108">
        <v>63875.122467257956</v>
      </c>
      <c r="C108">
        <v>6724.8775327420444</v>
      </c>
    </row>
    <row r="109" spans="1:3" x14ac:dyDescent="0.25">
      <c r="A109">
        <v>85</v>
      </c>
      <c r="B109">
        <v>69558.023443978047</v>
      </c>
      <c r="C109">
        <v>8641.976556021953</v>
      </c>
    </row>
    <row r="110" spans="1:3" x14ac:dyDescent="0.25">
      <c r="A110">
        <v>86</v>
      </c>
      <c r="B110">
        <v>62086.796985073306</v>
      </c>
      <c r="C110">
        <v>-9686.7969850733061</v>
      </c>
    </row>
    <row r="111" spans="1:3" x14ac:dyDescent="0.25">
      <c r="A111">
        <v>87</v>
      </c>
      <c r="B111">
        <v>76202.149367372404</v>
      </c>
      <c r="C111">
        <v>-2402.1493673724035</v>
      </c>
    </row>
    <row r="112" spans="1:3" x14ac:dyDescent="0.25">
      <c r="A112">
        <v>88</v>
      </c>
      <c r="B112">
        <v>91070.088723424196</v>
      </c>
      <c r="C112">
        <v>-13470.088723424196</v>
      </c>
    </row>
    <row r="113" spans="1:3" x14ac:dyDescent="0.25">
      <c r="A113">
        <v>89</v>
      </c>
      <c r="B113">
        <v>61530.429057282527</v>
      </c>
      <c r="C113">
        <v>12669.570942717473</v>
      </c>
    </row>
    <row r="114" spans="1:3" x14ac:dyDescent="0.25">
      <c r="A114">
        <v>90</v>
      </c>
      <c r="B114">
        <v>81875.115202524816</v>
      </c>
      <c r="C114">
        <v>-775.11520252481569</v>
      </c>
    </row>
    <row r="115" spans="1:3" x14ac:dyDescent="0.25">
      <c r="A115">
        <v>91</v>
      </c>
      <c r="B115">
        <v>95682.478196225435</v>
      </c>
      <c r="C115">
        <v>9317.5218037745653</v>
      </c>
    </row>
    <row r="116" spans="1:3" x14ac:dyDescent="0.25">
      <c r="A116">
        <v>92</v>
      </c>
      <c r="B116">
        <v>75675.586864284705</v>
      </c>
      <c r="C116">
        <v>-1375.5868642847054</v>
      </c>
    </row>
    <row r="117" spans="1:3" x14ac:dyDescent="0.25">
      <c r="A117">
        <v>93</v>
      </c>
      <c r="B117">
        <v>84147.778836134472</v>
      </c>
      <c r="C117">
        <v>-3847.7788361344719</v>
      </c>
    </row>
    <row r="118" spans="1:3" x14ac:dyDescent="0.25">
      <c r="A118">
        <v>94</v>
      </c>
      <c r="B118">
        <v>80270.589839342472</v>
      </c>
      <c r="C118">
        <v>-7470.5898393424723</v>
      </c>
    </row>
    <row r="119" spans="1:3" x14ac:dyDescent="0.25">
      <c r="A119">
        <v>95</v>
      </c>
      <c r="B119">
        <v>82848.759076158662</v>
      </c>
      <c r="C119">
        <v>-21448.759076158662</v>
      </c>
    </row>
    <row r="120" spans="1:3" x14ac:dyDescent="0.25">
      <c r="A120">
        <v>96</v>
      </c>
      <c r="B120">
        <v>77317.369008345879</v>
      </c>
      <c r="C120">
        <v>5782.6309916541213</v>
      </c>
    </row>
    <row r="121" spans="1:3" x14ac:dyDescent="0.25">
      <c r="A121">
        <v>97</v>
      </c>
      <c r="B121">
        <v>64421.555253481041</v>
      </c>
      <c r="C121">
        <v>5178.4447465189587</v>
      </c>
    </row>
    <row r="122" spans="1:3" x14ac:dyDescent="0.25">
      <c r="A122">
        <v>98</v>
      </c>
      <c r="B122">
        <v>68671.3120590615</v>
      </c>
      <c r="C122">
        <v>-8871.3120590614999</v>
      </c>
    </row>
    <row r="123" spans="1:3" x14ac:dyDescent="0.25">
      <c r="A123">
        <v>99</v>
      </c>
      <c r="B123">
        <v>67151.235399204554</v>
      </c>
      <c r="C123">
        <v>-351.23539920455369</v>
      </c>
    </row>
    <row r="124" spans="1:3" x14ac:dyDescent="0.25">
      <c r="A124">
        <v>100</v>
      </c>
      <c r="B124">
        <v>64712.158144336048</v>
      </c>
      <c r="C124">
        <v>-1212.1581443360483</v>
      </c>
    </row>
    <row r="125" spans="1:3" x14ac:dyDescent="0.25">
      <c r="A125">
        <v>101</v>
      </c>
      <c r="B125">
        <v>85553.601367962954</v>
      </c>
      <c r="C125">
        <v>-16053.601367962954</v>
      </c>
    </row>
    <row r="126" spans="1:3" x14ac:dyDescent="0.25">
      <c r="A126">
        <v>102</v>
      </c>
      <c r="B126">
        <v>78757.964535661289</v>
      </c>
      <c r="C126">
        <v>18142.035464338711</v>
      </c>
    </row>
    <row r="127" spans="1:3" x14ac:dyDescent="0.25">
      <c r="A127">
        <v>103</v>
      </c>
      <c r="B127">
        <v>66887.954147660697</v>
      </c>
      <c r="C127">
        <v>7412.0458523393027</v>
      </c>
    </row>
    <row r="128" spans="1:3" x14ac:dyDescent="0.25">
      <c r="A128">
        <v>104</v>
      </c>
      <c r="B128">
        <v>95833.989105132743</v>
      </c>
      <c r="C128">
        <v>-8433.9891051327431</v>
      </c>
    </row>
    <row r="129" spans="1:3" ht="15.75" thickBot="1" x14ac:dyDescent="0.3">
      <c r="A129" s="4">
        <v>105</v>
      </c>
      <c r="B129" s="4">
        <v>82533.318331384435</v>
      </c>
      <c r="C129" s="4">
        <v>7566.6816686155653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77F8-5B70-42A8-980E-FDF1B332E951}">
  <dimension ref="A1:I132"/>
  <sheetViews>
    <sheetView workbookViewId="0">
      <selection activeCell="F5" sqref="F5"/>
    </sheetView>
  </sheetViews>
  <sheetFormatPr defaultRowHeight="15" x14ac:dyDescent="0.25"/>
  <cols>
    <col min="1" max="1" width="34.7109375" customWidth="1"/>
    <col min="2" max="2" width="23.42578125" bestFit="1" customWidth="1"/>
    <col min="3" max="3" width="14.5703125" bestFit="1" customWidth="1"/>
    <col min="4" max="5" width="12" bestFit="1" customWidth="1"/>
    <col min="6" max="6" width="13.42578125" bestFit="1" customWidth="1"/>
    <col min="7" max="7" width="12" bestFit="1" customWidth="1"/>
    <col min="8" max="8" width="12.7109375" bestFit="1" customWidth="1"/>
    <col min="9" max="9" width="12.5703125" bestFit="1" customWidth="1"/>
  </cols>
  <sheetData>
    <row r="1" spans="1:9" x14ac:dyDescent="0.25">
      <c r="A1" t="s">
        <v>12</v>
      </c>
    </row>
    <row r="2" spans="1:9" ht="15.75" thickBot="1" x14ac:dyDescent="0.3"/>
    <row r="3" spans="1:9" x14ac:dyDescent="0.25">
      <c r="A3" s="6" t="s">
        <v>13</v>
      </c>
      <c r="B3" s="6"/>
    </row>
    <row r="4" spans="1:9" x14ac:dyDescent="0.25">
      <c r="A4" t="s">
        <v>14</v>
      </c>
      <c r="B4">
        <v>0.84521403576850662</v>
      </c>
    </row>
    <row r="5" spans="1:9" x14ac:dyDescent="0.25">
      <c r="A5" t="s">
        <v>15</v>
      </c>
      <c r="B5" s="32">
        <v>0.71438676626008646</v>
      </c>
    </row>
    <row r="6" spans="1:9" x14ac:dyDescent="0.25">
      <c r="A6" t="s">
        <v>16</v>
      </c>
      <c r="B6">
        <v>0.70296223691048998</v>
      </c>
    </row>
    <row r="7" spans="1:9" x14ac:dyDescent="0.25">
      <c r="A7" t="s">
        <v>7</v>
      </c>
      <c r="B7">
        <v>8371.0876166421785</v>
      </c>
    </row>
    <row r="8" spans="1:9" ht="15.75" thickBot="1" x14ac:dyDescent="0.3">
      <c r="A8" s="4" t="s">
        <v>17</v>
      </c>
      <c r="B8" s="4">
        <v>105</v>
      </c>
    </row>
    <row r="10" spans="1:9" ht="15.75" thickBot="1" x14ac:dyDescent="0.3">
      <c r="A10" t="s">
        <v>18</v>
      </c>
    </row>
    <row r="11" spans="1:9" x14ac:dyDescent="0.25">
      <c r="A11" s="5"/>
      <c r="B11" s="5" t="s">
        <v>23</v>
      </c>
      <c r="C11" s="5" t="s">
        <v>24</v>
      </c>
      <c r="D11" s="5" t="s">
        <v>25</v>
      </c>
      <c r="E11" s="5" t="s">
        <v>26</v>
      </c>
      <c r="F11" s="5" t="s">
        <v>27</v>
      </c>
    </row>
    <row r="12" spans="1:9" x14ac:dyDescent="0.25">
      <c r="A12" t="s">
        <v>19</v>
      </c>
      <c r="B12">
        <v>4</v>
      </c>
      <c r="C12">
        <v>17527454544.783306</v>
      </c>
      <c r="D12">
        <v>4381863636.1958265</v>
      </c>
      <c r="E12">
        <v>62.530958116477244</v>
      </c>
      <c r="F12" s="31">
        <v>2.2584535639801614E-26</v>
      </c>
    </row>
    <row r="13" spans="1:9" x14ac:dyDescent="0.25">
      <c r="A13" t="s">
        <v>20</v>
      </c>
      <c r="B13">
        <v>100</v>
      </c>
      <c r="C13">
        <v>7007510788.5500031</v>
      </c>
      <c r="D13">
        <v>70075107.885500029</v>
      </c>
    </row>
    <row r="14" spans="1:9" ht="15.75" thickBot="1" x14ac:dyDescent="0.3">
      <c r="A14" s="4" t="s">
        <v>21</v>
      </c>
      <c r="B14" s="4">
        <v>104</v>
      </c>
      <c r="C14" s="4">
        <v>24534965333.333309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28</v>
      </c>
      <c r="C16" s="5" t="s">
        <v>7</v>
      </c>
      <c r="D16" s="5" t="s">
        <v>29</v>
      </c>
      <c r="E16" s="5" t="s">
        <v>30</v>
      </c>
      <c r="F16" s="5" t="s">
        <v>31</v>
      </c>
      <c r="G16" s="5" t="s">
        <v>32</v>
      </c>
      <c r="H16" s="5" t="s">
        <v>33</v>
      </c>
      <c r="I16" s="5" t="s">
        <v>34</v>
      </c>
    </row>
    <row r="17" spans="1:9" x14ac:dyDescent="0.25">
      <c r="A17" t="s">
        <v>22</v>
      </c>
      <c r="B17" s="29">
        <v>13258.474119155253</v>
      </c>
      <c r="C17">
        <v>5327.7522428719976</v>
      </c>
      <c r="D17">
        <v>2.4885680705017341</v>
      </c>
      <c r="E17">
        <v>1.4477573793674486E-2</v>
      </c>
      <c r="F17">
        <v>2688.3654115472164</v>
      </c>
      <c r="G17">
        <v>23828.58282676329</v>
      </c>
      <c r="H17">
        <v>2688.3654115472164</v>
      </c>
      <c r="I17">
        <v>23828.58282676329</v>
      </c>
    </row>
    <row r="18" spans="1:9" x14ac:dyDescent="0.25">
      <c r="A18" t="s">
        <v>1</v>
      </c>
      <c r="B18" s="29">
        <v>2.5012634917254832</v>
      </c>
      <c r="C18">
        <v>0.18494052450846926</v>
      </c>
      <c r="D18">
        <v>13.524691239917724</v>
      </c>
      <c r="E18" s="12">
        <v>2.5720863874952768E-24</v>
      </c>
      <c r="F18">
        <v>2.1343467584798725</v>
      </c>
      <c r="G18">
        <v>2.8681802249710939</v>
      </c>
      <c r="H18">
        <v>2.1343467584798725</v>
      </c>
      <c r="I18">
        <v>2.8681802249710939</v>
      </c>
    </row>
    <row r="19" spans="1:9" x14ac:dyDescent="0.25">
      <c r="A19" t="s">
        <v>2</v>
      </c>
      <c r="B19" s="29">
        <v>1953.0076633800832</v>
      </c>
      <c r="C19">
        <v>264.57770044981373</v>
      </c>
      <c r="D19">
        <v>7.3816034384596154</v>
      </c>
      <c r="E19" s="12">
        <v>4.7304984527140196E-11</v>
      </c>
      <c r="F19">
        <v>1428.0930412511957</v>
      </c>
      <c r="G19">
        <v>2477.9222855089706</v>
      </c>
      <c r="H19">
        <v>1428.0930412511957</v>
      </c>
      <c r="I19">
        <v>2477.9222855089706</v>
      </c>
    </row>
    <row r="20" spans="1:9" x14ac:dyDescent="0.25">
      <c r="A20" t="s">
        <v>3</v>
      </c>
      <c r="B20" s="29">
        <v>5.5013501323480218</v>
      </c>
      <c r="C20">
        <v>1.4864246402510961</v>
      </c>
      <c r="D20">
        <v>3.7010622559504256</v>
      </c>
      <c r="E20" s="12">
        <v>3.5145139447347767E-4</v>
      </c>
      <c r="F20">
        <v>2.5523259816582247</v>
      </c>
      <c r="G20">
        <v>8.450374283037819</v>
      </c>
      <c r="H20">
        <v>2.5523259816582247</v>
      </c>
      <c r="I20">
        <v>8.450374283037819</v>
      </c>
    </row>
    <row r="21" spans="1:9" ht="15.75" thickBot="1" x14ac:dyDescent="0.3">
      <c r="A21" s="4" t="s">
        <v>4</v>
      </c>
      <c r="B21" s="30">
        <v>255.02608691179395</v>
      </c>
      <c r="C21" s="4">
        <v>169.11354383474725</v>
      </c>
      <c r="D21" s="4">
        <v>1.5080169283247822</v>
      </c>
      <c r="E21" s="17">
        <v>0.13470308183125121</v>
      </c>
      <c r="F21" s="4">
        <v>-80.490367452929405</v>
      </c>
      <c r="G21" s="4">
        <v>590.54254127651734</v>
      </c>
      <c r="H21" s="4">
        <v>-80.490367452929405</v>
      </c>
      <c r="I21" s="4">
        <v>590.54254127651734</v>
      </c>
    </row>
    <row r="23" spans="1:9" ht="16.5" x14ac:dyDescent="0.25">
      <c r="A23" s="16" t="s">
        <v>41</v>
      </c>
      <c r="B23" s="12"/>
      <c r="C23" s="12"/>
      <c r="D23" s="12"/>
      <c r="E23" s="12"/>
      <c r="F23" s="12"/>
      <c r="G23" s="12"/>
      <c r="H23" s="12"/>
    </row>
    <row r="25" spans="1:9" x14ac:dyDescent="0.25">
      <c r="A25" t="s">
        <v>35</v>
      </c>
    </row>
    <row r="26" spans="1:9" ht="17.25" thickBot="1" x14ac:dyDescent="0.3">
      <c r="E26" s="16" t="s">
        <v>42</v>
      </c>
    </row>
    <row r="27" spans="1:9" x14ac:dyDescent="0.25">
      <c r="A27" s="5" t="s">
        <v>36</v>
      </c>
      <c r="B27" s="5" t="s">
        <v>37</v>
      </c>
      <c r="C27" s="5" t="s">
        <v>38</v>
      </c>
    </row>
    <row r="28" spans="1:9" x14ac:dyDescent="0.25">
      <c r="A28">
        <v>1</v>
      </c>
      <c r="B28">
        <v>65684.792193849295</v>
      </c>
      <c r="C28">
        <v>6315.2078061507054</v>
      </c>
    </row>
    <row r="29" spans="1:9" x14ac:dyDescent="0.25">
      <c r="A29">
        <v>2</v>
      </c>
      <c r="B29">
        <v>95657.174459927715</v>
      </c>
      <c r="C29">
        <v>-4557.1744599277154</v>
      </c>
    </row>
    <row r="30" spans="1:9" x14ac:dyDescent="0.25">
      <c r="A30">
        <v>3</v>
      </c>
      <c r="B30">
        <v>89156.960375470328</v>
      </c>
      <c r="C30">
        <v>13943.039624529672</v>
      </c>
    </row>
    <row r="31" spans="1:9" x14ac:dyDescent="0.25">
      <c r="A31">
        <v>4</v>
      </c>
      <c r="B31">
        <v>62895.440805662925</v>
      </c>
      <c r="C31">
        <v>9504.5591943370746</v>
      </c>
    </row>
    <row r="32" spans="1:9" ht="16.5" x14ac:dyDescent="0.25">
      <c r="A32">
        <v>5</v>
      </c>
      <c r="B32">
        <v>67083.710245423033</v>
      </c>
      <c r="C32">
        <v>-10683.710245423033</v>
      </c>
      <c r="E32" s="16" t="s">
        <v>40</v>
      </c>
      <c r="F32" s="12"/>
    </row>
    <row r="33" spans="1:3" x14ac:dyDescent="0.25">
      <c r="A33">
        <v>6</v>
      </c>
      <c r="B33">
        <v>70104.528832299824</v>
      </c>
      <c r="C33">
        <v>-5104.528832299824</v>
      </c>
    </row>
    <row r="34" spans="1:3" x14ac:dyDescent="0.25">
      <c r="A34">
        <v>7</v>
      </c>
      <c r="B34">
        <v>66932.845425371459</v>
      </c>
      <c r="C34">
        <v>9967.154574628541</v>
      </c>
    </row>
    <row r="35" spans="1:3" x14ac:dyDescent="0.25">
      <c r="A35">
        <v>8</v>
      </c>
      <c r="B35">
        <v>87353.737608570795</v>
      </c>
      <c r="C35">
        <v>4246.2623914292053</v>
      </c>
    </row>
    <row r="36" spans="1:3" x14ac:dyDescent="0.25">
      <c r="A36">
        <v>9</v>
      </c>
      <c r="B36">
        <v>54497.8472898451</v>
      </c>
      <c r="C36">
        <v>-12997.8472898451</v>
      </c>
    </row>
    <row r="37" spans="1:3" x14ac:dyDescent="0.25">
      <c r="A37">
        <v>10</v>
      </c>
      <c r="B37">
        <v>49851.341450211949</v>
      </c>
      <c r="C37">
        <v>348.65854978805146</v>
      </c>
    </row>
    <row r="38" spans="1:3" x14ac:dyDescent="0.25">
      <c r="A38">
        <v>11</v>
      </c>
      <c r="B38">
        <v>79562.128823268504</v>
      </c>
      <c r="C38">
        <v>-12462.128823268504</v>
      </c>
    </row>
    <row r="39" spans="1:3" x14ac:dyDescent="0.25">
      <c r="A39">
        <v>12</v>
      </c>
      <c r="B39">
        <v>97207.422903142913</v>
      </c>
      <c r="C39">
        <v>-11607.422903142913</v>
      </c>
    </row>
    <row r="40" spans="1:3" x14ac:dyDescent="0.25">
      <c r="A40">
        <v>13</v>
      </c>
      <c r="B40">
        <v>92575.769903668697</v>
      </c>
      <c r="C40">
        <v>3924.2300963313028</v>
      </c>
    </row>
    <row r="41" spans="1:3" x14ac:dyDescent="0.25">
      <c r="A41">
        <v>14</v>
      </c>
      <c r="B41">
        <v>88444.854378897769</v>
      </c>
      <c r="C41">
        <v>4555.1456211022305</v>
      </c>
    </row>
    <row r="42" spans="1:3" x14ac:dyDescent="0.25">
      <c r="A42">
        <v>15</v>
      </c>
      <c r="B42">
        <v>85711.826050080243</v>
      </c>
      <c r="C42">
        <v>-10711.826050080243</v>
      </c>
    </row>
    <row r="43" spans="1:3" x14ac:dyDescent="0.25">
      <c r="A43">
        <v>16</v>
      </c>
      <c r="B43">
        <v>89600.603506239466</v>
      </c>
      <c r="C43">
        <v>-12100.603506239466</v>
      </c>
    </row>
    <row r="44" spans="1:3" x14ac:dyDescent="0.25">
      <c r="A44">
        <v>17</v>
      </c>
      <c r="B44">
        <v>77647.507252265103</v>
      </c>
      <c r="C44">
        <v>7252.4927477348974</v>
      </c>
    </row>
    <row r="45" spans="1:3" x14ac:dyDescent="0.25">
      <c r="A45">
        <v>18</v>
      </c>
      <c r="B45">
        <v>64300.122528582746</v>
      </c>
      <c r="C45">
        <v>10299.877471417254</v>
      </c>
    </row>
    <row r="46" spans="1:3" x14ac:dyDescent="0.25">
      <c r="A46">
        <v>19</v>
      </c>
      <c r="B46">
        <v>95193.397918369024</v>
      </c>
      <c r="C46">
        <v>-5393.3979183690244</v>
      </c>
    </row>
    <row r="47" spans="1:3" x14ac:dyDescent="0.25">
      <c r="A47">
        <v>20</v>
      </c>
      <c r="B47">
        <v>72462.463120610875</v>
      </c>
      <c r="C47">
        <v>4037.5368793891248</v>
      </c>
    </row>
    <row r="48" spans="1:3" x14ac:dyDescent="0.25">
      <c r="A48">
        <v>21</v>
      </c>
      <c r="B48">
        <v>61902.008058347768</v>
      </c>
      <c r="C48">
        <v>-2502.0080583477684</v>
      </c>
    </row>
    <row r="49" spans="1:3" x14ac:dyDescent="0.25">
      <c r="A49">
        <v>22</v>
      </c>
      <c r="B49">
        <v>73255.638034512391</v>
      </c>
      <c r="C49">
        <v>6544.3619654876093</v>
      </c>
    </row>
    <row r="50" spans="1:3" x14ac:dyDescent="0.25">
      <c r="A50">
        <v>23</v>
      </c>
      <c r="B50">
        <v>59516.864420048892</v>
      </c>
      <c r="C50">
        <v>-13316.864420048892</v>
      </c>
    </row>
    <row r="51" spans="1:3" x14ac:dyDescent="0.25">
      <c r="A51">
        <v>24</v>
      </c>
      <c r="B51">
        <v>98940.116950964642</v>
      </c>
      <c r="C51">
        <v>-10840.116950964642</v>
      </c>
    </row>
    <row r="52" spans="1:3" x14ac:dyDescent="0.25">
      <c r="A52">
        <v>25</v>
      </c>
      <c r="B52">
        <v>83010.182487614205</v>
      </c>
      <c r="C52">
        <v>10689.817512385795</v>
      </c>
    </row>
    <row r="53" spans="1:3" x14ac:dyDescent="0.25">
      <c r="A53">
        <v>26</v>
      </c>
      <c r="B53">
        <v>88729.741809399871</v>
      </c>
      <c r="C53">
        <v>13370.258190600129</v>
      </c>
    </row>
    <row r="54" spans="1:3" x14ac:dyDescent="0.25">
      <c r="A54">
        <v>27</v>
      </c>
      <c r="B54">
        <v>92082.544779947755</v>
      </c>
      <c r="C54">
        <v>217.45522005224484</v>
      </c>
    </row>
    <row r="55" spans="1:3" x14ac:dyDescent="0.25">
      <c r="A55">
        <v>28</v>
      </c>
      <c r="B55">
        <v>79531.505934452041</v>
      </c>
      <c r="C55">
        <v>-4931.5059344520414</v>
      </c>
    </row>
    <row r="56" spans="1:3" x14ac:dyDescent="0.25">
      <c r="A56">
        <v>29</v>
      </c>
      <c r="B56">
        <v>69004.859058353817</v>
      </c>
      <c r="C56">
        <v>-13604.859058353817</v>
      </c>
    </row>
    <row r="57" spans="1:3" x14ac:dyDescent="0.25">
      <c r="A57">
        <v>30</v>
      </c>
      <c r="B57">
        <v>89144.5002263489</v>
      </c>
      <c r="C57">
        <v>-4544.5002263489005</v>
      </c>
    </row>
    <row r="58" spans="1:3" x14ac:dyDescent="0.25">
      <c r="A58">
        <v>31</v>
      </c>
      <c r="B58">
        <v>84097.580548486061</v>
      </c>
      <c r="C58">
        <v>-7497.5805484860612</v>
      </c>
    </row>
    <row r="59" spans="1:3" x14ac:dyDescent="0.25">
      <c r="A59">
        <v>32</v>
      </c>
      <c r="B59">
        <v>74837.940276085108</v>
      </c>
      <c r="C59">
        <v>6662.0597239148919</v>
      </c>
    </row>
    <row r="60" spans="1:3" x14ac:dyDescent="0.25">
      <c r="A60">
        <v>33</v>
      </c>
      <c r="B60">
        <v>70513.196174523793</v>
      </c>
      <c r="C60">
        <v>-3013.1961745237932</v>
      </c>
    </row>
    <row r="61" spans="1:3" x14ac:dyDescent="0.25">
      <c r="A61">
        <v>34</v>
      </c>
      <c r="B61">
        <v>64914.562089101753</v>
      </c>
      <c r="C61">
        <v>1585.4379108982466</v>
      </c>
    </row>
    <row r="62" spans="1:3" x14ac:dyDescent="0.25">
      <c r="A62">
        <v>35</v>
      </c>
      <c r="B62">
        <v>78797.250512432205</v>
      </c>
      <c r="C62">
        <v>7802.7494875677949</v>
      </c>
    </row>
    <row r="63" spans="1:3" x14ac:dyDescent="0.25">
      <c r="A63">
        <v>36</v>
      </c>
      <c r="B63">
        <v>92330.635367568873</v>
      </c>
      <c r="C63">
        <v>-4530.6353675688733</v>
      </c>
    </row>
    <row r="64" spans="1:3" x14ac:dyDescent="0.25">
      <c r="A64">
        <v>37</v>
      </c>
      <c r="B64">
        <v>94251.987495260808</v>
      </c>
      <c r="C64">
        <v>1348.0125047391921</v>
      </c>
    </row>
    <row r="65" spans="1:3" x14ac:dyDescent="0.25">
      <c r="A65">
        <v>38</v>
      </c>
      <c r="B65">
        <v>50217.301476092551</v>
      </c>
      <c r="C65">
        <v>8882.6985239074493</v>
      </c>
    </row>
    <row r="66" spans="1:3" x14ac:dyDescent="0.25">
      <c r="A66">
        <v>39</v>
      </c>
      <c r="B66">
        <v>86666.370679597851</v>
      </c>
      <c r="C66">
        <v>533.62932040214946</v>
      </c>
    </row>
    <row r="67" spans="1:3" x14ac:dyDescent="0.25">
      <c r="A67">
        <v>40</v>
      </c>
      <c r="B67">
        <v>75277.299605558132</v>
      </c>
      <c r="C67">
        <v>-377.29960555813159</v>
      </c>
    </row>
    <row r="68" spans="1:3" x14ac:dyDescent="0.25">
      <c r="A68">
        <v>41</v>
      </c>
      <c r="B68">
        <v>73871.207897504559</v>
      </c>
      <c r="C68">
        <v>5528.7921024954412</v>
      </c>
    </row>
    <row r="69" spans="1:3" x14ac:dyDescent="0.25">
      <c r="A69">
        <v>42</v>
      </c>
      <c r="B69">
        <v>98523.078079624989</v>
      </c>
      <c r="C69">
        <v>-10423.078079624989</v>
      </c>
    </row>
    <row r="70" spans="1:3" x14ac:dyDescent="0.25">
      <c r="A70">
        <v>43</v>
      </c>
      <c r="B70">
        <v>90172.532802341259</v>
      </c>
      <c r="C70">
        <v>9427.4671976587415</v>
      </c>
    </row>
    <row r="71" spans="1:3" x14ac:dyDescent="0.25">
      <c r="A71">
        <v>44</v>
      </c>
      <c r="B71">
        <v>82790.115401908202</v>
      </c>
      <c r="C71">
        <v>-10390.115401908202</v>
      </c>
    </row>
    <row r="72" spans="1:3" x14ac:dyDescent="0.25">
      <c r="A72">
        <v>45</v>
      </c>
      <c r="B72">
        <v>72329.163214769709</v>
      </c>
      <c r="C72">
        <v>-12629.163214769709</v>
      </c>
    </row>
    <row r="73" spans="1:3" x14ac:dyDescent="0.25">
      <c r="A73">
        <v>46</v>
      </c>
      <c r="B73">
        <v>75843.689306668704</v>
      </c>
      <c r="C73">
        <v>3256.3106933312956</v>
      </c>
    </row>
    <row r="74" spans="1:3" x14ac:dyDescent="0.25">
      <c r="A74">
        <v>47</v>
      </c>
      <c r="B74">
        <v>68566.456096448106</v>
      </c>
      <c r="C74">
        <v>-4866.4560964481061</v>
      </c>
    </row>
    <row r="75" spans="1:3" x14ac:dyDescent="0.25">
      <c r="A75">
        <v>48</v>
      </c>
      <c r="B75">
        <v>107161.57509623609</v>
      </c>
      <c r="C75">
        <v>8538.4249037639092</v>
      </c>
    </row>
    <row r="76" spans="1:3" x14ac:dyDescent="0.25">
      <c r="A76">
        <v>49</v>
      </c>
      <c r="B76">
        <v>64860.189519348838</v>
      </c>
      <c r="C76">
        <v>-4360.1895193488381</v>
      </c>
    </row>
    <row r="77" spans="1:3" x14ac:dyDescent="0.25">
      <c r="A77">
        <v>50</v>
      </c>
      <c r="B77">
        <v>103756.45435780077</v>
      </c>
      <c r="C77">
        <v>-2856.4543578007724</v>
      </c>
    </row>
    <row r="78" spans="1:3" x14ac:dyDescent="0.25">
      <c r="A78">
        <v>51</v>
      </c>
      <c r="B78">
        <v>77826.001091789309</v>
      </c>
      <c r="C78">
        <v>-3826.0010917893087</v>
      </c>
    </row>
    <row r="79" spans="1:3" x14ac:dyDescent="0.25">
      <c r="A79">
        <v>52</v>
      </c>
      <c r="B79">
        <v>82102.883933722114</v>
      </c>
      <c r="C79">
        <v>-8202.8839337221143</v>
      </c>
    </row>
    <row r="80" spans="1:3" x14ac:dyDescent="0.25">
      <c r="A80">
        <v>53</v>
      </c>
      <c r="B80">
        <v>64982.542683129781</v>
      </c>
      <c r="C80">
        <v>13317.457316870219</v>
      </c>
    </row>
    <row r="81" spans="1:3" x14ac:dyDescent="0.25">
      <c r="A81">
        <v>54</v>
      </c>
      <c r="B81">
        <v>73939.008698180463</v>
      </c>
      <c r="C81">
        <v>-4239.0086981804634</v>
      </c>
    </row>
    <row r="82" spans="1:3" x14ac:dyDescent="0.25">
      <c r="A82">
        <v>55</v>
      </c>
      <c r="B82">
        <v>91568.421128460875</v>
      </c>
      <c r="C82">
        <v>12231.578871539125</v>
      </c>
    </row>
    <row r="83" spans="1:3" x14ac:dyDescent="0.25">
      <c r="A83">
        <v>56</v>
      </c>
      <c r="B83">
        <v>89223.156111774617</v>
      </c>
      <c r="C83">
        <v>-3023.1561117746169</v>
      </c>
    </row>
    <row r="84" spans="1:3" x14ac:dyDescent="0.25">
      <c r="A84">
        <v>57</v>
      </c>
      <c r="B84">
        <v>91180.365928013431</v>
      </c>
      <c r="C84">
        <v>1019.6340719865693</v>
      </c>
    </row>
    <row r="85" spans="1:3" x14ac:dyDescent="0.25">
      <c r="A85">
        <v>58</v>
      </c>
      <c r="B85">
        <v>100585.19470160638</v>
      </c>
      <c r="C85">
        <v>-4785.1947016063787</v>
      </c>
    </row>
    <row r="86" spans="1:3" x14ac:dyDescent="0.25">
      <c r="A86">
        <v>59</v>
      </c>
      <c r="B86">
        <v>56007.022698353758</v>
      </c>
      <c r="C86">
        <v>1292.9773016462423</v>
      </c>
    </row>
    <row r="87" spans="1:3" x14ac:dyDescent="0.25">
      <c r="A87">
        <v>60</v>
      </c>
      <c r="B87">
        <v>67030.050782923878</v>
      </c>
      <c r="C87">
        <v>-6130.0507829238777</v>
      </c>
    </row>
    <row r="88" spans="1:3" x14ac:dyDescent="0.25">
      <c r="A88">
        <v>61</v>
      </c>
      <c r="B88">
        <v>82989.882266598521</v>
      </c>
      <c r="C88">
        <v>3110.1177334014792</v>
      </c>
    </row>
    <row r="89" spans="1:3" x14ac:dyDescent="0.25">
      <c r="A89">
        <v>62</v>
      </c>
      <c r="B89">
        <v>85638.617024812731</v>
      </c>
      <c r="C89">
        <v>-10038.617024812731</v>
      </c>
    </row>
    <row r="90" spans="1:3" x14ac:dyDescent="0.25">
      <c r="A90">
        <v>63</v>
      </c>
      <c r="B90">
        <v>89290.282187195538</v>
      </c>
      <c r="C90">
        <v>9909.7178128044616</v>
      </c>
    </row>
    <row r="91" spans="1:3" x14ac:dyDescent="0.25">
      <c r="A91">
        <v>64</v>
      </c>
      <c r="B91">
        <v>96685.665800586721</v>
      </c>
      <c r="C91">
        <v>2914.3341994132788</v>
      </c>
    </row>
    <row r="92" spans="1:3" x14ac:dyDescent="0.25">
      <c r="A92">
        <v>65</v>
      </c>
      <c r="B92">
        <v>94190.245965519978</v>
      </c>
      <c r="C92">
        <v>4309.7540344800218</v>
      </c>
    </row>
    <row r="93" spans="1:3" x14ac:dyDescent="0.25">
      <c r="A93">
        <v>66</v>
      </c>
      <c r="B93">
        <v>76880.971752987665</v>
      </c>
      <c r="C93">
        <v>9419.0282470123348</v>
      </c>
    </row>
    <row r="94" spans="1:3" x14ac:dyDescent="0.25">
      <c r="A94">
        <v>67</v>
      </c>
      <c r="B94">
        <v>89043.942462312261</v>
      </c>
      <c r="C94">
        <v>9156.0575376877387</v>
      </c>
    </row>
    <row r="95" spans="1:3" x14ac:dyDescent="0.25">
      <c r="A95">
        <v>68</v>
      </c>
      <c r="B95">
        <v>87535.348330496839</v>
      </c>
      <c r="C95">
        <v>11064.651669503161</v>
      </c>
    </row>
    <row r="96" spans="1:3" x14ac:dyDescent="0.25">
      <c r="A96">
        <v>69</v>
      </c>
      <c r="B96">
        <v>84436.916644547062</v>
      </c>
      <c r="C96">
        <v>263.08335545293812</v>
      </c>
    </row>
    <row r="97" spans="1:3" x14ac:dyDescent="0.25">
      <c r="A97">
        <v>70</v>
      </c>
      <c r="B97">
        <v>90366.565801756864</v>
      </c>
      <c r="C97">
        <v>12033.434198243136</v>
      </c>
    </row>
    <row r="98" spans="1:3" x14ac:dyDescent="0.25">
      <c r="A98">
        <v>71</v>
      </c>
      <c r="B98">
        <v>87138.536747704071</v>
      </c>
      <c r="C98">
        <v>1761.4632522959291</v>
      </c>
    </row>
    <row r="99" spans="1:3" x14ac:dyDescent="0.25">
      <c r="A99">
        <v>72</v>
      </c>
      <c r="B99">
        <v>68398.836432915356</v>
      </c>
      <c r="C99">
        <v>2401.1635670846445</v>
      </c>
    </row>
    <row r="100" spans="1:3" x14ac:dyDescent="0.25">
      <c r="A100">
        <v>73</v>
      </c>
      <c r="B100">
        <v>73689.777707092915</v>
      </c>
      <c r="C100">
        <v>13610.222292907085</v>
      </c>
    </row>
    <row r="101" spans="1:3" x14ac:dyDescent="0.25">
      <c r="A101">
        <v>74</v>
      </c>
      <c r="B101">
        <v>83924.079531371346</v>
      </c>
      <c r="C101">
        <v>6275.9204686286539</v>
      </c>
    </row>
    <row r="102" spans="1:3" x14ac:dyDescent="0.25">
      <c r="A102">
        <v>75</v>
      </c>
      <c r="B102">
        <v>81170.452351504049</v>
      </c>
      <c r="C102">
        <v>-9770.4523515040491</v>
      </c>
    </row>
    <row r="103" spans="1:3" x14ac:dyDescent="0.25">
      <c r="A103">
        <v>76</v>
      </c>
      <c r="B103">
        <v>72321.48030471972</v>
      </c>
      <c r="C103">
        <v>1078.5196952802798</v>
      </c>
    </row>
    <row r="104" spans="1:3" x14ac:dyDescent="0.25">
      <c r="A104">
        <v>77</v>
      </c>
      <c r="B104">
        <v>101767.26968183505</v>
      </c>
      <c r="C104">
        <v>14132.730318164948</v>
      </c>
    </row>
    <row r="105" spans="1:3" x14ac:dyDescent="0.25">
      <c r="A105">
        <v>78</v>
      </c>
      <c r="B105">
        <v>86407.786452770553</v>
      </c>
      <c r="C105">
        <v>-207.7864527705533</v>
      </c>
    </row>
    <row r="106" spans="1:3" x14ac:dyDescent="0.25">
      <c r="A106">
        <v>79</v>
      </c>
      <c r="B106">
        <v>98158.580177448952</v>
      </c>
      <c r="C106">
        <v>-1158.5801774489519</v>
      </c>
    </row>
    <row r="107" spans="1:3" x14ac:dyDescent="0.25">
      <c r="A107">
        <v>80</v>
      </c>
      <c r="B107">
        <v>65991.8107246781</v>
      </c>
      <c r="C107">
        <v>-7491.8107246781001</v>
      </c>
    </row>
    <row r="108" spans="1:3" x14ac:dyDescent="0.25">
      <c r="A108">
        <v>81</v>
      </c>
      <c r="B108">
        <v>68715.395367558405</v>
      </c>
      <c r="C108">
        <v>-3115.3953675584053</v>
      </c>
    </row>
    <row r="109" spans="1:3" x14ac:dyDescent="0.25">
      <c r="A109">
        <v>82</v>
      </c>
      <c r="B109">
        <v>63883.518043126285</v>
      </c>
      <c r="C109">
        <v>-983.51804312628519</v>
      </c>
    </row>
    <row r="110" spans="1:3" x14ac:dyDescent="0.25">
      <c r="A110">
        <v>83</v>
      </c>
      <c r="B110">
        <v>57219.199173700632</v>
      </c>
      <c r="C110">
        <v>-9819.1991737006319</v>
      </c>
    </row>
    <row r="111" spans="1:3" x14ac:dyDescent="0.25">
      <c r="A111">
        <v>84</v>
      </c>
      <c r="B111">
        <v>58568.646960243183</v>
      </c>
      <c r="C111">
        <v>12031.353039756817</v>
      </c>
    </row>
    <row r="112" spans="1:3" x14ac:dyDescent="0.25">
      <c r="A112">
        <v>85</v>
      </c>
      <c r="B112">
        <v>72249.388137299538</v>
      </c>
      <c r="C112">
        <v>5950.6118627004616</v>
      </c>
    </row>
    <row r="113" spans="1:3" x14ac:dyDescent="0.25">
      <c r="A113">
        <v>86</v>
      </c>
      <c r="B113">
        <v>65667.518570234359</v>
      </c>
      <c r="C113">
        <v>-13267.518570234359</v>
      </c>
    </row>
    <row r="114" spans="1:3" x14ac:dyDescent="0.25">
      <c r="A114">
        <v>87</v>
      </c>
      <c r="B114">
        <v>81751.848487634066</v>
      </c>
      <c r="C114">
        <v>-7951.8484876340663</v>
      </c>
    </row>
    <row r="115" spans="1:3" x14ac:dyDescent="0.25">
      <c r="A115">
        <v>88</v>
      </c>
      <c r="B115">
        <v>88601.215443994486</v>
      </c>
      <c r="C115">
        <v>-11001.215443994486</v>
      </c>
    </row>
    <row r="116" spans="1:3" x14ac:dyDescent="0.25">
      <c r="A116">
        <v>89</v>
      </c>
      <c r="B116">
        <v>65175.141650438964</v>
      </c>
      <c r="C116">
        <v>9024.8583495610364</v>
      </c>
    </row>
    <row r="117" spans="1:3" x14ac:dyDescent="0.25">
      <c r="A117">
        <v>90</v>
      </c>
      <c r="B117">
        <v>80619.701743569138</v>
      </c>
      <c r="C117">
        <v>480.29825643086224</v>
      </c>
    </row>
    <row r="118" spans="1:3" x14ac:dyDescent="0.25">
      <c r="A118">
        <v>91</v>
      </c>
      <c r="B118">
        <v>98465.756345899572</v>
      </c>
      <c r="C118">
        <v>6534.2436541004281</v>
      </c>
    </row>
    <row r="119" spans="1:3" x14ac:dyDescent="0.25">
      <c r="A119">
        <v>92</v>
      </c>
      <c r="B119">
        <v>78162.382628670675</v>
      </c>
      <c r="C119">
        <v>-3862.3826286706753</v>
      </c>
    </row>
    <row r="120" spans="1:3" x14ac:dyDescent="0.25">
      <c r="A120">
        <v>93</v>
      </c>
      <c r="B120">
        <v>93631.117789084296</v>
      </c>
      <c r="C120">
        <v>-13331.117789084296</v>
      </c>
    </row>
    <row r="121" spans="1:3" x14ac:dyDescent="0.25">
      <c r="A121">
        <v>94</v>
      </c>
      <c r="B121">
        <v>84618.885131407616</v>
      </c>
      <c r="C121">
        <v>-11818.885131407616</v>
      </c>
    </row>
    <row r="122" spans="1:3" x14ac:dyDescent="0.25">
      <c r="A122">
        <v>95</v>
      </c>
      <c r="B122">
        <v>73930.477030361319</v>
      </c>
      <c r="C122">
        <v>-12530.477030361319</v>
      </c>
    </row>
    <row r="123" spans="1:3" x14ac:dyDescent="0.25">
      <c r="A123">
        <v>96</v>
      </c>
      <c r="B123">
        <v>79249.859917747381</v>
      </c>
      <c r="C123">
        <v>3850.1400822526193</v>
      </c>
    </row>
    <row r="124" spans="1:3" x14ac:dyDescent="0.25">
      <c r="A124">
        <v>97</v>
      </c>
      <c r="B124">
        <v>67412.300861691401</v>
      </c>
      <c r="C124">
        <v>2187.6991383085988</v>
      </c>
    </row>
    <row r="125" spans="1:3" x14ac:dyDescent="0.25">
      <c r="A125">
        <v>98</v>
      </c>
      <c r="B125">
        <v>65006.248896746089</v>
      </c>
      <c r="C125">
        <v>-5206.2488967460886</v>
      </c>
    </row>
    <row r="126" spans="1:3" x14ac:dyDescent="0.25">
      <c r="A126">
        <v>99</v>
      </c>
      <c r="B126">
        <v>56599.036734731388</v>
      </c>
      <c r="C126">
        <v>10200.963265268612</v>
      </c>
    </row>
    <row r="127" spans="1:3" x14ac:dyDescent="0.25">
      <c r="A127">
        <v>100</v>
      </c>
      <c r="B127">
        <v>68912.851760651771</v>
      </c>
      <c r="C127">
        <v>-5412.8517606517707</v>
      </c>
    </row>
    <row r="128" spans="1:3" x14ac:dyDescent="0.25">
      <c r="A128">
        <v>101</v>
      </c>
      <c r="B128">
        <v>82855.642467341953</v>
      </c>
      <c r="C128">
        <v>-13355.642467341953</v>
      </c>
    </row>
    <row r="129" spans="1:3" x14ac:dyDescent="0.25">
      <c r="A129">
        <v>102</v>
      </c>
      <c r="B129">
        <v>86427.583329912071</v>
      </c>
      <c r="C129">
        <v>10472.416670087929</v>
      </c>
    </row>
    <row r="130" spans="1:3" x14ac:dyDescent="0.25">
      <c r="A130">
        <v>103</v>
      </c>
      <c r="B130">
        <v>61700.865960617368</v>
      </c>
      <c r="C130">
        <v>12599.134039382632</v>
      </c>
    </row>
    <row r="131" spans="1:3" x14ac:dyDescent="0.25">
      <c r="A131">
        <v>104</v>
      </c>
      <c r="B131">
        <v>86617.782967437335</v>
      </c>
      <c r="C131">
        <v>782.21703256266483</v>
      </c>
    </row>
    <row r="132" spans="1:3" ht="15.75" thickBot="1" x14ac:dyDescent="0.3">
      <c r="A132" s="4">
        <v>105</v>
      </c>
      <c r="B132" s="4">
        <v>85464.91566398587</v>
      </c>
      <c r="C132" s="4">
        <v>4635.0843360141298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BCC3C-A806-4526-8DB1-A50016ADD6BF}">
  <dimension ref="C4:X42"/>
  <sheetViews>
    <sheetView topLeftCell="C5" workbookViewId="0">
      <selection activeCell="O17" sqref="O17"/>
    </sheetView>
  </sheetViews>
  <sheetFormatPr defaultRowHeight="15" x14ac:dyDescent="0.25"/>
  <cols>
    <col min="3" max="3" width="22.140625" customWidth="1"/>
    <col min="4" max="4" width="19.42578125" customWidth="1"/>
    <col min="5" max="5" width="21.42578125" bestFit="1" customWidth="1"/>
    <col min="6" max="6" width="14.28515625" customWidth="1"/>
    <col min="8" max="8" width="19" customWidth="1"/>
    <col min="9" max="9" width="16" customWidth="1"/>
    <col min="10" max="10" width="24.7109375" customWidth="1"/>
  </cols>
  <sheetData>
    <row r="4" spans="3:14" ht="16.5" x14ac:dyDescent="0.25">
      <c r="C4" s="18" t="s">
        <v>43</v>
      </c>
      <c r="D4" s="18" t="s">
        <v>44</v>
      </c>
      <c r="E4" s="18" t="s">
        <v>45</v>
      </c>
    </row>
    <row r="5" spans="3:14" ht="33" x14ac:dyDescent="0.25">
      <c r="C5" s="19" t="s">
        <v>46</v>
      </c>
      <c r="D5" s="19">
        <v>-2.1700000000000001E-2</v>
      </c>
      <c r="E5" s="19" t="s">
        <v>47</v>
      </c>
    </row>
    <row r="6" spans="3:14" ht="49.5" x14ac:dyDescent="0.25">
      <c r="C6" s="19" t="s">
        <v>48</v>
      </c>
      <c r="D6" s="19">
        <v>2.3400000000000001E-2</v>
      </c>
      <c r="E6" s="19" t="s">
        <v>47</v>
      </c>
    </row>
    <row r="7" spans="3:14" ht="33" x14ac:dyDescent="0.25">
      <c r="C7" s="19" t="s">
        <v>49</v>
      </c>
      <c r="D7" s="19">
        <v>-1.4200000000000001E-2</v>
      </c>
      <c r="E7" s="19" t="s">
        <v>47</v>
      </c>
    </row>
    <row r="8" spans="3:14" ht="33" x14ac:dyDescent="0.25">
      <c r="C8" s="19" t="s">
        <v>50</v>
      </c>
      <c r="D8" s="19">
        <v>-1.8800000000000001E-2</v>
      </c>
      <c r="E8" s="19" t="s">
        <v>47</v>
      </c>
    </row>
    <row r="9" spans="3:14" ht="33" x14ac:dyDescent="0.25">
      <c r="C9" s="19" t="s">
        <v>51</v>
      </c>
      <c r="D9" s="19">
        <v>1.0800000000000001E-2</v>
      </c>
      <c r="E9" s="19" t="s">
        <v>47</v>
      </c>
    </row>
    <row r="10" spans="3:14" ht="33" x14ac:dyDescent="0.25">
      <c r="C10" s="19" t="s">
        <v>52</v>
      </c>
      <c r="D10" s="19">
        <v>-1.7000000000000001E-2</v>
      </c>
      <c r="E10" s="19" t="s">
        <v>47</v>
      </c>
      <c r="J10" s="15" t="s">
        <v>56</v>
      </c>
      <c r="N10" s="15"/>
    </row>
    <row r="11" spans="3:14" ht="28.5" x14ac:dyDescent="0.45">
      <c r="H11" s="20" t="s">
        <v>53</v>
      </c>
      <c r="I11" s="20"/>
    </row>
    <row r="12" spans="3:14" ht="16.5" x14ac:dyDescent="0.25">
      <c r="H12" s="21"/>
      <c r="I12" s="9"/>
      <c r="J12" s="9"/>
    </row>
    <row r="13" spans="3:14" ht="16.5" x14ac:dyDescent="0.25">
      <c r="H13" s="18" t="s">
        <v>54</v>
      </c>
      <c r="I13" s="18" t="s">
        <v>55</v>
      </c>
      <c r="J13" s="18" t="s">
        <v>45</v>
      </c>
    </row>
    <row r="14" spans="3:14" ht="16.5" x14ac:dyDescent="0.25">
      <c r="H14" s="19" t="s">
        <v>1</v>
      </c>
      <c r="I14" s="33">
        <v>1.00118</v>
      </c>
      <c r="J14" s="19" t="s">
        <v>47</v>
      </c>
    </row>
    <row r="15" spans="3:14" ht="16.5" x14ac:dyDescent="0.25">
      <c r="H15" s="19" t="s">
        <v>2</v>
      </c>
      <c r="I15" s="33">
        <v>1.0013000000000001</v>
      </c>
      <c r="J15" s="19" t="s">
        <v>47</v>
      </c>
    </row>
    <row r="16" spans="3:14" ht="16.5" x14ac:dyDescent="0.25">
      <c r="H16" s="19" t="s">
        <v>3</v>
      </c>
      <c r="I16" s="33">
        <v>1.0015000000000001</v>
      </c>
      <c r="J16" s="19" t="s">
        <v>47</v>
      </c>
    </row>
    <row r="17" spans="6:17" ht="16.5" x14ac:dyDescent="0.25">
      <c r="H17" s="19" t="s">
        <v>4</v>
      </c>
      <c r="I17" s="33">
        <v>1.0009999999999999</v>
      </c>
      <c r="J17" s="19" t="s">
        <v>47</v>
      </c>
    </row>
    <row r="23" spans="6:17" x14ac:dyDescent="0.25">
      <c r="F23" t="s">
        <v>12</v>
      </c>
      <c r="P23" t="s">
        <v>12</v>
      </c>
    </row>
    <row r="24" spans="6:17" ht="15.75" thickBot="1" x14ac:dyDescent="0.3"/>
    <row r="25" spans="6:17" x14ac:dyDescent="0.25">
      <c r="F25" s="6" t="s">
        <v>13</v>
      </c>
      <c r="G25" s="6"/>
      <c r="P25" s="6" t="s">
        <v>13</v>
      </c>
      <c r="Q25" s="6"/>
    </row>
    <row r="26" spans="6:17" x14ac:dyDescent="0.25">
      <c r="F26" t="s">
        <v>14</v>
      </c>
      <c r="G26">
        <v>3.4383635416517518E-2</v>
      </c>
      <c r="P26" t="s">
        <v>14</v>
      </c>
      <c r="Q26">
        <v>2.4120292699594436E-2</v>
      </c>
    </row>
    <row r="27" spans="6:17" x14ac:dyDescent="0.25">
      <c r="F27" s="12" t="s">
        <v>15</v>
      </c>
      <c r="G27" s="12">
        <v>1.182234384455998E-3</v>
      </c>
      <c r="P27" s="12" t="s">
        <v>15</v>
      </c>
      <c r="Q27" s="12">
        <v>5.8178851991410869E-4</v>
      </c>
    </row>
    <row r="28" spans="6:17" x14ac:dyDescent="0.25">
      <c r="F28" t="s">
        <v>16</v>
      </c>
      <c r="G28">
        <v>-2.8485620039768081E-2</v>
      </c>
      <c r="P28" t="s">
        <v>16</v>
      </c>
      <c r="Q28">
        <v>-2.9103900929989431E-2</v>
      </c>
    </row>
    <row r="29" spans="6:17" x14ac:dyDescent="0.25">
      <c r="F29" t="s">
        <v>7</v>
      </c>
      <c r="G29">
        <v>4503.903902729453</v>
      </c>
      <c r="P29" t="s">
        <v>7</v>
      </c>
      <c r="Q29">
        <v>4.9254147906714394</v>
      </c>
    </row>
    <row r="30" spans="6:17" ht="15.75" thickBot="1" x14ac:dyDescent="0.3">
      <c r="F30" s="4" t="s">
        <v>17</v>
      </c>
      <c r="G30" s="4">
        <v>105</v>
      </c>
      <c r="P30" s="4" t="s">
        <v>17</v>
      </c>
      <c r="Q30" s="4">
        <v>105</v>
      </c>
    </row>
    <row r="32" spans="6:17" ht="15.75" thickBot="1" x14ac:dyDescent="0.3">
      <c r="F32" t="s">
        <v>18</v>
      </c>
      <c r="P32" t="s">
        <v>18</v>
      </c>
    </row>
    <row r="33" spans="6:24" x14ac:dyDescent="0.25">
      <c r="F33" s="5"/>
      <c r="G33" s="5" t="s">
        <v>23</v>
      </c>
      <c r="H33" s="5" t="s">
        <v>24</v>
      </c>
      <c r="I33" s="5" t="s">
        <v>25</v>
      </c>
      <c r="J33" s="5" t="s">
        <v>26</v>
      </c>
      <c r="K33" s="5" t="s">
        <v>27</v>
      </c>
      <c r="P33" s="5"/>
      <c r="Q33" s="5" t="s">
        <v>23</v>
      </c>
      <c r="R33" s="5" t="s">
        <v>24</v>
      </c>
      <c r="S33" s="5" t="s">
        <v>25</v>
      </c>
      <c r="T33" s="5" t="s">
        <v>26</v>
      </c>
      <c r="U33" s="5" t="s">
        <v>27</v>
      </c>
    </row>
    <row r="34" spans="6:24" x14ac:dyDescent="0.25">
      <c r="F34" t="s">
        <v>19</v>
      </c>
      <c r="G34">
        <v>3</v>
      </c>
      <c r="H34">
        <v>2425028.9804382324</v>
      </c>
      <c r="I34">
        <v>808342.99347941077</v>
      </c>
      <c r="J34">
        <v>3.9849001803470244E-2</v>
      </c>
      <c r="K34">
        <v>0.98932530003703067</v>
      </c>
      <c r="P34" t="s">
        <v>19</v>
      </c>
      <c r="Q34">
        <v>3</v>
      </c>
      <c r="R34">
        <v>1.4263459804797094</v>
      </c>
      <c r="S34">
        <v>0.47544866015990311</v>
      </c>
      <c r="T34">
        <v>1.9598282226050812E-2</v>
      </c>
      <c r="U34">
        <v>0.99624889691289797</v>
      </c>
    </row>
    <row r="35" spans="6:24" x14ac:dyDescent="0.25">
      <c r="F35" t="s">
        <v>20</v>
      </c>
      <c r="G35">
        <v>101</v>
      </c>
      <c r="H35">
        <v>2048800186.8671815</v>
      </c>
      <c r="I35">
        <v>20285150.365021598</v>
      </c>
      <c r="P35" t="s">
        <v>20</v>
      </c>
      <c r="Q35">
        <v>101</v>
      </c>
      <c r="R35">
        <v>2450.2307968766627</v>
      </c>
      <c r="S35">
        <v>24.259710860164976</v>
      </c>
    </row>
    <row r="36" spans="6:24" ht="15.75" thickBot="1" x14ac:dyDescent="0.3">
      <c r="F36" s="4" t="s">
        <v>21</v>
      </c>
      <c r="G36" s="4">
        <v>104</v>
      </c>
      <c r="H36" s="4">
        <v>2051225215.8476198</v>
      </c>
      <c r="I36" s="4"/>
      <c r="J36" s="4"/>
      <c r="K36" s="4"/>
      <c r="P36" s="4" t="s">
        <v>21</v>
      </c>
      <c r="Q36" s="4">
        <v>104</v>
      </c>
      <c r="R36" s="4">
        <v>2451.6571428571424</v>
      </c>
      <c r="S36" s="4"/>
      <c r="T36" s="4"/>
      <c r="U36" s="4"/>
    </row>
    <row r="37" spans="6:24" ht="15.75" thickBot="1" x14ac:dyDescent="0.3"/>
    <row r="38" spans="6:24" x14ac:dyDescent="0.25">
      <c r="F38" s="5"/>
      <c r="G38" s="5" t="s">
        <v>28</v>
      </c>
      <c r="H38" s="5" t="s">
        <v>7</v>
      </c>
      <c r="I38" s="5" t="s">
        <v>29</v>
      </c>
      <c r="J38" s="5" t="s">
        <v>30</v>
      </c>
      <c r="K38" s="5" t="s">
        <v>31</v>
      </c>
      <c r="L38" s="5" t="s">
        <v>32</v>
      </c>
      <c r="M38" s="5" t="s">
        <v>33</v>
      </c>
      <c r="N38" s="5" t="s">
        <v>34</v>
      </c>
      <c r="P38" s="5"/>
      <c r="Q38" s="5" t="s">
        <v>28</v>
      </c>
      <c r="R38" s="5" t="s">
        <v>7</v>
      </c>
      <c r="S38" s="5" t="s">
        <v>29</v>
      </c>
      <c r="T38" s="5" t="s">
        <v>30</v>
      </c>
      <c r="U38" s="5" t="s">
        <v>31</v>
      </c>
      <c r="V38" s="5" t="s">
        <v>32</v>
      </c>
      <c r="W38" s="5" t="s">
        <v>33</v>
      </c>
      <c r="X38" s="5" t="s">
        <v>34</v>
      </c>
    </row>
    <row r="39" spans="6:24" x14ac:dyDescent="0.25">
      <c r="F39" t="s">
        <v>22</v>
      </c>
      <c r="G39">
        <v>12331.996424104147</v>
      </c>
      <c r="H39">
        <v>2590.5736320540836</v>
      </c>
      <c r="I39">
        <v>4.7603342640085557</v>
      </c>
      <c r="J39">
        <v>6.46504639726012E-6</v>
      </c>
      <c r="K39">
        <v>7192.9951947591562</v>
      </c>
      <c r="L39">
        <v>17470.997653449136</v>
      </c>
      <c r="M39">
        <v>7192.9951947591562</v>
      </c>
      <c r="N39">
        <v>17470.997653449136</v>
      </c>
      <c r="P39" t="s">
        <v>22</v>
      </c>
      <c r="Q39">
        <v>12.668039640386015</v>
      </c>
      <c r="R39">
        <v>2.8701648517915483</v>
      </c>
      <c r="S39">
        <v>4.4136975729734349</v>
      </c>
      <c r="T39">
        <v>2.5503167372536583E-5</v>
      </c>
      <c r="U39">
        <v>6.9744046402936428</v>
      </c>
      <c r="V39">
        <v>18.361674640478387</v>
      </c>
      <c r="W39">
        <v>6.9744046402936428</v>
      </c>
      <c r="X39">
        <v>18.361674640478387</v>
      </c>
    </row>
    <row r="40" spans="6:24" x14ac:dyDescent="0.25">
      <c r="F40" t="s">
        <v>2</v>
      </c>
      <c r="G40">
        <v>-30.170061486935293</v>
      </c>
      <c r="H40">
        <v>142.31932301009036</v>
      </c>
      <c r="I40">
        <v>-0.21198851181154266</v>
      </c>
      <c r="J40">
        <v>0.8325432070452079</v>
      </c>
      <c r="K40">
        <v>-312.4933148617045</v>
      </c>
      <c r="L40">
        <v>252.15319188783391</v>
      </c>
      <c r="M40">
        <v>-312.4933148617045</v>
      </c>
      <c r="N40">
        <v>252.15319188783391</v>
      </c>
      <c r="P40" t="s">
        <v>1</v>
      </c>
      <c r="Q40">
        <v>-1.4806647529284661E-5</v>
      </c>
      <c r="R40">
        <v>1.0880608823087207E-4</v>
      </c>
      <c r="S40">
        <v>-0.13608289545220045</v>
      </c>
      <c r="T40">
        <v>0.89202661775579628</v>
      </c>
      <c r="U40">
        <v>-2.3064865806318851E-4</v>
      </c>
      <c r="V40">
        <v>2.0103536300461919E-4</v>
      </c>
      <c r="W40">
        <v>-2.3064865806318851E-4</v>
      </c>
      <c r="X40">
        <v>2.0103536300461919E-4</v>
      </c>
    </row>
    <row r="41" spans="6:24" x14ac:dyDescent="0.25">
      <c r="F41" t="s">
        <v>3</v>
      </c>
      <c r="G41">
        <v>0.18322919713923358</v>
      </c>
      <c r="H41">
        <v>0.79953455718403432</v>
      </c>
      <c r="I41">
        <v>0.22916982823677809</v>
      </c>
      <c r="J41">
        <v>0.81920034386101859</v>
      </c>
      <c r="K41">
        <v>-1.4028322918811158</v>
      </c>
      <c r="L41">
        <v>1.7692906861595832</v>
      </c>
      <c r="M41">
        <v>-1.4028322918811158</v>
      </c>
      <c r="N41">
        <v>1.7692906861595832</v>
      </c>
      <c r="P41" t="s">
        <v>2</v>
      </c>
      <c r="Q41">
        <v>1.5909086425900183E-2</v>
      </c>
      <c r="R41">
        <v>0.1556652612850655</v>
      </c>
      <c r="S41">
        <v>0.10220062134971984</v>
      </c>
      <c r="T41">
        <v>0.91880006681357806</v>
      </c>
      <c r="U41">
        <v>-0.29288891846846904</v>
      </c>
      <c r="V41">
        <v>0.32470709132026937</v>
      </c>
      <c r="W41">
        <v>-0.29288891846846904</v>
      </c>
      <c r="X41">
        <v>0.32470709132026937</v>
      </c>
    </row>
    <row r="42" spans="6:24" ht="15.75" thickBot="1" x14ac:dyDescent="0.3">
      <c r="F42" s="4" t="s">
        <v>4</v>
      </c>
      <c r="G42" s="4">
        <v>-12.380818273749743</v>
      </c>
      <c r="H42" s="4">
        <v>90.979973879954102</v>
      </c>
      <c r="I42" s="4">
        <v>-0.13608289545220068</v>
      </c>
      <c r="J42" s="4">
        <v>0.89202661775579606</v>
      </c>
      <c r="K42" s="4">
        <v>-192.8606131075058</v>
      </c>
      <c r="L42" s="4">
        <v>168.09897656000629</v>
      </c>
      <c r="M42" s="4">
        <v>-192.8606131075058</v>
      </c>
      <c r="N42" s="4">
        <v>168.09897656000629</v>
      </c>
      <c r="P42" s="4" t="s">
        <v>3</v>
      </c>
      <c r="Q42" s="4">
        <v>-1.4496777225391749E-4</v>
      </c>
      <c r="R42" s="4">
        <v>8.74469648572615E-4</v>
      </c>
      <c r="S42" s="4">
        <v>-0.16577793464935739</v>
      </c>
      <c r="T42" s="4">
        <v>0.86866309977682588</v>
      </c>
      <c r="U42" s="4">
        <v>-1.8796803252711062E-3</v>
      </c>
      <c r="V42" s="4">
        <v>1.5897447807632712E-3</v>
      </c>
      <c r="W42" s="4">
        <v>-1.8796803252711062E-3</v>
      </c>
      <c r="X42" s="4">
        <v>1.5897447807632712E-3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473B-9B0E-4FAF-8805-7B0678698906}">
  <dimension ref="C6:F17"/>
  <sheetViews>
    <sheetView workbookViewId="0">
      <selection activeCell="K23" sqref="K23"/>
    </sheetView>
  </sheetViews>
  <sheetFormatPr defaultRowHeight="15" x14ac:dyDescent="0.25"/>
  <cols>
    <col min="3" max="3" width="22.5703125" customWidth="1"/>
    <col min="4" max="4" width="14.5703125" customWidth="1"/>
    <col min="5" max="5" width="25.42578125" customWidth="1"/>
    <col min="6" max="6" width="13.7109375" customWidth="1"/>
  </cols>
  <sheetData>
    <row r="6" spans="3:6" ht="33" x14ac:dyDescent="0.45">
      <c r="C6" s="23" t="s">
        <v>66</v>
      </c>
      <c r="D6" s="24"/>
      <c r="E6" s="25"/>
    </row>
    <row r="8" spans="3:6" ht="16.5" x14ac:dyDescent="0.25">
      <c r="C8" s="18" t="s">
        <v>54</v>
      </c>
      <c r="D8" s="18" t="s">
        <v>30</v>
      </c>
      <c r="E8" s="18" t="s">
        <v>45</v>
      </c>
      <c r="F8" s="18" t="s">
        <v>61</v>
      </c>
    </row>
    <row r="9" spans="3:6" ht="33" x14ac:dyDescent="0.25">
      <c r="C9" s="19" t="s">
        <v>1</v>
      </c>
      <c r="D9" s="22">
        <v>2.5700000000000001E-24</v>
      </c>
      <c r="E9" s="19" t="s">
        <v>62</v>
      </c>
      <c r="F9" s="19" t="s">
        <v>63</v>
      </c>
    </row>
    <row r="10" spans="3:6" ht="33" x14ac:dyDescent="0.25">
      <c r="C10" s="19" t="s">
        <v>2</v>
      </c>
      <c r="D10" s="22">
        <v>4.7300000000000001E-11</v>
      </c>
      <c r="E10" s="19" t="s">
        <v>62</v>
      </c>
      <c r="F10" s="19" t="s">
        <v>63</v>
      </c>
    </row>
    <row r="11" spans="3:6" ht="33" x14ac:dyDescent="0.25">
      <c r="C11" s="19" t="s">
        <v>3</v>
      </c>
      <c r="D11" s="19">
        <v>3.5100000000000002E-4</v>
      </c>
      <c r="E11" s="19" t="s">
        <v>62</v>
      </c>
      <c r="F11" s="19" t="s">
        <v>63</v>
      </c>
    </row>
    <row r="12" spans="3:6" ht="33" x14ac:dyDescent="0.25">
      <c r="C12" s="19" t="s">
        <v>4</v>
      </c>
      <c r="D12" s="19">
        <v>0.13469999999999999</v>
      </c>
      <c r="E12" s="19" t="s">
        <v>64</v>
      </c>
      <c r="F12" s="19" t="s">
        <v>65</v>
      </c>
    </row>
    <row r="15" spans="3:6" ht="16.5" x14ac:dyDescent="0.25">
      <c r="D15" s="26" t="s">
        <v>67</v>
      </c>
    </row>
    <row r="16" spans="3:6" x14ac:dyDescent="0.25">
      <c r="D16" s="14"/>
    </row>
    <row r="17" spans="3:6" ht="16.5" x14ac:dyDescent="0.25">
      <c r="C17" s="27"/>
      <c r="D17" s="28" t="s">
        <v>68</v>
      </c>
      <c r="E17" s="27"/>
      <c r="F17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46D0-FDF0-462B-8020-1722C8934AD1}">
  <dimension ref="C4:AG10"/>
  <sheetViews>
    <sheetView tabSelected="1" workbookViewId="0">
      <selection activeCell="M20" sqref="M20"/>
    </sheetView>
  </sheetViews>
  <sheetFormatPr defaultRowHeight="15" x14ac:dyDescent="0.25"/>
  <sheetData>
    <row r="4" spans="3:33" x14ac:dyDescent="0.25">
      <c r="C4" s="12" t="s">
        <v>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3:33" x14ac:dyDescent="0.25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3:33" x14ac:dyDescent="0.25">
      <c r="C6" s="12" t="s">
        <v>58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3:33" x14ac:dyDescent="0.25"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3:33" x14ac:dyDescent="0.25">
      <c r="C8" s="12" t="s">
        <v>59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3:33" x14ac:dyDescent="0.25"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3:33" x14ac:dyDescent="0.25">
      <c r="C10" s="12" t="s">
        <v>60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Data</vt:lpstr>
      <vt:lpstr>EDA (Exploratory Data Analysis)</vt:lpstr>
      <vt:lpstr>Correlation_Analysis</vt:lpstr>
      <vt:lpstr>Simple_Regression</vt:lpstr>
      <vt:lpstr>Multiple_Regression_Sales</vt:lpstr>
      <vt:lpstr>Multicollinearity </vt:lpstr>
      <vt:lpstr>Model_Selection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Sazal Mahmud (External)</cp:lastModifiedBy>
  <dcterms:created xsi:type="dcterms:W3CDTF">2026-10-06T07:26:11Z</dcterms:created>
  <dcterms:modified xsi:type="dcterms:W3CDTF">2026-10-13T00:07:58Z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2026-10-06T19:09:37Z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9b23c8a8-427a-4156-a909-ba7a40687a65</vt:lpwstr>
  </property>
  <property fmtid="{D5CDD505-2E9C-101B-9397-08002B2CF9AE}" pid="8" name="MSIP_Label_e9fea72e-161c-48c8-8e82-3fc1e9b3162c_ContentBits">
    <vt:lpwstr>0</vt:lpwstr>
  </property>
  <property fmtid="{D5CDD505-2E9C-101B-9397-08002B2CF9AE}" pid="9" name="MSIP_Label_e9fea72e-161c-48c8-8e82-3fc1e9b3162c_Tag">
    <vt:lpwstr>10, 3, 0, 1</vt:lpwstr>
  </property>
</Properties>
</file>