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EE9B06F5-76F6-4A82-969C-2DE0B006F53F}" xr6:coauthVersionLast="40" xr6:coauthVersionMax="40" xr10:uidLastSave="{00000000-0000-0000-0000-000000000000}"/>
  <bookViews>
    <workbookView xWindow="0" yWindow="0" windowWidth="21570" windowHeight="7890" activeTab="2" xr2:uid="{096B86AC-92AA-4027-AD2A-8FB0AC3EF02A}"/>
  </bookViews>
  <sheets>
    <sheet name="Drawing1&amp;COORN" sheetId="2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2" i="3"/>
  <c r="D3" i="3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2" i="2"/>
  <c r="J80" i="1"/>
  <c r="G80" i="1"/>
  <c r="K80" i="1" s="1"/>
  <c r="J79" i="1"/>
  <c r="G79" i="1"/>
  <c r="K79" i="1" s="1"/>
  <c r="J78" i="1"/>
  <c r="G78" i="1"/>
  <c r="K78" i="1" s="1"/>
  <c r="J77" i="1"/>
  <c r="G77" i="1"/>
  <c r="K77" i="1" s="1"/>
  <c r="J76" i="1"/>
  <c r="G76" i="1"/>
  <c r="K76" i="1" s="1"/>
  <c r="J75" i="1"/>
  <c r="G75" i="1"/>
  <c r="K75" i="1" s="1"/>
  <c r="J74" i="1"/>
  <c r="G74" i="1"/>
  <c r="K74" i="1" s="1"/>
  <c r="J73" i="1"/>
  <c r="G73" i="1"/>
  <c r="K73" i="1" s="1"/>
  <c r="J72" i="1"/>
  <c r="G72" i="1"/>
  <c r="K72" i="1" s="1"/>
  <c r="J71" i="1"/>
  <c r="G71" i="1"/>
  <c r="K71" i="1" s="1"/>
  <c r="J70" i="1"/>
  <c r="G70" i="1"/>
  <c r="K70" i="1" s="1"/>
  <c r="J69" i="1"/>
  <c r="G69" i="1"/>
  <c r="K69" i="1" s="1"/>
  <c r="J68" i="1"/>
  <c r="G68" i="1"/>
  <c r="K68" i="1" s="1"/>
  <c r="J67" i="1"/>
  <c r="G67" i="1"/>
  <c r="K67" i="1" s="1"/>
  <c r="J66" i="1"/>
  <c r="G66" i="1"/>
  <c r="K66" i="1" s="1"/>
  <c r="J65" i="1"/>
  <c r="G65" i="1"/>
  <c r="K65" i="1" s="1"/>
  <c r="J64" i="1"/>
  <c r="G64" i="1"/>
  <c r="K64" i="1" s="1"/>
  <c r="J63" i="1"/>
  <c r="G63" i="1"/>
  <c r="K63" i="1" s="1"/>
  <c r="J62" i="1"/>
  <c r="G62" i="1"/>
  <c r="K62" i="1" s="1"/>
  <c r="J61" i="1"/>
  <c r="G61" i="1"/>
  <c r="K61" i="1" s="1"/>
  <c r="J60" i="1"/>
  <c r="G60" i="1"/>
  <c r="K60" i="1" s="1"/>
  <c r="J59" i="1"/>
  <c r="G59" i="1"/>
  <c r="K59" i="1" s="1"/>
  <c r="K58" i="1"/>
  <c r="J58" i="1"/>
  <c r="G58" i="1"/>
  <c r="J57" i="1"/>
  <c r="G57" i="1"/>
  <c r="K57" i="1" s="1"/>
  <c r="J56" i="1"/>
  <c r="G56" i="1"/>
  <c r="K56" i="1" s="1"/>
  <c r="J55" i="1"/>
  <c r="G55" i="1"/>
  <c r="K55" i="1" s="1"/>
  <c r="J54" i="1"/>
  <c r="G54" i="1"/>
  <c r="K54" i="1" s="1"/>
  <c r="J53" i="1"/>
  <c r="G53" i="1"/>
  <c r="K53" i="1" s="1"/>
  <c r="J52" i="1"/>
  <c r="G52" i="1"/>
  <c r="K52" i="1" s="1"/>
  <c r="J51" i="1"/>
  <c r="G51" i="1"/>
  <c r="K51" i="1" s="1"/>
  <c r="K50" i="1"/>
  <c r="J50" i="1"/>
  <c r="G50" i="1"/>
  <c r="J49" i="1"/>
  <c r="G49" i="1"/>
  <c r="K49" i="1" s="1"/>
  <c r="J48" i="1"/>
  <c r="G48" i="1"/>
  <c r="K48" i="1" s="1"/>
  <c r="K47" i="1"/>
  <c r="J47" i="1"/>
  <c r="G47" i="1"/>
  <c r="J46" i="1"/>
  <c r="G46" i="1"/>
  <c r="K46" i="1" s="1"/>
  <c r="J45" i="1"/>
  <c r="G45" i="1"/>
  <c r="K45" i="1" s="1"/>
  <c r="J44" i="1"/>
  <c r="G44" i="1"/>
  <c r="K44" i="1" s="1"/>
  <c r="J43" i="1"/>
  <c r="G43" i="1"/>
  <c r="K43" i="1" s="1"/>
  <c r="J42" i="1"/>
  <c r="G42" i="1"/>
  <c r="K42" i="1" s="1"/>
  <c r="J41" i="1"/>
  <c r="G41" i="1"/>
  <c r="K41" i="1" s="1"/>
  <c r="J40" i="1"/>
  <c r="G40" i="1"/>
  <c r="K40" i="1" s="1"/>
  <c r="J39" i="1"/>
  <c r="G39" i="1"/>
  <c r="K39" i="1" s="1"/>
  <c r="J38" i="1"/>
  <c r="G38" i="1"/>
  <c r="K38" i="1" s="1"/>
  <c r="J37" i="1"/>
  <c r="G37" i="1"/>
  <c r="K37" i="1" s="1"/>
  <c r="J36" i="1"/>
  <c r="G36" i="1"/>
  <c r="K36" i="1" s="1"/>
  <c r="J35" i="1"/>
  <c r="G35" i="1"/>
  <c r="K35" i="1" s="1"/>
  <c r="K34" i="1"/>
  <c r="J34" i="1"/>
  <c r="G34" i="1"/>
  <c r="J33" i="1"/>
  <c r="G33" i="1"/>
  <c r="K33" i="1" s="1"/>
  <c r="J32" i="1"/>
  <c r="G32" i="1"/>
  <c r="K32" i="1" s="1"/>
  <c r="K31" i="1"/>
  <c r="J31" i="1"/>
  <c r="G31" i="1"/>
  <c r="J30" i="1"/>
  <c r="G30" i="1"/>
  <c r="K30" i="1" s="1"/>
  <c r="J29" i="1"/>
  <c r="G29" i="1"/>
  <c r="K29" i="1" s="1"/>
  <c r="J28" i="1"/>
  <c r="G28" i="1"/>
  <c r="K28" i="1" s="1"/>
  <c r="J27" i="1"/>
  <c r="G27" i="1"/>
  <c r="K27" i="1" s="1"/>
  <c r="J26" i="1"/>
  <c r="G26" i="1"/>
  <c r="K26" i="1" s="1"/>
  <c r="J25" i="1"/>
  <c r="G25" i="1"/>
  <c r="K25" i="1" s="1"/>
  <c r="J24" i="1"/>
  <c r="G24" i="1"/>
  <c r="K24" i="1" s="1"/>
  <c r="J23" i="1"/>
  <c r="G23" i="1"/>
  <c r="K23" i="1" s="1"/>
  <c r="J22" i="1"/>
  <c r="G22" i="1"/>
  <c r="K22" i="1" s="1"/>
  <c r="J21" i="1"/>
  <c r="G21" i="1"/>
  <c r="K21" i="1" s="1"/>
  <c r="J20" i="1"/>
  <c r="G20" i="1"/>
  <c r="K20" i="1" s="1"/>
  <c r="J19" i="1"/>
  <c r="G19" i="1"/>
  <c r="K19" i="1" s="1"/>
  <c r="K18" i="1"/>
  <c r="J18" i="1"/>
  <c r="G18" i="1"/>
  <c r="J17" i="1"/>
  <c r="G17" i="1"/>
  <c r="K17" i="1" s="1"/>
  <c r="J16" i="1"/>
  <c r="G16" i="1"/>
  <c r="K16" i="1" s="1"/>
  <c r="K15" i="1"/>
  <c r="J15" i="1"/>
  <c r="G15" i="1"/>
  <c r="J14" i="1"/>
  <c r="G14" i="1"/>
  <c r="K14" i="1" s="1"/>
  <c r="J13" i="1"/>
  <c r="G13" i="1"/>
  <c r="K13" i="1" s="1"/>
  <c r="J12" i="1"/>
  <c r="G12" i="1"/>
  <c r="K12" i="1" s="1"/>
  <c r="J11" i="1"/>
  <c r="G11" i="1"/>
  <c r="K11" i="1" s="1"/>
  <c r="J10" i="1"/>
  <c r="G10" i="1"/>
  <c r="K10" i="1" s="1"/>
  <c r="J9" i="1"/>
  <c r="G9" i="1"/>
  <c r="K9" i="1" s="1"/>
  <c r="J8" i="1"/>
  <c r="G8" i="1"/>
  <c r="K8" i="1" s="1"/>
  <c r="J7" i="1"/>
  <c r="G7" i="1"/>
  <c r="K7" i="1" s="1"/>
  <c r="J6" i="1"/>
  <c r="G6" i="1"/>
  <c r="K6" i="1" s="1"/>
  <c r="J5" i="1"/>
  <c r="G5" i="1"/>
  <c r="K5" i="1" s="1"/>
  <c r="J4" i="1"/>
  <c r="G4" i="1"/>
  <c r="K4" i="1" s="1"/>
  <c r="J3" i="1"/>
  <c r="G3" i="1"/>
  <c r="K3" i="1" s="1"/>
  <c r="K2" i="1"/>
  <c r="J2" i="1"/>
  <c r="G2" i="1"/>
</calcChain>
</file>

<file path=xl/sharedStrings.xml><?xml version="1.0" encoding="utf-8"?>
<sst xmlns="http://schemas.openxmlformats.org/spreadsheetml/2006/main" count="10" uniqueCount="6">
  <si>
    <t>N</t>
  </si>
  <si>
    <t>X</t>
  </si>
  <si>
    <t>Y</t>
  </si>
  <si>
    <t>Z</t>
  </si>
  <si>
    <t xml:space="preserve">Water </t>
  </si>
  <si>
    <t>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</si>
</sst>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CAAA-A455-4BB6-8B4F-4045E0D48344}">
  <dimension ref="A1:U99"/>
  <sheetViews>
    <sheetView topLeftCell="A2" zoomScale="70" zoomScaleNormal="70" workbookViewId="0">
      <selection activeCell="U2" sqref="U2"/>
    </sheetView>
  </sheetViews>
  <sheetFormatPr defaultRowHeight="15" x14ac:dyDescent="0.25"/>
  <cols>
    <col min="1" max="1" width="3" bestFit="1" customWidth="1"/>
    <col min="2" max="3" width="10" bestFit="1" customWidth="1"/>
    <col min="4" max="4" width="2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N1" t="s">
        <v>4</v>
      </c>
      <c r="O1" t="s">
        <v>5</v>
      </c>
    </row>
    <row r="2" spans="1:21" x14ac:dyDescent="0.25">
      <c r="A2">
        <v>1</v>
      </c>
      <c r="B2">
        <v>613.15970000000004</v>
      </c>
      <c r="C2">
        <v>182.7764</v>
      </c>
      <c r="D2">
        <v>0</v>
      </c>
      <c r="F2">
        <f>ROUND(B2,0)</f>
        <v>613</v>
      </c>
      <c r="G2">
        <f>ROUND(C2,0)</f>
        <v>183</v>
      </c>
      <c r="I2">
        <f>SUM(F2+803)</f>
        <v>1416</v>
      </c>
      <c r="J2">
        <f>SUM(G2+242)</f>
        <v>425</v>
      </c>
      <c r="L2">
        <f>SUM(I2/2)</f>
        <v>708</v>
      </c>
      <c r="M2">
        <f>SUM(J2/2)</f>
        <v>212.5</v>
      </c>
      <c r="N2">
        <v>924</v>
      </c>
      <c r="O2">
        <v>425</v>
      </c>
      <c r="Q2">
        <f>ROUND(L2,0)</f>
        <v>708</v>
      </c>
      <c r="R2">
        <f>ROUND(M2,0)</f>
        <v>213</v>
      </c>
      <c r="T2">
        <f>SUM(Q2+960)</f>
        <v>1668</v>
      </c>
      <c r="U2">
        <f>SUM(R2+212)</f>
        <v>425</v>
      </c>
    </row>
    <row r="3" spans="1:21" x14ac:dyDescent="0.25">
      <c r="A3">
        <v>2</v>
      </c>
      <c r="B3">
        <v>613.15970000000004</v>
      </c>
      <c r="C3">
        <v>191.5915</v>
      </c>
      <c r="D3">
        <v>0</v>
      </c>
      <c r="F3">
        <f t="shared" ref="F3:F66" si="0">ROUND(B3,0)</f>
        <v>613</v>
      </c>
      <c r="G3">
        <f t="shared" ref="G3:G66" si="1">ROUND(C3,0)</f>
        <v>192</v>
      </c>
      <c r="I3">
        <f t="shared" ref="I3:I66" si="2">SUM(F3+803)</f>
        <v>1416</v>
      </c>
      <c r="J3">
        <f t="shared" ref="J3:J66" si="3">SUM(G3+242)</f>
        <v>434</v>
      </c>
      <c r="L3">
        <f t="shared" ref="L3:L66" si="4">SUM(I3/2)</f>
        <v>708</v>
      </c>
      <c r="M3">
        <f t="shared" ref="M3:M66" si="5">SUM(J3/2)</f>
        <v>217</v>
      </c>
      <c r="N3">
        <v>925</v>
      </c>
      <c r="O3">
        <v>429</v>
      </c>
      <c r="Q3">
        <f t="shared" ref="Q3:Q66" si="6">ROUND(L3,0)</f>
        <v>708</v>
      </c>
      <c r="R3">
        <f t="shared" ref="R3:R66" si="7">ROUND(M3,0)</f>
        <v>217</v>
      </c>
      <c r="T3">
        <f t="shared" ref="T3:T66" si="8">SUM(Q3+960)</f>
        <v>1668</v>
      </c>
      <c r="U3">
        <f t="shared" ref="U3:U66" si="9">SUM(R3+212)</f>
        <v>429</v>
      </c>
    </row>
    <row r="4" spans="1:21" x14ac:dyDescent="0.25">
      <c r="A4">
        <v>3</v>
      </c>
      <c r="B4">
        <v>613.15970000000004</v>
      </c>
      <c r="C4">
        <v>201.50839999999999</v>
      </c>
      <c r="D4">
        <v>0</v>
      </c>
      <c r="F4">
        <f t="shared" si="0"/>
        <v>613</v>
      </c>
      <c r="G4">
        <f t="shared" si="1"/>
        <v>202</v>
      </c>
      <c r="I4">
        <f t="shared" si="2"/>
        <v>1416</v>
      </c>
      <c r="J4">
        <f t="shared" si="3"/>
        <v>444</v>
      </c>
      <c r="L4">
        <f t="shared" si="4"/>
        <v>708</v>
      </c>
      <c r="M4">
        <f t="shared" si="5"/>
        <v>222</v>
      </c>
      <c r="N4">
        <v>925</v>
      </c>
      <c r="O4">
        <v>434</v>
      </c>
      <c r="Q4">
        <f t="shared" si="6"/>
        <v>708</v>
      </c>
      <c r="R4">
        <f t="shared" si="7"/>
        <v>222</v>
      </c>
      <c r="T4">
        <f t="shared" si="8"/>
        <v>1668</v>
      </c>
      <c r="U4">
        <f t="shared" si="9"/>
        <v>434</v>
      </c>
    </row>
    <row r="5" spans="1:21" x14ac:dyDescent="0.25">
      <c r="A5">
        <v>4</v>
      </c>
      <c r="B5">
        <v>614.26239999999996</v>
      </c>
      <c r="C5">
        <v>214.73089999999999</v>
      </c>
      <c r="D5">
        <v>0</v>
      </c>
      <c r="F5">
        <f t="shared" si="0"/>
        <v>614</v>
      </c>
      <c r="G5">
        <f t="shared" si="1"/>
        <v>215</v>
      </c>
      <c r="I5">
        <f t="shared" si="2"/>
        <v>1417</v>
      </c>
      <c r="J5">
        <f t="shared" si="3"/>
        <v>457</v>
      </c>
      <c r="L5">
        <f t="shared" si="4"/>
        <v>708.5</v>
      </c>
      <c r="M5">
        <f t="shared" si="5"/>
        <v>228.5</v>
      </c>
      <c r="N5">
        <v>926</v>
      </c>
      <c r="O5">
        <v>439</v>
      </c>
      <c r="Q5">
        <f t="shared" si="6"/>
        <v>709</v>
      </c>
      <c r="R5">
        <f t="shared" si="7"/>
        <v>229</v>
      </c>
      <c r="T5">
        <f t="shared" si="8"/>
        <v>1669</v>
      </c>
      <c r="U5">
        <f t="shared" si="9"/>
        <v>441</v>
      </c>
    </row>
    <row r="6" spans="1:21" x14ac:dyDescent="0.25">
      <c r="A6">
        <v>5</v>
      </c>
      <c r="B6">
        <v>612.60820000000001</v>
      </c>
      <c r="C6">
        <v>229.60640000000001</v>
      </c>
      <c r="D6">
        <v>0</v>
      </c>
      <c r="F6">
        <f t="shared" si="0"/>
        <v>613</v>
      </c>
      <c r="G6">
        <f t="shared" si="1"/>
        <v>230</v>
      </c>
      <c r="I6">
        <f t="shared" si="2"/>
        <v>1416</v>
      </c>
      <c r="J6">
        <f t="shared" si="3"/>
        <v>472</v>
      </c>
      <c r="L6">
        <f t="shared" si="4"/>
        <v>708</v>
      </c>
      <c r="M6">
        <f t="shared" si="5"/>
        <v>236</v>
      </c>
      <c r="N6">
        <v>927</v>
      </c>
      <c r="O6">
        <v>446</v>
      </c>
      <c r="Q6">
        <f t="shared" si="6"/>
        <v>708</v>
      </c>
      <c r="R6">
        <f t="shared" si="7"/>
        <v>236</v>
      </c>
      <c r="T6">
        <f t="shared" si="8"/>
        <v>1668</v>
      </c>
      <c r="U6">
        <f t="shared" si="9"/>
        <v>448</v>
      </c>
    </row>
    <row r="7" spans="1:21" x14ac:dyDescent="0.25">
      <c r="A7">
        <v>6</v>
      </c>
      <c r="B7">
        <v>612.05679999999995</v>
      </c>
      <c r="C7">
        <v>245.03280000000001</v>
      </c>
      <c r="D7">
        <v>0</v>
      </c>
      <c r="F7">
        <f t="shared" si="0"/>
        <v>612</v>
      </c>
      <c r="G7">
        <f t="shared" si="1"/>
        <v>245</v>
      </c>
      <c r="I7">
        <f t="shared" si="2"/>
        <v>1415</v>
      </c>
      <c r="J7">
        <f t="shared" si="3"/>
        <v>487</v>
      </c>
      <c r="L7">
        <f t="shared" si="4"/>
        <v>707.5</v>
      </c>
      <c r="M7">
        <f t="shared" si="5"/>
        <v>243.5</v>
      </c>
      <c r="N7">
        <v>930</v>
      </c>
      <c r="O7">
        <v>470</v>
      </c>
      <c r="Q7">
        <f t="shared" si="6"/>
        <v>708</v>
      </c>
      <c r="R7">
        <f t="shared" si="7"/>
        <v>244</v>
      </c>
      <c r="T7">
        <f t="shared" si="8"/>
        <v>1668</v>
      </c>
      <c r="U7">
        <f t="shared" si="9"/>
        <v>456</v>
      </c>
    </row>
    <row r="8" spans="1:21" x14ac:dyDescent="0.25">
      <c r="A8">
        <v>7</v>
      </c>
      <c r="B8">
        <v>616.4683</v>
      </c>
      <c r="C8">
        <v>265.41750000000002</v>
      </c>
      <c r="D8">
        <v>0</v>
      </c>
      <c r="F8">
        <f t="shared" si="0"/>
        <v>616</v>
      </c>
      <c r="G8">
        <f t="shared" si="1"/>
        <v>265</v>
      </c>
      <c r="I8">
        <f t="shared" si="2"/>
        <v>1419</v>
      </c>
      <c r="J8">
        <f t="shared" si="3"/>
        <v>507</v>
      </c>
      <c r="L8">
        <f t="shared" si="4"/>
        <v>709.5</v>
      </c>
      <c r="M8">
        <f t="shared" si="5"/>
        <v>253.5</v>
      </c>
      <c r="N8">
        <v>942</v>
      </c>
      <c r="O8">
        <v>536</v>
      </c>
      <c r="Q8">
        <f t="shared" si="6"/>
        <v>710</v>
      </c>
      <c r="R8">
        <f t="shared" si="7"/>
        <v>254</v>
      </c>
      <c r="T8">
        <f t="shared" si="8"/>
        <v>1670</v>
      </c>
      <c r="U8">
        <f t="shared" si="9"/>
        <v>466</v>
      </c>
    </row>
    <row r="9" spans="1:21" x14ac:dyDescent="0.25">
      <c r="A9">
        <v>8</v>
      </c>
      <c r="B9">
        <v>618.67420000000004</v>
      </c>
      <c r="C9">
        <v>280.84390000000002</v>
      </c>
      <c r="D9">
        <v>0</v>
      </c>
      <c r="F9">
        <f t="shared" si="0"/>
        <v>619</v>
      </c>
      <c r="G9">
        <f t="shared" si="1"/>
        <v>281</v>
      </c>
      <c r="I9">
        <f t="shared" si="2"/>
        <v>1422</v>
      </c>
      <c r="J9">
        <f t="shared" si="3"/>
        <v>523</v>
      </c>
      <c r="L9">
        <f t="shared" si="4"/>
        <v>711</v>
      </c>
      <c r="M9">
        <f t="shared" si="5"/>
        <v>261.5</v>
      </c>
      <c r="N9">
        <v>945</v>
      </c>
      <c r="O9">
        <v>565</v>
      </c>
      <c r="Q9">
        <f t="shared" si="6"/>
        <v>711</v>
      </c>
      <c r="R9">
        <f t="shared" si="7"/>
        <v>262</v>
      </c>
      <c r="T9">
        <f t="shared" si="8"/>
        <v>1671</v>
      </c>
      <c r="U9">
        <f t="shared" si="9"/>
        <v>474</v>
      </c>
    </row>
    <row r="10" spans="1:21" x14ac:dyDescent="0.25">
      <c r="A10">
        <v>9</v>
      </c>
      <c r="B10">
        <v>623.38760000000002</v>
      </c>
      <c r="C10">
        <v>290.73989999999998</v>
      </c>
      <c r="D10">
        <v>0</v>
      </c>
      <c r="F10">
        <f t="shared" si="0"/>
        <v>623</v>
      </c>
      <c r="G10">
        <f t="shared" si="1"/>
        <v>291</v>
      </c>
      <c r="I10">
        <f t="shared" si="2"/>
        <v>1426</v>
      </c>
      <c r="J10">
        <f t="shared" si="3"/>
        <v>533</v>
      </c>
      <c r="L10">
        <f t="shared" si="4"/>
        <v>713</v>
      </c>
      <c r="M10">
        <f t="shared" si="5"/>
        <v>266.5</v>
      </c>
      <c r="N10">
        <v>957</v>
      </c>
      <c r="O10">
        <v>633</v>
      </c>
      <c r="Q10">
        <f t="shared" si="6"/>
        <v>713</v>
      </c>
      <c r="R10">
        <f t="shared" si="7"/>
        <v>267</v>
      </c>
      <c r="T10">
        <f t="shared" si="8"/>
        <v>1673</v>
      </c>
      <c r="U10">
        <f t="shared" si="9"/>
        <v>479</v>
      </c>
    </row>
    <row r="11" spans="1:21" x14ac:dyDescent="0.25">
      <c r="A11">
        <v>10</v>
      </c>
      <c r="B11">
        <v>625.41179999999997</v>
      </c>
      <c r="C11">
        <v>293.6891</v>
      </c>
      <c r="D11">
        <v>0</v>
      </c>
      <c r="F11">
        <f t="shared" si="0"/>
        <v>625</v>
      </c>
      <c r="G11">
        <f t="shared" si="1"/>
        <v>294</v>
      </c>
      <c r="I11">
        <f t="shared" si="2"/>
        <v>1428</v>
      </c>
      <c r="J11">
        <f t="shared" si="3"/>
        <v>536</v>
      </c>
      <c r="L11">
        <f t="shared" si="4"/>
        <v>714</v>
      </c>
      <c r="M11">
        <f t="shared" si="5"/>
        <v>268</v>
      </c>
      <c r="N11">
        <v>969</v>
      </c>
      <c r="O11">
        <v>715</v>
      </c>
      <c r="Q11">
        <f t="shared" si="6"/>
        <v>714</v>
      </c>
      <c r="R11">
        <f t="shared" si="7"/>
        <v>268</v>
      </c>
      <c r="T11">
        <f t="shared" si="8"/>
        <v>1674</v>
      </c>
      <c r="U11">
        <f t="shared" si="9"/>
        <v>480</v>
      </c>
    </row>
    <row r="12" spans="1:21" x14ac:dyDescent="0.25">
      <c r="A12">
        <v>11</v>
      </c>
      <c r="B12">
        <v>627.43579999999997</v>
      </c>
      <c r="C12">
        <v>297.31229999999999</v>
      </c>
      <c r="D12">
        <v>0</v>
      </c>
      <c r="F12">
        <f t="shared" si="0"/>
        <v>627</v>
      </c>
      <c r="G12">
        <f t="shared" si="1"/>
        <v>297</v>
      </c>
      <c r="I12">
        <f t="shared" si="2"/>
        <v>1430</v>
      </c>
      <c r="J12">
        <f t="shared" si="3"/>
        <v>539</v>
      </c>
      <c r="L12">
        <f t="shared" si="4"/>
        <v>715</v>
      </c>
      <c r="M12">
        <f t="shared" si="5"/>
        <v>269.5</v>
      </c>
      <c r="N12">
        <v>974</v>
      </c>
      <c r="O12">
        <v>751</v>
      </c>
      <c r="Q12">
        <f t="shared" si="6"/>
        <v>715</v>
      </c>
      <c r="R12">
        <f t="shared" si="7"/>
        <v>270</v>
      </c>
      <c r="T12">
        <f t="shared" si="8"/>
        <v>1675</v>
      </c>
      <c r="U12">
        <f t="shared" si="9"/>
        <v>482</v>
      </c>
    </row>
    <row r="13" spans="1:21" x14ac:dyDescent="0.25">
      <c r="A13">
        <v>12</v>
      </c>
      <c r="B13">
        <v>628.11059999999998</v>
      </c>
      <c r="C13">
        <v>301.01979999999998</v>
      </c>
      <c r="D13">
        <v>0</v>
      </c>
      <c r="F13">
        <f t="shared" si="0"/>
        <v>628</v>
      </c>
      <c r="G13">
        <f t="shared" si="1"/>
        <v>301</v>
      </c>
      <c r="I13">
        <f t="shared" si="2"/>
        <v>1431</v>
      </c>
      <c r="J13">
        <f t="shared" si="3"/>
        <v>543</v>
      </c>
      <c r="L13">
        <f t="shared" si="4"/>
        <v>715.5</v>
      </c>
      <c r="M13">
        <f t="shared" si="5"/>
        <v>271.5</v>
      </c>
      <c r="N13">
        <v>983</v>
      </c>
      <c r="O13">
        <v>799</v>
      </c>
      <c r="Q13">
        <f t="shared" si="6"/>
        <v>716</v>
      </c>
      <c r="R13">
        <f t="shared" si="7"/>
        <v>272</v>
      </c>
      <c r="T13">
        <f t="shared" si="8"/>
        <v>1676</v>
      </c>
      <c r="U13">
        <f t="shared" si="9"/>
        <v>484</v>
      </c>
    </row>
    <row r="14" spans="1:21" x14ac:dyDescent="0.25">
      <c r="A14">
        <v>13</v>
      </c>
      <c r="B14">
        <v>629.03830000000005</v>
      </c>
      <c r="C14">
        <v>308.01339999999999</v>
      </c>
      <c r="D14">
        <v>0</v>
      </c>
      <c r="F14">
        <f t="shared" si="0"/>
        <v>629</v>
      </c>
      <c r="G14">
        <f t="shared" si="1"/>
        <v>308</v>
      </c>
      <c r="I14">
        <f t="shared" si="2"/>
        <v>1432</v>
      </c>
      <c r="J14">
        <f t="shared" si="3"/>
        <v>550</v>
      </c>
      <c r="L14">
        <f t="shared" si="4"/>
        <v>716</v>
      </c>
      <c r="M14">
        <f t="shared" si="5"/>
        <v>275</v>
      </c>
      <c r="N14">
        <v>984</v>
      </c>
      <c r="O14">
        <v>807</v>
      </c>
      <c r="Q14">
        <f t="shared" si="6"/>
        <v>716</v>
      </c>
      <c r="R14">
        <f t="shared" si="7"/>
        <v>275</v>
      </c>
      <c r="T14">
        <f t="shared" si="8"/>
        <v>1676</v>
      </c>
      <c r="U14">
        <f t="shared" si="9"/>
        <v>487</v>
      </c>
    </row>
    <row r="15" spans="1:21" x14ac:dyDescent="0.25">
      <c r="A15">
        <v>14</v>
      </c>
      <c r="B15">
        <v>631.48419999999999</v>
      </c>
      <c r="C15">
        <v>318.3775</v>
      </c>
      <c r="D15">
        <v>0</v>
      </c>
      <c r="F15">
        <f t="shared" si="0"/>
        <v>631</v>
      </c>
      <c r="G15">
        <f t="shared" si="1"/>
        <v>318</v>
      </c>
      <c r="I15">
        <f t="shared" si="2"/>
        <v>1434</v>
      </c>
      <c r="J15">
        <f t="shared" si="3"/>
        <v>560</v>
      </c>
      <c r="L15">
        <f t="shared" si="4"/>
        <v>717</v>
      </c>
      <c r="M15">
        <f t="shared" si="5"/>
        <v>280</v>
      </c>
      <c r="N15">
        <v>984</v>
      </c>
      <c r="O15">
        <v>807</v>
      </c>
      <c r="Q15">
        <f t="shared" si="6"/>
        <v>717</v>
      </c>
      <c r="R15">
        <f t="shared" si="7"/>
        <v>280</v>
      </c>
      <c r="T15">
        <f t="shared" si="8"/>
        <v>1677</v>
      </c>
      <c r="U15">
        <f t="shared" si="9"/>
        <v>492</v>
      </c>
    </row>
    <row r="16" spans="1:21" x14ac:dyDescent="0.25">
      <c r="A16">
        <v>15</v>
      </c>
      <c r="B16">
        <v>634.51210000000003</v>
      </c>
      <c r="C16">
        <v>342.08760000000001</v>
      </c>
      <c r="D16">
        <v>0</v>
      </c>
      <c r="F16">
        <f t="shared" si="0"/>
        <v>635</v>
      </c>
      <c r="G16">
        <f t="shared" si="1"/>
        <v>342</v>
      </c>
      <c r="I16">
        <f t="shared" si="2"/>
        <v>1438</v>
      </c>
      <c r="J16">
        <f t="shared" si="3"/>
        <v>584</v>
      </c>
      <c r="L16">
        <f t="shared" si="4"/>
        <v>719</v>
      </c>
      <c r="M16">
        <f t="shared" si="5"/>
        <v>292</v>
      </c>
      <c r="N16">
        <v>988</v>
      </c>
      <c r="O16">
        <v>807</v>
      </c>
      <c r="Q16">
        <f t="shared" si="6"/>
        <v>719</v>
      </c>
      <c r="R16">
        <f t="shared" si="7"/>
        <v>292</v>
      </c>
      <c r="T16">
        <f t="shared" si="8"/>
        <v>1679</v>
      </c>
      <c r="U16">
        <f t="shared" si="9"/>
        <v>504</v>
      </c>
    </row>
    <row r="17" spans="1:21" x14ac:dyDescent="0.25">
      <c r="A17">
        <v>16</v>
      </c>
      <c r="B17">
        <v>634.88149999999996</v>
      </c>
      <c r="C17">
        <v>346.30680000000001</v>
      </c>
      <c r="D17">
        <v>0</v>
      </c>
      <c r="F17">
        <f t="shared" si="0"/>
        <v>635</v>
      </c>
      <c r="G17">
        <f t="shared" si="1"/>
        <v>346</v>
      </c>
      <c r="I17">
        <f t="shared" si="2"/>
        <v>1438</v>
      </c>
      <c r="J17">
        <f t="shared" si="3"/>
        <v>588</v>
      </c>
      <c r="L17">
        <f t="shared" si="4"/>
        <v>719</v>
      </c>
      <c r="M17">
        <f t="shared" si="5"/>
        <v>294</v>
      </c>
      <c r="N17">
        <v>992</v>
      </c>
      <c r="O17">
        <v>808</v>
      </c>
      <c r="Q17">
        <f t="shared" si="6"/>
        <v>719</v>
      </c>
      <c r="R17">
        <f t="shared" si="7"/>
        <v>294</v>
      </c>
      <c r="T17">
        <f t="shared" si="8"/>
        <v>1679</v>
      </c>
      <c r="U17">
        <f t="shared" si="9"/>
        <v>506</v>
      </c>
    </row>
    <row r="18" spans="1:21" x14ac:dyDescent="0.25">
      <c r="A18">
        <v>17</v>
      </c>
      <c r="B18">
        <v>634.93430000000001</v>
      </c>
      <c r="C18">
        <v>350.31490000000002</v>
      </c>
      <c r="D18">
        <v>0</v>
      </c>
      <c r="F18">
        <f t="shared" si="0"/>
        <v>635</v>
      </c>
      <c r="G18">
        <f t="shared" si="1"/>
        <v>350</v>
      </c>
      <c r="I18">
        <f t="shared" si="2"/>
        <v>1438</v>
      </c>
      <c r="J18">
        <f t="shared" si="3"/>
        <v>592</v>
      </c>
      <c r="L18">
        <f t="shared" si="4"/>
        <v>719</v>
      </c>
      <c r="M18">
        <f t="shared" si="5"/>
        <v>296</v>
      </c>
      <c r="N18">
        <v>995</v>
      </c>
      <c r="O18">
        <v>808</v>
      </c>
      <c r="Q18">
        <f t="shared" si="6"/>
        <v>719</v>
      </c>
      <c r="R18">
        <f t="shared" si="7"/>
        <v>296</v>
      </c>
      <c r="T18">
        <f t="shared" si="8"/>
        <v>1679</v>
      </c>
      <c r="U18">
        <f t="shared" si="9"/>
        <v>508</v>
      </c>
    </row>
    <row r="19" spans="1:21" x14ac:dyDescent="0.25">
      <c r="A19">
        <v>18</v>
      </c>
      <c r="B19">
        <v>635.30380000000002</v>
      </c>
      <c r="C19">
        <v>352.42450000000002</v>
      </c>
      <c r="D19">
        <v>0</v>
      </c>
      <c r="F19">
        <f t="shared" si="0"/>
        <v>635</v>
      </c>
      <c r="G19">
        <f t="shared" si="1"/>
        <v>352</v>
      </c>
      <c r="I19">
        <f t="shared" si="2"/>
        <v>1438</v>
      </c>
      <c r="J19">
        <f t="shared" si="3"/>
        <v>594</v>
      </c>
      <c r="L19">
        <f t="shared" si="4"/>
        <v>719</v>
      </c>
      <c r="M19">
        <f t="shared" si="5"/>
        <v>297</v>
      </c>
      <c r="N19">
        <v>998</v>
      </c>
      <c r="O19">
        <v>810</v>
      </c>
      <c r="Q19">
        <f t="shared" si="6"/>
        <v>719</v>
      </c>
      <c r="R19">
        <f t="shared" si="7"/>
        <v>297</v>
      </c>
      <c r="T19">
        <f t="shared" si="8"/>
        <v>1679</v>
      </c>
      <c r="U19">
        <f t="shared" si="9"/>
        <v>509</v>
      </c>
    </row>
    <row r="20" spans="1:21" x14ac:dyDescent="0.25">
      <c r="A20">
        <v>19</v>
      </c>
      <c r="B20">
        <v>635.83180000000004</v>
      </c>
      <c r="C20">
        <v>355.00869999999998</v>
      </c>
      <c r="D20">
        <v>0</v>
      </c>
      <c r="F20">
        <f t="shared" si="0"/>
        <v>636</v>
      </c>
      <c r="G20">
        <f t="shared" si="1"/>
        <v>355</v>
      </c>
      <c r="I20">
        <f t="shared" si="2"/>
        <v>1439</v>
      </c>
      <c r="J20">
        <f t="shared" si="3"/>
        <v>597</v>
      </c>
      <c r="L20">
        <f t="shared" si="4"/>
        <v>719.5</v>
      </c>
      <c r="M20">
        <f t="shared" si="5"/>
        <v>298.5</v>
      </c>
      <c r="N20">
        <v>998</v>
      </c>
      <c r="O20">
        <v>812</v>
      </c>
      <c r="Q20">
        <f t="shared" si="6"/>
        <v>720</v>
      </c>
      <c r="R20">
        <f t="shared" si="7"/>
        <v>299</v>
      </c>
      <c r="T20">
        <f t="shared" si="8"/>
        <v>1680</v>
      </c>
      <c r="U20">
        <f t="shared" si="9"/>
        <v>511</v>
      </c>
    </row>
    <row r="21" spans="1:21" x14ac:dyDescent="0.25">
      <c r="A21">
        <v>20</v>
      </c>
      <c r="B21">
        <v>636.67629999999997</v>
      </c>
      <c r="C21">
        <v>356.90730000000002</v>
      </c>
      <c r="D21">
        <v>0</v>
      </c>
      <c r="F21">
        <f t="shared" si="0"/>
        <v>637</v>
      </c>
      <c r="G21">
        <f t="shared" si="1"/>
        <v>357</v>
      </c>
      <c r="I21">
        <f t="shared" si="2"/>
        <v>1440</v>
      </c>
      <c r="J21">
        <f t="shared" si="3"/>
        <v>599</v>
      </c>
      <c r="L21">
        <f t="shared" si="4"/>
        <v>720</v>
      </c>
      <c r="M21">
        <f t="shared" si="5"/>
        <v>299.5</v>
      </c>
      <c r="N21">
        <v>999</v>
      </c>
      <c r="O21">
        <v>815</v>
      </c>
      <c r="Q21">
        <f t="shared" si="6"/>
        <v>720</v>
      </c>
      <c r="R21">
        <f t="shared" si="7"/>
        <v>300</v>
      </c>
      <c r="T21">
        <f t="shared" si="8"/>
        <v>1680</v>
      </c>
      <c r="U21">
        <f t="shared" si="9"/>
        <v>512</v>
      </c>
    </row>
    <row r="22" spans="1:21" x14ac:dyDescent="0.25">
      <c r="A22">
        <v>21</v>
      </c>
      <c r="B22">
        <v>645.84469999999999</v>
      </c>
      <c r="C22">
        <v>380.6952</v>
      </c>
      <c r="D22">
        <v>0</v>
      </c>
      <c r="F22">
        <f t="shared" si="0"/>
        <v>646</v>
      </c>
      <c r="G22">
        <f t="shared" si="1"/>
        <v>381</v>
      </c>
      <c r="I22">
        <f t="shared" si="2"/>
        <v>1449</v>
      </c>
      <c r="J22">
        <f t="shared" si="3"/>
        <v>623</v>
      </c>
      <c r="L22">
        <f t="shared" si="4"/>
        <v>724.5</v>
      </c>
      <c r="M22">
        <f t="shared" si="5"/>
        <v>311.5</v>
      </c>
      <c r="N22">
        <v>1000</v>
      </c>
      <c r="O22">
        <v>818</v>
      </c>
      <c r="Q22">
        <f t="shared" si="6"/>
        <v>725</v>
      </c>
      <c r="R22">
        <f t="shared" si="7"/>
        <v>312</v>
      </c>
      <c r="T22">
        <f t="shared" si="8"/>
        <v>1685</v>
      </c>
      <c r="U22">
        <f t="shared" si="9"/>
        <v>524</v>
      </c>
    </row>
    <row r="23" spans="1:21" x14ac:dyDescent="0.25">
      <c r="A23">
        <v>22</v>
      </c>
      <c r="B23">
        <v>646.79060000000004</v>
      </c>
      <c r="C23">
        <v>382.72059999999999</v>
      </c>
      <c r="D23">
        <v>0</v>
      </c>
      <c r="F23">
        <f t="shared" si="0"/>
        <v>647</v>
      </c>
      <c r="G23">
        <f t="shared" si="1"/>
        <v>383</v>
      </c>
      <c r="I23">
        <f t="shared" si="2"/>
        <v>1450</v>
      </c>
      <c r="J23">
        <f t="shared" si="3"/>
        <v>625</v>
      </c>
      <c r="L23">
        <f t="shared" si="4"/>
        <v>725</v>
      </c>
      <c r="M23">
        <f t="shared" si="5"/>
        <v>312.5</v>
      </c>
      <c r="N23">
        <v>999</v>
      </c>
      <c r="O23">
        <v>822</v>
      </c>
      <c r="Q23">
        <f t="shared" si="6"/>
        <v>725</v>
      </c>
      <c r="R23">
        <f t="shared" si="7"/>
        <v>313</v>
      </c>
      <c r="T23">
        <f t="shared" si="8"/>
        <v>1685</v>
      </c>
      <c r="U23">
        <f t="shared" si="9"/>
        <v>525</v>
      </c>
    </row>
    <row r="24" spans="1:21" x14ac:dyDescent="0.25">
      <c r="A24">
        <v>23</v>
      </c>
      <c r="B24">
        <v>646.79060000000004</v>
      </c>
      <c r="C24">
        <v>384.8811</v>
      </c>
      <c r="D24">
        <v>0</v>
      </c>
      <c r="F24">
        <f t="shared" si="0"/>
        <v>647</v>
      </c>
      <c r="G24">
        <f t="shared" si="1"/>
        <v>385</v>
      </c>
      <c r="I24">
        <f t="shared" si="2"/>
        <v>1450</v>
      </c>
      <c r="J24">
        <f t="shared" si="3"/>
        <v>627</v>
      </c>
      <c r="L24">
        <f t="shared" si="4"/>
        <v>725</v>
      </c>
      <c r="M24">
        <f t="shared" si="5"/>
        <v>313.5</v>
      </c>
      <c r="N24">
        <v>999</v>
      </c>
      <c r="O24">
        <v>827</v>
      </c>
      <c r="Q24">
        <f t="shared" si="6"/>
        <v>725</v>
      </c>
      <c r="R24">
        <f t="shared" si="7"/>
        <v>314</v>
      </c>
      <c r="T24">
        <f t="shared" si="8"/>
        <v>1685</v>
      </c>
      <c r="U24">
        <f t="shared" si="9"/>
        <v>526</v>
      </c>
    </row>
    <row r="25" spans="1:21" x14ac:dyDescent="0.25">
      <c r="A25">
        <v>24</v>
      </c>
      <c r="B25">
        <v>647.4665</v>
      </c>
      <c r="C25">
        <v>386.77159999999998</v>
      </c>
      <c r="D25">
        <v>0</v>
      </c>
      <c r="F25">
        <f t="shared" si="0"/>
        <v>647</v>
      </c>
      <c r="G25">
        <f t="shared" si="1"/>
        <v>387</v>
      </c>
      <c r="I25">
        <f t="shared" si="2"/>
        <v>1450</v>
      </c>
      <c r="J25">
        <f t="shared" si="3"/>
        <v>629</v>
      </c>
      <c r="L25">
        <f t="shared" si="4"/>
        <v>725</v>
      </c>
      <c r="M25">
        <f t="shared" si="5"/>
        <v>314.5</v>
      </c>
      <c r="N25">
        <v>999</v>
      </c>
      <c r="O25">
        <v>831</v>
      </c>
      <c r="Q25">
        <f t="shared" si="6"/>
        <v>725</v>
      </c>
      <c r="R25">
        <f t="shared" si="7"/>
        <v>315</v>
      </c>
      <c r="T25">
        <f t="shared" si="8"/>
        <v>1685</v>
      </c>
      <c r="U25">
        <f t="shared" si="9"/>
        <v>527</v>
      </c>
    </row>
    <row r="26" spans="1:21" x14ac:dyDescent="0.25">
      <c r="A26">
        <v>25</v>
      </c>
      <c r="B26">
        <v>655.84590000000003</v>
      </c>
      <c r="C26">
        <v>407.7013</v>
      </c>
      <c r="D26">
        <v>0</v>
      </c>
      <c r="F26">
        <f t="shared" si="0"/>
        <v>656</v>
      </c>
      <c r="G26">
        <f t="shared" si="1"/>
        <v>408</v>
      </c>
      <c r="I26">
        <f t="shared" si="2"/>
        <v>1459</v>
      </c>
      <c r="J26">
        <f t="shared" si="3"/>
        <v>650</v>
      </c>
      <c r="L26">
        <f t="shared" si="4"/>
        <v>729.5</v>
      </c>
      <c r="M26">
        <f t="shared" si="5"/>
        <v>325</v>
      </c>
      <c r="N26">
        <v>998</v>
      </c>
      <c r="O26">
        <v>838</v>
      </c>
      <c r="Q26">
        <f t="shared" si="6"/>
        <v>730</v>
      </c>
      <c r="R26">
        <f t="shared" si="7"/>
        <v>325</v>
      </c>
      <c r="T26">
        <f t="shared" si="8"/>
        <v>1690</v>
      </c>
      <c r="U26">
        <f t="shared" si="9"/>
        <v>537</v>
      </c>
    </row>
    <row r="27" spans="1:21" x14ac:dyDescent="0.25">
      <c r="A27">
        <v>26</v>
      </c>
      <c r="B27">
        <v>656.25139999999999</v>
      </c>
      <c r="C27">
        <v>409.45659999999998</v>
      </c>
      <c r="D27">
        <v>0</v>
      </c>
      <c r="F27">
        <f t="shared" si="0"/>
        <v>656</v>
      </c>
      <c r="G27">
        <f t="shared" si="1"/>
        <v>409</v>
      </c>
      <c r="I27">
        <f t="shared" si="2"/>
        <v>1459</v>
      </c>
      <c r="J27">
        <f t="shared" si="3"/>
        <v>651</v>
      </c>
      <c r="L27">
        <f t="shared" si="4"/>
        <v>729.5</v>
      </c>
      <c r="M27">
        <f t="shared" si="5"/>
        <v>325.5</v>
      </c>
      <c r="N27">
        <v>998</v>
      </c>
      <c r="O27">
        <v>844</v>
      </c>
      <c r="Q27">
        <f t="shared" si="6"/>
        <v>730</v>
      </c>
      <c r="R27">
        <f t="shared" si="7"/>
        <v>326</v>
      </c>
      <c r="T27">
        <f t="shared" si="8"/>
        <v>1690</v>
      </c>
      <c r="U27">
        <f t="shared" si="9"/>
        <v>538</v>
      </c>
    </row>
    <row r="28" spans="1:21" x14ac:dyDescent="0.25">
      <c r="A28">
        <v>27</v>
      </c>
      <c r="B28">
        <v>656.65689999999995</v>
      </c>
      <c r="C28">
        <v>411.21199999999999</v>
      </c>
      <c r="D28">
        <v>0</v>
      </c>
      <c r="F28">
        <f t="shared" si="0"/>
        <v>657</v>
      </c>
      <c r="G28">
        <f t="shared" si="1"/>
        <v>411</v>
      </c>
      <c r="I28">
        <f t="shared" si="2"/>
        <v>1460</v>
      </c>
      <c r="J28">
        <f t="shared" si="3"/>
        <v>653</v>
      </c>
      <c r="L28">
        <f t="shared" si="4"/>
        <v>730</v>
      </c>
      <c r="M28">
        <f t="shared" si="5"/>
        <v>326.5</v>
      </c>
      <c r="N28">
        <v>998</v>
      </c>
      <c r="O28">
        <v>852</v>
      </c>
      <c r="Q28">
        <f t="shared" si="6"/>
        <v>730</v>
      </c>
      <c r="R28">
        <f t="shared" si="7"/>
        <v>327</v>
      </c>
      <c r="T28">
        <f t="shared" si="8"/>
        <v>1690</v>
      </c>
      <c r="U28">
        <f t="shared" si="9"/>
        <v>539</v>
      </c>
    </row>
    <row r="29" spans="1:21" x14ac:dyDescent="0.25">
      <c r="A29">
        <v>28</v>
      </c>
      <c r="B29">
        <v>659.08969999999999</v>
      </c>
      <c r="C29">
        <v>413.50760000000002</v>
      </c>
      <c r="D29">
        <v>0</v>
      </c>
      <c r="F29">
        <f t="shared" si="0"/>
        <v>659</v>
      </c>
      <c r="G29">
        <f t="shared" si="1"/>
        <v>414</v>
      </c>
      <c r="I29">
        <f t="shared" si="2"/>
        <v>1462</v>
      </c>
      <c r="J29">
        <f t="shared" si="3"/>
        <v>656</v>
      </c>
      <c r="L29">
        <f t="shared" si="4"/>
        <v>731</v>
      </c>
      <c r="M29">
        <f t="shared" si="5"/>
        <v>328</v>
      </c>
      <c r="N29">
        <v>998</v>
      </c>
      <c r="O29">
        <v>855</v>
      </c>
      <c r="Q29">
        <f t="shared" si="6"/>
        <v>731</v>
      </c>
      <c r="R29">
        <f t="shared" si="7"/>
        <v>328</v>
      </c>
      <c r="T29">
        <f t="shared" si="8"/>
        <v>1691</v>
      </c>
      <c r="U29">
        <f t="shared" si="9"/>
        <v>540</v>
      </c>
    </row>
    <row r="30" spans="1:21" x14ac:dyDescent="0.25">
      <c r="A30">
        <v>29</v>
      </c>
      <c r="B30">
        <v>668.14880000000005</v>
      </c>
      <c r="C30">
        <v>419.9194</v>
      </c>
      <c r="D30">
        <v>0</v>
      </c>
      <c r="F30">
        <f t="shared" si="0"/>
        <v>668</v>
      </c>
      <c r="G30">
        <f t="shared" si="1"/>
        <v>420</v>
      </c>
      <c r="I30">
        <f t="shared" si="2"/>
        <v>1471</v>
      </c>
      <c r="J30">
        <f t="shared" si="3"/>
        <v>662</v>
      </c>
      <c r="L30">
        <f t="shared" si="4"/>
        <v>735.5</v>
      </c>
      <c r="M30">
        <f t="shared" si="5"/>
        <v>331</v>
      </c>
      <c r="N30">
        <v>999</v>
      </c>
      <c r="O30">
        <v>856</v>
      </c>
      <c r="Q30">
        <f t="shared" si="6"/>
        <v>736</v>
      </c>
      <c r="R30">
        <f t="shared" si="7"/>
        <v>331</v>
      </c>
      <c r="T30">
        <f t="shared" si="8"/>
        <v>1696</v>
      </c>
      <c r="U30">
        <f t="shared" si="9"/>
        <v>543</v>
      </c>
    </row>
    <row r="31" spans="1:21" x14ac:dyDescent="0.25">
      <c r="A31">
        <v>30</v>
      </c>
      <c r="B31">
        <v>678.91</v>
      </c>
      <c r="C31">
        <v>426.70389999999998</v>
      </c>
      <c r="D31">
        <v>0</v>
      </c>
      <c r="F31">
        <f t="shared" si="0"/>
        <v>679</v>
      </c>
      <c r="G31">
        <f t="shared" si="1"/>
        <v>427</v>
      </c>
      <c r="I31">
        <f t="shared" si="2"/>
        <v>1482</v>
      </c>
      <c r="J31">
        <f t="shared" si="3"/>
        <v>669</v>
      </c>
      <c r="L31">
        <f t="shared" si="4"/>
        <v>741</v>
      </c>
      <c r="M31">
        <f t="shared" si="5"/>
        <v>334.5</v>
      </c>
      <c r="N31">
        <v>1002</v>
      </c>
      <c r="O31">
        <v>857</v>
      </c>
      <c r="Q31">
        <f t="shared" si="6"/>
        <v>741</v>
      </c>
      <c r="R31">
        <f t="shared" si="7"/>
        <v>335</v>
      </c>
      <c r="T31">
        <f t="shared" si="8"/>
        <v>1701</v>
      </c>
      <c r="U31">
        <f t="shared" si="9"/>
        <v>547</v>
      </c>
    </row>
    <row r="32" spans="1:21" x14ac:dyDescent="0.25">
      <c r="A32">
        <v>31</v>
      </c>
      <c r="B32">
        <v>683.92470000000003</v>
      </c>
      <c r="C32">
        <v>430.90159999999997</v>
      </c>
      <c r="D32">
        <v>0</v>
      </c>
      <c r="F32">
        <f t="shared" si="0"/>
        <v>684</v>
      </c>
      <c r="G32">
        <f t="shared" si="1"/>
        <v>431</v>
      </c>
      <c r="I32">
        <f t="shared" si="2"/>
        <v>1487</v>
      </c>
      <c r="J32">
        <f t="shared" si="3"/>
        <v>673</v>
      </c>
      <c r="L32">
        <f t="shared" si="4"/>
        <v>743.5</v>
      </c>
      <c r="M32">
        <f t="shared" si="5"/>
        <v>336.5</v>
      </c>
      <c r="N32">
        <v>1005</v>
      </c>
      <c r="O32">
        <v>858</v>
      </c>
      <c r="Q32">
        <f t="shared" si="6"/>
        <v>744</v>
      </c>
      <c r="R32">
        <f t="shared" si="7"/>
        <v>337</v>
      </c>
      <c r="T32">
        <f t="shared" si="8"/>
        <v>1704</v>
      </c>
      <c r="U32">
        <f t="shared" si="9"/>
        <v>549</v>
      </c>
    </row>
    <row r="33" spans="1:21" x14ac:dyDescent="0.25">
      <c r="A33">
        <v>32</v>
      </c>
      <c r="B33">
        <v>691.78560000000004</v>
      </c>
      <c r="C33">
        <v>435.50549999999998</v>
      </c>
      <c r="D33">
        <v>0</v>
      </c>
      <c r="F33">
        <f t="shared" si="0"/>
        <v>692</v>
      </c>
      <c r="G33">
        <f t="shared" si="1"/>
        <v>436</v>
      </c>
      <c r="I33">
        <f t="shared" si="2"/>
        <v>1495</v>
      </c>
      <c r="J33">
        <f t="shared" si="3"/>
        <v>678</v>
      </c>
      <c r="L33">
        <f t="shared" si="4"/>
        <v>747.5</v>
      </c>
      <c r="M33">
        <f t="shared" si="5"/>
        <v>339</v>
      </c>
      <c r="N33">
        <v>1007</v>
      </c>
      <c r="O33">
        <v>859</v>
      </c>
      <c r="Q33">
        <f t="shared" si="6"/>
        <v>748</v>
      </c>
      <c r="R33">
        <f t="shared" si="7"/>
        <v>339</v>
      </c>
      <c r="T33">
        <f t="shared" si="8"/>
        <v>1708</v>
      </c>
      <c r="U33">
        <f t="shared" si="9"/>
        <v>551</v>
      </c>
    </row>
    <row r="34" spans="1:21" x14ac:dyDescent="0.25">
      <c r="A34">
        <v>33</v>
      </c>
      <c r="B34">
        <v>694.49639999999999</v>
      </c>
      <c r="C34">
        <v>439.43239999999997</v>
      </c>
      <c r="D34">
        <v>0</v>
      </c>
      <c r="F34">
        <f t="shared" si="0"/>
        <v>694</v>
      </c>
      <c r="G34">
        <f t="shared" si="1"/>
        <v>439</v>
      </c>
      <c r="I34">
        <f t="shared" si="2"/>
        <v>1497</v>
      </c>
      <c r="J34">
        <f t="shared" si="3"/>
        <v>681</v>
      </c>
      <c r="L34">
        <f t="shared" si="4"/>
        <v>748.5</v>
      </c>
      <c r="M34">
        <f t="shared" si="5"/>
        <v>340.5</v>
      </c>
      <c r="N34">
        <v>1008</v>
      </c>
      <c r="O34">
        <v>859</v>
      </c>
      <c r="Q34">
        <f t="shared" si="6"/>
        <v>749</v>
      </c>
      <c r="R34">
        <f t="shared" si="7"/>
        <v>341</v>
      </c>
      <c r="T34">
        <f t="shared" si="8"/>
        <v>1709</v>
      </c>
      <c r="U34">
        <f t="shared" si="9"/>
        <v>553</v>
      </c>
    </row>
    <row r="35" spans="1:21" x14ac:dyDescent="0.25">
      <c r="A35">
        <v>34</v>
      </c>
      <c r="B35">
        <v>696.25819999999999</v>
      </c>
      <c r="C35">
        <v>444.30720000000002</v>
      </c>
      <c r="D35">
        <v>0</v>
      </c>
      <c r="F35">
        <f t="shared" si="0"/>
        <v>696</v>
      </c>
      <c r="G35">
        <f t="shared" si="1"/>
        <v>444</v>
      </c>
      <c r="I35">
        <f t="shared" si="2"/>
        <v>1499</v>
      </c>
      <c r="J35">
        <f t="shared" si="3"/>
        <v>686</v>
      </c>
      <c r="L35">
        <f t="shared" si="4"/>
        <v>749.5</v>
      </c>
      <c r="M35">
        <f t="shared" si="5"/>
        <v>343</v>
      </c>
      <c r="N35">
        <v>1009</v>
      </c>
      <c r="O35">
        <v>854</v>
      </c>
      <c r="Q35">
        <f t="shared" si="6"/>
        <v>750</v>
      </c>
      <c r="R35">
        <f t="shared" si="7"/>
        <v>343</v>
      </c>
      <c r="T35">
        <f t="shared" si="8"/>
        <v>1710</v>
      </c>
      <c r="U35">
        <f t="shared" si="9"/>
        <v>555</v>
      </c>
    </row>
    <row r="36" spans="1:21" x14ac:dyDescent="0.25">
      <c r="A36">
        <v>35</v>
      </c>
      <c r="B36">
        <v>701.54409999999996</v>
      </c>
      <c r="C36">
        <v>453.10879999999997</v>
      </c>
      <c r="D36">
        <v>0</v>
      </c>
      <c r="F36">
        <f t="shared" si="0"/>
        <v>702</v>
      </c>
      <c r="G36">
        <f t="shared" si="1"/>
        <v>453</v>
      </c>
      <c r="I36">
        <f t="shared" si="2"/>
        <v>1505</v>
      </c>
      <c r="J36">
        <f t="shared" si="3"/>
        <v>695</v>
      </c>
      <c r="L36">
        <f t="shared" si="4"/>
        <v>752.5</v>
      </c>
      <c r="M36">
        <f t="shared" si="5"/>
        <v>347.5</v>
      </c>
      <c r="N36">
        <v>1011</v>
      </c>
      <c r="O36">
        <v>851</v>
      </c>
      <c r="Q36">
        <f t="shared" si="6"/>
        <v>753</v>
      </c>
      <c r="R36">
        <f t="shared" si="7"/>
        <v>348</v>
      </c>
      <c r="T36">
        <f t="shared" si="8"/>
        <v>1713</v>
      </c>
      <c r="U36">
        <f t="shared" si="9"/>
        <v>560</v>
      </c>
    </row>
    <row r="37" spans="1:21" x14ac:dyDescent="0.25">
      <c r="A37">
        <v>36</v>
      </c>
      <c r="B37">
        <v>706.42330000000004</v>
      </c>
      <c r="C37">
        <v>462.85829999999999</v>
      </c>
      <c r="D37">
        <v>0</v>
      </c>
      <c r="F37">
        <f t="shared" si="0"/>
        <v>706</v>
      </c>
      <c r="G37">
        <f t="shared" si="1"/>
        <v>463</v>
      </c>
      <c r="I37">
        <f t="shared" si="2"/>
        <v>1509</v>
      </c>
      <c r="J37">
        <f t="shared" si="3"/>
        <v>705</v>
      </c>
      <c r="L37">
        <f t="shared" si="4"/>
        <v>754.5</v>
      </c>
      <c r="M37">
        <f t="shared" si="5"/>
        <v>352.5</v>
      </c>
      <c r="N37">
        <v>1012</v>
      </c>
      <c r="O37">
        <v>845</v>
      </c>
      <c r="Q37">
        <f t="shared" si="6"/>
        <v>755</v>
      </c>
      <c r="R37">
        <f t="shared" si="7"/>
        <v>353</v>
      </c>
      <c r="T37">
        <f t="shared" si="8"/>
        <v>1715</v>
      </c>
      <c r="U37">
        <f t="shared" si="9"/>
        <v>565</v>
      </c>
    </row>
    <row r="38" spans="1:21" x14ac:dyDescent="0.25">
      <c r="A38">
        <v>37</v>
      </c>
      <c r="B38">
        <v>711.57349999999997</v>
      </c>
      <c r="C38">
        <v>473.96190000000001</v>
      </c>
      <c r="D38">
        <v>0</v>
      </c>
      <c r="F38">
        <f t="shared" si="0"/>
        <v>712</v>
      </c>
      <c r="G38">
        <f t="shared" si="1"/>
        <v>474</v>
      </c>
      <c r="I38">
        <f t="shared" si="2"/>
        <v>1515</v>
      </c>
      <c r="J38">
        <f t="shared" si="3"/>
        <v>716</v>
      </c>
      <c r="L38">
        <f t="shared" si="4"/>
        <v>757.5</v>
      </c>
      <c r="M38">
        <f t="shared" si="5"/>
        <v>358</v>
      </c>
      <c r="N38">
        <v>1013</v>
      </c>
      <c r="O38">
        <v>842</v>
      </c>
      <c r="Q38">
        <f t="shared" si="6"/>
        <v>758</v>
      </c>
      <c r="R38">
        <f t="shared" si="7"/>
        <v>358</v>
      </c>
      <c r="T38">
        <f t="shared" si="8"/>
        <v>1718</v>
      </c>
      <c r="U38">
        <f t="shared" si="9"/>
        <v>570</v>
      </c>
    </row>
    <row r="39" spans="1:21" x14ac:dyDescent="0.25">
      <c r="A39">
        <v>38</v>
      </c>
      <c r="B39">
        <v>722.84910000000002</v>
      </c>
      <c r="C39">
        <v>496.11180000000002</v>
      </c>
      <c r="D39">
        <v>0</v>
      </c>
      <c r="F39">
        <f t="shared" si="0"/>
        <v>723</v>
      </c>
      <c r="G39">
        <f t="shared" si="1"/>
        <v>496</v>
      </c>
      <c r="I39">
        <f t="shared" si="2"/>
        <v>1526</v>
      </c>
      <c r="J39">
        <f t="shared" si="3"/>
        <v>738</v>
      </c>
      <c r="L39">
        <f t="shared" si="4"/>
        <v>763</v>
      </c>
      <c r="M39">
        <f t="shared" si="5"/>
        <v>369</v>
      </c>
      <c r="N39">
        <v>1014</v>
      </c>
      <c r="O39">
        <v>839</v>
      </c>
      <c r="Q39">
        <f t="shared" si="6"/>
        <v>763</v>
      </c>
      <c r="R39">
        <f t="shared" si="7"/>
        <v>369</v>
      </c>
      <c r="T39">
        <f t="shared" si="8"/>
        <v>1723</v>
      </c>
      <c r="U39">
        <f t="shared" si="9"/>
        <v>581</v>
      </c>
    </row>
    <row r="40" spans="1:21" x14ac:dyDescent="0.25">
      <c r="A40">
        <v>39</v>
      </c>
      <c r="B40">
        <v>731.39679999999998</v>
      </c>
      <c r="C40">
        <v>501.53399999999999</v>
      </c>
      <c r="D40">
        <v>0</v>
      </c>
      <c r="F40">
        <f t="shared" si="0"/>
        <v>731</v>
      </c>
      <c r="G40">
        <f t="shared" si="1"/>
        <v>502</v>
      </c>
      <c r="I40">
        <f t="shared" si="2"/>
        <v>1534</v>
      </c>
      <c r="J40">
        <f t="shared" si="3"/>
        <v>744</v>
      </c>
      <c r="L40">
        <f t="shared" si="4"/>
        <v>767</v>
      </c>
      <c r="M40">
        <f t="shared" si="5"/>
        <v>372</v>
      </c>
      <c r="N40">
        <v>1014</v>
      </c>
      <c r="O40">
        <v>836</v>
      </c>
      <c r="Q40">
        <f t="shared" si="6"/>
        <v>767</v>
      </c>
      <c r="R40">
        <f t="shared" si="7"/>
        <v>372</v>
      </c>
      <c r="T40">
        <f t="shared" si="8"/>
        <v>1727</v>
      </c>
      <c r="U40">
        <f t="shared" si="9"/>
        <v>584</v>
      </c>
    </row>
    <row r="41" spans="1:21" x14ac:dyDescent="0.25">
      <c r="A41">
        <v>40</v>
      </c>
      <c r="B41">
        <v>740.6232</v>
      </c>
      <c r="C41">
        <v>506.41399999999999</v>
      </c>
      <c r="D41">
        <v>0</v>
      </c>
      <c r="F41">
        <f t="shared" si="0"/>
        <v>741</v>
      </c>
      <c r="G41">
        <f t="shared" si="1"/>
        <v>506</v>
      </c>
      <c r="I41">
        <f t="shared" si="2"/>
        <v>1544</v>
      </c>
      <c r="J41">
        <f t="shared" si="3"/>
        <v>748</v>
      </c>
      <c r="L41">
        <f t="shared" si="4"/>
        <v>772</v>
      </c>
      <c r="M41">
        <f t="shared" si="5"/>
        <v>374</v>
      </c>
      <c r="N41">
        <v>1013</v>
      </c>
      <c r="O41">
        <v>831</v>
      </c>
      <c r="Q41">
        <f t="shared" si="6"/>
        <v>772</v>
      </c>
      <c r="R41">
        <f t="shared" si="7"/>
        <v>374</v>
      </c>
      <c r="T41">
        <f t="shared" si="8"/>
        <v>1732</v>
      </c>
      <c r="U41">
        <f t="shared" si="9"/>
        <v>586</v>
      </c>
    </row>
    <row r="42" spans="1:21" x14ac:dyDescent="0.25">
      <c r="A42">
        <v>41</v>
      </c>
      <c r="B42">
        <v>752.15589999999997</v>
      </c>
      <c r="C42">
        <v>510.75170000000003</v>
      </c>
      <c r="D42">
        <v>0</v>
      </c>
      <c r="F42">
        <f t="shared" si="0"/>
        <v>752</v>
      </c>
      <c r="G42">
        <f t="shared" si="1"/>
        <v>511</v>
      </c>
      <c r="I42">
        <f t="shared" si="2"/>
        <v>1555</v>
      </c>
      <c r="J42">
        <f t="shared" si="3"/>
        <v>753</v>
      </c>
      <c r="L42">
        <f t="shared" si="4"/>
        <v>777.5</v>
      </c>
      <c r="M42">
        <f t="shared" si="5"/>
        <v>376.5</v>
      </c>
      <c r="N42">
        <v>1012</v>
      </c>
      <c r="O42">
        <v>827</v>
      </c>
      <c r="Q42">
        <f t="shared" si="6"/>
        <v>778</v>
      </c>
      <c r="R42">
        <f t="shared" si="7"/>
        <v>377</v>
      </c>
      <c r="T42">
        <f t="shared" si="8"/>
        <v>1738</v>
      </c>
      <c r="U42">
        <f t="shared" si="9"/>
        <v>589</v>
      </c>
    </row>
    <row r="43" spans="1:21" x14ac:dyDescent="0.25">
      <c r="A43">
        <v>42</v>
      </c>
      <c r="B43">
        <v>760.16099999999994</v>
      </c>
      <c r="C43">
        <v>515.08960000000002</v>
      </c>
      <c r="D43">
        <v>0</v>
      </c>
      <c r="F43">
        <f t="shared" si="0"/>
        <v>760</v>
      </c>
      <c r="G43">
        <f t="shared" si="1"/>
        <v>515</v>
      </c>
      <c r="I43">
        <f t="shared" si="2"/>
        <v>1563</v>
      </c>
      <c r="J43">
        <f t="shared" si="3"/>
        <v>757</v>
      </c>
      <c r="L43">
        <f t="shared" si="4"/>
        <v>781.5</v>
      </c>
      <c r="M43">
        <f t="shared" si="5"/>
        <v>378.5</v>
      </c>
      <c r="N43">
        <v>1011</v>
      </c>
      <c r="O43">
        <v>819</v>
      </c>
      <c r="Q43">
        <f t="shared" si="6"/>
        <v>782</v>
      </c>
      <c r="R43">
        <f t="shared" si="7"/>
        <v>379</v>
      </c>
      <c r="T43">
        <f t="shared" si="8"/>
        <v>1742</v>
      </c>
      <c r="U43">
        <f t="shared" si="9"/>
        <v>591</v>
      </c>
    </row>
    <row r="44" spans="1:21" x14ac:dyDescent="0.25">
      <c r="A44">
        <v>43</v>
      </c>
      <c r="B44">
        <v>766.67349999999999</v>
      </c>
      <c r="C44">
        <v>517.80070000000001</v>
      </c>
      <c r="D44">
        <v>0</v>
      </c>
      <c r="F44">
        <f t="shared" si="0"/>
        <v>767</v>
      </c>
      <c r="G44">
        <f t="shared" si="1"/>
        <v>518</v>
      </c>
      <c r="I44">
        <f t="shared" si="2"/>
        <v>1570</v>
      </c>
      <c r="J44">
        <f t="shared" si="3"/>
        <v>760</v>
      </c>
      <c r="L44">
        <f t="shared" si="4"/>
        <v>785</v>
      </c>
      <c r="M44">
        <f t="shared" si="5"/>
        <v>380</v>
      </c>
      <c r="N44">
        <v>1009</v>
      </c>
      <c r="O44">
        <v>813</v>
      </c>
      <c r="Q44">
        <f t="shared" si="6"/>
        <v>785</v>
      </c>
      <c r="R44">
        <f t="shared" si="7"/>
        <v>380</v>
      </c>
      <c r="T44">
        <f t="shared" si="8"/>
        <v>1745</v>
      </c>
      <c r="U44">
        <f t="shared" si="9"/>
        <v>592</v>
      </c>
    </row>
    <row r="45" spans="1:21" x14ac:dyDescent="0.25">
      <c r="A45">
        <v>44</v>
      </c>
      <c r="B45">
        <v>773.8646</v>
      </c>
      <c r="C45">
        <v>521.05399999999997</v>
      </c>
      <c r="D45">
        <v>0</v>
      </c>
      <c r="F45">
        <f t="shared" si="0"/>
        <v>774</v>
      </c>
      <c r="G45">
        <f t="shared" si="1"/>
        <v>521</v>
      </c>
      <c r="I45">
        <f t="shared" si="2"/>
        <v>1577</v>
      </c>
      <c r="J45">
        <f t="shared" si="3"/>
        <v>763</v>
      </c>
      <c r="L45">
        <f t="shared" si="4"/>
        <v>788.5</v>
      </c>
      <c r="M45">
        <f t="shared" si="5"/>
        <v>381.5</v>
      </c>
      <c r="N45">
        <v>1006</v>
      </c>
      <c r="O45">
        <v>809</v>
      </c>
      <c r="Q45">
        <f t="shared" si="6"/>
        <v>789</v>
      </c>
      <c r="R45">
        <f t="shared" si="7"/>
        <v>382</v>
      </c>
      <c r="T45">
        <f t="shared" si="8"/>
        <v>1749</v>
      </c>
      <c r="U45">
        <f t="shared" si="9"/>
        <v>594</v>
      </c>
    </row>
    <row r="46" spans="1:21" x14ac:dyDescent="0.25">
      <c r="A46">
        <v>45</v>
      </c>
      <c r="B46">
        <v>778.61350000000004</v>
      </c>
      <c r="C46">
        <v>522.6807</v>
      </c>
      <c r="D46">
        <v>0</v>
      </c>
      <c r="F46">
        <f t="shared" si="0"/>
        <v>779</v>
      </c>
      <c r="G46">
        <f t="shared" si="1"/>
        <v>523</v>
      </c>
      <c r="I46">
        <f t="shared" si="2"/>
        <v>1582</v>
      </c>
      <c r="J46">
        <f t="shared" si="3"/>
        <v>765</v>
      </c>
      <c r="L46">
        <f t="shared" si="4"/>
        <v>791</v>
      </c>
      <c r="M46">
        <f t="shared" si="5"/>
        <v>382.5</v>
      </c>
      <c r="N46">
        <v>1003</v>
      </c>
      <c r="O46">
        <v>806</v>
      </c>
      <c r="Q46">
        <f t="shared" si="6"/>
        <v>791</v>
      </c>
      <c r="R46">
        <f t="shared" si="7"/>
        <v>383</v>
      </c>
      <c r="T46">
        <f t="shared" si="8"/>
        <v>1751</v>
      </c>
      <c r="U46">
        <f t="shared" si="9"/>
        <v>595</v>
      </c>
    </row>
    <row r="47" spans="1:21" x14ac:dyDescent="0.25">
      <c r="A47">
        <v>46</v>
      </c>
      <c r="B47">
        <v>782.00549999999998</v>
      </c>
      <c r="C47">
        <v>522.00289999999995</v>
      </c>
      <c r="D47">
        <v>0</v>
      </c>
      <c r="F47">
        <f t="shared" si="0"/>
        <v>782</v>
      </c>
      <c r="G47">
        <f t="shared" si="1"/>
        <v>522</v>
      </c>
      <c r="I47">
        <f t="shared" si="2"/>
        <v>1585</v>
      </c>
      <c r="J47">
        <f t="shared" si="3"/>
        <v>764</v>
      </c>
      <c r="L47">
        <f t="shared" si="4"/>
        <v>792.5</v>
      </c>
      <c r="M47">
        <f t="shared" si="5"/>
        <v>382</v>
      </c>
      <c r="N47">
        <v>1001</v>
      </c>
      <c r="O47">
        <v>803</v>
      </c>
      <c r="Q47">
        <f t="shared" si="6"/>
        <v>793</v>
      </c>
      <c r="R47">
        <f t="shared" si="7"/>
        <v>382</v>
      </c>
      <c r="T47">
        <f t="shared" si="8"/>
        <v>1753</v>
      </c>
      <c r="U47">
        <f t="shared" si="9"/>
        <v>594</v>
      </c>
    </row>
    <row r="48" spans="1:21" x14ac:dyDescent="0.25">
      <c r="A48">
        <v>47</v>
      </c>
      <c r="B48">
        <v>784.44759999999997</v>
      </c>
      <c r="C48">
        <v>521.18960000000004</v>
      </c>
      <c r="D48">
        <v>0</v>
      </c>
      <c r="F48">
        <f t="shared" si="0"/>
        <v>784</v>
      </c>
      <c r="G48">
        <f t="shared" si="1"/>
        <v>521</v>
      </c>
      <c r="I48">
        <f t="shared" si="2"/>
        <v>1587</v>
      </c>
      <c r="J48">
        <f t="shared" si="3"/>
        <v>763</v>
      </c>
      <c r="L48">
        <f t="shared" si="4"/>
        <v>793.5</v>
      </c>
      <c r="M48">
        <f t="shared" si="5"/>
        <v>381.5</v>
      </c>
      <c r="N48">
        <v>998</v>
      </c>
      <c r="O48">
        <v>801</v>
      </c>
      <c r="Q48">
        <f t="shared" si="6"/>
        <v>794</v>
      </c>
      <c r="R48">
        <f t="shared" si="7"/>
        <v>382</v>
      </c>
      <c r="T48">
        <f t="shared" si="8"/>
        <v>1754</v>
      </c>
      <c r="U48">
        <f t="shared" si="9"/>
        <v>594</v>
      </c>
    </row>
    <row r="49" spans="1:21" x14ac:dyDescent="0.25">
      <c r="A49">
        <v>48</v>
      </c>
      <c r="B49">
        <v>787.02549999999997</v>
      </c>
      <c r="C49">
        <v>521.18960000000004</v>
      </c>
      <c r="D49">
        <v>0</v>
      </c>
      <c r="F49">
        <f t="shared" si="0"/>
        <v>787</v>
      </c>
      <c r="G49">
        <f t="shared" si="1"/>
        <v>521</v>
      </c>
      <c r="I49">
        <f t="shared" si="2"/>
        <v>1590</v>
      </c>
      <c r="J49">
        <f t="shared" si="3"/>
        <v>763</v>
      </c>
      <c r="L49">
        <f t="shared" si="4"/>
        <v>795</v>
      </c>
      <c r="M49">
        <f t="shared" si="5"/>
        <v>381.5</v>
      </c>
      <c r="N49">
        <v>994</v>
      </c>
      <c r="O49">
        <v>800</v>
      </c>
      <c r="Q49">
        <f t="shared" si="6"/>
        <v>795</v>
      </c>
      <c r="R49">
        <f t="shared" si="7"/>
        <v>382</v>
      </c>
      <c r="T49">
        <f t="shared" si="8"/>
        <v>1755</v>
      </c>
      <c r="U49">
        <f t="shared" si="9"/>
        <v>594</v>
      </c>
    </row>
    <row r="50" spans="1:21" x14ac:dyDescent="0.25">
      <c r="A50">
        <v>49</v>
      </c>
      <c r="B50">
        <v>789.60339999999997</v>
      </c>
      <c r="C50">
        <v>522.6807</v>
      </c>
      <c r="D50">
        <v>0</v>
      </c>
      <c r="F50">
        <f t="shared" si="0"/>
        <v>790</v>
      </c>
      <c r="G50">
        <f t="shared" si="1"/>
        <v>523</v>
      </c>
      <c r="I50">
        <f t="shared" si="2"/>
        <v>1593</v>
      </c>
      <c r="J50">
        <f t="shared" si="3"/>
        <v>765</v>
      </c>
      <c r="L50">
        <f t="shared" si="4"/>
        <v>796.5</v>
      </c>
      <c r="M50">
        <f t="shared" si="5"/>
        <v>382.5</v>
      </c>
      <c r="N50">
        <v>991</v>
      </c>
      <c r="O50">
        <v>800</v>
      </c>
      <c r="Q50">
        <f t="shared" si="6"/>
        <v>797</v>
      </c>
      <c r="R50">
        <f t="shared" si="7"/>
        <v>383</v>
      </c>
      <c r="T50">
        <f t="shared" si="8"/>
        <v>1757</v>
      </c>
      <c r="U50">
        <f t="shared" si="9"/>
        <v>595</v>
      </c>
    </row>
    <row r="51" spans="1:21" x14ac:dyDescent="0.25">
      <c r="A51">
        <v>50</v>
      </c>
      <c r="B51">
        <v>793.13109999999995</v>
      </c>
      <c r="C51">
        <v>524.03620000000001</v>
      </c>
      <c r="D51">
        <v>0</v>
      </c>
      <c r="F51">
        <f t="shared" si="0"/>
        <v>793</v>
      </c>
      <c r="G51">
        <f t="shared" si="1"/>
        <v>524</v>
      </c>
      <c r="I51">
        <f t="shared" si="2"/>
        <v>1596</v>
      </c>
      <c r="J51">
        <f t="shared" si="3"/>
        <v>766</v>
      </c>
      <c r="L51">
        <f t="shared" si="4"/>
        <v>798</v>
      </c>
      <c r="M51">
        <f t="shared" si="5"/>
        <v>383</v>
      </c>
      <c r="N51">
        <v>990</v>
      </c>
      <c r="O51">
        <v>796</v>
      </c>
      <c r="Q51">
        <f t="shared" si="6"/>
        <v>798</v>
      </c>
      <c r="R51">
        <f t="shared" si="7"/>
        <v>383</v>
      </c>
      <c r="T51">
        <f t="shared" si="8"/>
        <v>1758</v>
      </c>
      <c r="U51">
        <f t="shared" si="9"/>
        <v>595</v>
      </c>
    </row>
    <row r="52" spans="1:21" x14ac:dyDescent="0.25">
      <c r="A52">
        <v>51</v>
      </c>
      <c r="B52">
        <v>801.67110000000002</v>
      </c>
      <c r="C52">
        <v>538.36069999999995</v>
      </c>
      <c r="D52">
        <v>0</v>
      </c>
      <c r="F52">
        <f t="shared" si="0"/>
        <v>802</v>
      </c>
      <c r="G52">
        <f t="shared" si="1"/>
        <v>538</v>
      </c>
      <c r="I52">
        <f t="shared" si="2"/>
        <v>1605</v>
      </c>
      <c r="J52">
        <f t="shared" si="3"/>
        <v>780</v>
      </c>
      <c r="L52">
        <f t="shared" si="4"/>
        <v>802.5</v>
      </c>
      <c r="M52">
        <f t="shared" si="5"/>
        <v>390</v>
      </c>
      <c r="N52">
        <v>991</v>
      </c>
      <c r="O52">
        <v>793</v>
      </c>
      <c r="Q52">
        <f t="shared" si="6"/>
        <v>803</v>
      </c>
      <c r="R52">
        <f t="shared" si="7"/>
        <v>390</v>
      </c>
      <c r="T52">
        <f t="shared" si="8"/>
        <v>1763</v>
      </c>
      <c r="U52">
        <f t="shared" si="9"/>
        <v>602</v>
      </c>
    </row>
    <row r="53" spans="1:21" x14ac:dyDescent="0.25">
      <c r="A53">
        <v>52</v>
      </c>
      <c r="B53">
        <v>804.06039999999996</v>
      </c>
      <c r="C53">
        <v>543.29409999999996</v>
      </c>
      <c r="D53">
        <v>0</v>
      </c>
      <c r="F53">
        <f t="shared" si="0"/>
        <v>804</v>
      </c>
      <c r="G53">
        <f t="shared" si="1"/>
        <v>543</v>
      </c>
      <c r="I53">
        <f t="shared" si="2"/>
        <v>1607</v>
      </c>
      <c r="J53">
        <f t="shared" si="3"/>
        <v>785</v>
      </c>
      <c r="L53">
        <f t="shared" si="4"/>
        <v>803.5</v>
      </c>
      <c r="M53">
        <f t="shared" si="5"/>
        <v>392.5</v>
      </c>
      <c r="N53">
        <v>991</v>
      </c>
      <c r="O53">
        <v>787</v>
      </c>
      <c r="Q53">
        <f t="shared" si="6"/>
        <v>804</v>
      </c>
      <c r="R53">
        <f t="shared" si="7"/>
        <v>393</v>
      </c>
      <c r="T53">
        <f t="shared" si="8"/>
        <v>1764</v>
      </c>
      <c r="U53">
        <f t="shared" si="9"/>
        <v>605</v>
      </c>
    </row>
    <row r="54" spans="1:21" x14ac:dyDescent="0.25">
      <c r="A54">
        <v>53</v>
      </c>
      <c r="B54">
        <v>814.04700000000003</v>
      </c>
      <c r="C54">
        <v>544.45849999999996</v>
      </c>
      <c r="D54">
        <v>0</v>
      </c>
      <c r="F54">
        <f t="shared" si="0"/>
        <v>814</v>
      </c>
      <c r="G54">
        <f t="shared" si="1"/>
        <v>544</v>
      </c>
      <c r="I54">
        <f t="shared" si="2"/>
        <v>1617</v>
      </c>
      <c r="J54">
        <f t="shared" si="3"/>
        <v>786</v>
      </c>
      <c r="L54">
        <f t="shared" si="4"/>
        <v>808.5</v>
      </c>
      <c r="M54">
        <f t="shared" si="5"/>
        <v>393</v>
      </c>
      <c r="N54">
        <v>991</v>
      </c>
      <c r="O54">
        <v>781</v>
      </c>
      <c r="Q54">
        <f t="shared" si="6"/>
        <v>809</v>
      </c>
      <c r="R54">
        <f t="shared" si="7"/>
        <v>393</v>
      </c>
      <c r="T54">
        <f t="shared" si="8"/>
        <v>1769</v>
      </c>
      <c r="U54">
        <f t="shared" si="9"/>
        <v>605</v>
      </c>
    </row>
    <row r="55" spans="1:21" x14ac:dyDescent="0.25">
      <c r="A55">
        <v>54</v>
      </c>
      <c r="B55">
        <v>817.44870000000003</v>
      </c>
      <c r="C55">
        <v>545.57370000000003</v>
      </c>
      <c r="D55">
        <v>0</v>
      </c>
      <c r="F55">
        <f t="shared" si="0"/>
        <v>817</v>
      </c>
      <c r="G55">
        <f t="shared" si="1"/>
        <v>546</v>
      </c>
      <c r="I55">
        <f t="shared" si="2"/>
        <v>1620</v>
      </c>
      <c r="J55">
        <f t="shared" si="3"/>
        <v>788</v>
      </c>
      <c r="L55">
        <f t="shared" si="4"/>
        <v>810</v>
      </c>
      <c r="M55">
        <f t="shared" si="5"/>
        <v>394</v>
      </c>
      <c r="N55">
        <v>992</v>
      </c>
      <c r="O55">
        <v>768</v>
      </c>
      <c r="Q55">
        <f t="shared" si="6"/>
        <v>810</v>
      </c>
      <c r="R55">
        <f t="shared" si="7"/>
        <v>394</v>
      </c>
      <c r="T55">
        <f t="shared" si="8"/>
        <v>1770</v>
      </c>
      <c r="U55">
        <f t="shared" si="9"/>
        <v>606</v>
      </c>
    </row>
    <row r="56" spans="1:21" x14ac:dyDescent="0.25">
      <c r="A56">
        <v>55</v>
      </c>
      <c r="B56">
        <v>821.32899999999995</v>
      </c>
      <c r="C56">
        <v>547.80420000000004</v>
      </c>
      <c r="D56">
        <v>0</v>
      </c>
      <c r="F56">
        <f t="shared" si="0"/>
        <v>821</v>
      </c>
      <c r="G56">
        <f t="shared" si="1"/>
        <v>548</v>
      </c>
      <c r="I56">
        <f t="shared" si="2"/>
        <v>1624</v>
      </c>
      <c r="J56">
        <f t="shared" si="3"/>
        <v>790</v>
      </c>
      <c r="L56">
        <f t="shared" si="4"/>
        <v>812</v>
      </c>
      <c r="M56">
        <f t="shared" si="5"/>
        <v>395</v>
      </c>
      <c r="N56">
        <v>992</v>
      </c>
      <c r="O56">
        <v>754</v>
      </c>
      <c r="Q56">
        <f t="shared" si="6"/>
        <v>812</v>
      </c>
      <c r="R56">
        <f t="shared" si="7"/>
        <v>395</v>
      </c>
      <c r="T56">
        <f t="shared" si="8"/>
        <v>1772</v>
      </c>
      <c r="U56">
        <f t="shared" si="9"/>
        <v>607</v>
      </c>
    </row>
    <row r="57" spans="1:21" x14ac:dyDescent="0.25">
      <c r="A57">
        <v>56</v>
      </c>
      <c r="B57">
        <v>824.4117</v>
      </c>
      <c r="C57">
        <v>549.13170000000002</v>
      </c>
      <c r="D57">
        <v>0</v>
      </c>
      <c r="F57">
        <f t="shared" si="0"/>
        <v>824</v>
      </c>
      <c r="G57">
        <f t="shared" si="1"/>
        <v>549</v>
      </c>
      <c r="I57">
        <f t="shared" si="2"/>
        <v>1627</v>
      </c>
      <c r="J57">
        <f t="shared" si="3"/>
        <v>791</v>
      </c>
      <c r="L57">
        <f t="shared" si="4"/>
        <v>813.5</v>
      </c>
      <c r="M57">
        <f t="shared" si="5"/>
        <v>395.5</v>
      </c>
      <c r="N57">
        <v>993</v>
      </c>
      <c r="O57">
        <v>742</v>
      </c>
      <c r="Q57">
        <f t="shared" si="6"/>
        <v>814</v>
      </c>
      <c r="R57">
        <f t="shared" si="7"/>
        <v>396</v>
      </c>
      <c r="T57">
        <f t="shared" si="8"/>
        <v>1774</v>
      </c>
      <c r="U57">
        <f t="shared" si="9"/>
        <v>608</v>
      </c>
    </row>
    <row r="58" spans="1:21" x14ac:dyDescent="0.25">
      <c r="A58">
        <v>57</v>
      </c>
      <c r="B58">
        <v>825.9</v>
      </c>
      <c r="C58">
        <v>551.09659999999997</v>
      </c>
      <c r="D58">
        <v>0</v>
      </c>
      <c r="F58">
        <f t="shared" si="0"/>
        <v>826</v>
      </c>
      <c r="G58">
        <f t="shared" si="1"/>
        <v>551</v>
      </c>
      <c r="I58">
        <f t="shared" si="2"/>
        <v>1629</v>
      </c>
      <c r="J58">
        <f t="shared" si="3"/>
        <v>793</v>
      </c>
      <c r="L58">
        <f t="shared" si="4"/>
        <v>814.5</v>
      </c>
      <c r="M58">
        <f t="shared" si="5"/>
        <v>396.5</v>
      </c>
      <c r="N58">
        <v>996</v>
      </c>
      <c r="O58">
        <v>714</v>
      </c>
      <c r="Q58">
        <f t="shared" si="6"/>
        <v>815</v>
      </c>
      <c r="R58">
        <f t="shared" si="7"/>
        <v>397</v>
      </c>
      <c r="T58">
        <f t="shared" si="8"/>
        <v>1775</v>
      </c>
      <c r="U58">
        <f t="shared" si="9"/>
        <v>609</v>
      </c>
    </row>
    <row r="59" spans="1:21" x14ac:dyDescent="0.25">
      <c r="A59">
        <v>58</v>
      </c>
      <c r="B59">
        <v>826.3252</v>
      </c>
      <c r="C59">
        <v>553.43320000000006</v>
      </c>
      <c r="D59">
        <v>0</v>
      </c>
      <c r="F59">
        <f t="shared" si="0"/>
        <v>826</v>
      </c>
      <c r="G59">
        <f t="shared" si="1"/>
        <v>553</v>
      </c>
      <c r="I59">
        <f t="shared" si="2"/>
        <v>1629</v>
      </c>
      <c r="J59">
        <f t="shared" si="3"/>
        <v>795</v>
      </c>
      <c r="L59">
        <f t="shared" si="4"/>
        <v>814.5</v>
      </c>
      <c r="M59">
        <f t="shared" si="5"/>
        <v>397.5</v>
      </c>
      <c r="N59">
        <v>997</v>
      </c>
      <c r="O59">
        <v>684</v>
      </c>
      <c r="Q59">
        <f t="shared" si="6"/>
        <v>815</v>
      </c>
      <c r="R59">
        <f t="shared" si="7"/>
        <v>398</v>
      </c>
      <c r="T59">
        <f t="shared" si="8"/>
        <v>1775</v>
      </c>
      <c r="U59">
        <f t="shared" si="9"/>
        <v>610</v>
      </c>
    </row>
    <row r="60" spans="1:21" x14ac:dyDescent="0.25">
      <c r="A60">
        <v>59</v>
      </c>
      <c r="B60">
        <v>832.01300000000003</v>
      </c>
      <c r="C60">
        <v>572.38419999999996</v>
      </c>
      <c r="D60">
        <v>0</v>
      </c>
      <c r="F60">
        <f t="shared" si="0"/>
        <v>832</v>
      </c>
      <c r="G60">
        <f t="shared" si="1"/>
        <v>572</v>
      </c>
      <c r="I60">
        <f t="shared" si="2"/>
        <v>1635</v>
      </c>
      <c r="J60">
        <f t="shared" si="3"/>
        <v>814</v>
      </c>
      <c r="L60">
        <f t="shared" si="4"/>
        <v>817.5</v>
      </c>
      <c r="M60">
        <f t="shared" si="5"/>
        <v>407</v>
      </c>
      <c r="N60">
        <v>999</v>
      </c>
      <c r="O60">
        <v>659</v>
      </c>
      <c r="Q60">
        <f t="shared" si="6"/>
        <v>818</v>
      </c>
      <c r="R60">
        <f t="shared" si="7"/>
        <v>407</v>
      </c>
      <c r="T60">
        <f t="shared" si="8"/>
        <v>1778</v>
      </c>
      <c r="U60">
        <f t="shared" si="9"/>
        <v>619</v>
      </c>
    </row>
    <row r="61" spans="1:21" x14ac:dyDescent="0.25">
      <c r="A61">
        <v>60</v>
      </c>
      <c r="B61">
        <v>836.83529999999996</v>
      </c>
      <c r="C61">
        <v>581.60119999999995</v>
      </c>
      <c r="D61">
        <v>0</v>
      </c>
      <c r="F61">
        <f t="shared" si="0"/>
        <v>837</v>
      </c>
      <c r="G61">
        <f t="shared" si="1"/>
        <v>582</v>
      </c>
      <c r="I61">
        <f t="shared" si="2"/>
        <v>1640</v>
      </c>
      <c r="J61">
        <f t="shared" si="3"/>
        <v>824</v>
      </c>
      <c r="L61">
        <f t="shared" si="4"/>
        <v>820</v>
      </c>
      <c r="M61">
        <f t="shared" si="5"/>
        <v>412</v>
      </c>
      <c r="N61">
        <v>1001</v>
      </c>
      <c r="O61">
        <v>624</v>
      </c>
      <c r="Q61">
        <f t="shared" si="6"/>
        <v>820</v>
      </c>
      <c r="R61">
        <f t="shared" si="7"/>
        <v>412</v>
      </c>
      <c r="T61">
        <f t="shared" si="8"/>
        <v>1780</v>
      </c>
      <c r="U61">
        <f t="shared" si="9"/>
        <v>624</v>
      </c>
    </row>
    <row r="62" spans="1:21" x14ac:dyDescent="0.25">
      <c r="A62">
        <v>61</v>
      </c>
      <c r="B62">
        <v>837.48839999999996</v>
      </c>
      <c r="C62">
        <v>584.42819999999995</v>
      </c>
      <c r="D62">
        <v>0</v>
      </c>
      <c r="F62">
        <f t="shared" si="0"/>
        <v>837</v>
      </c>
      <c r="G62">
        <f t="shared" si="1"/>
        <v>584</v>
      </c>
      <c r="I62">
        <f t="shared" si="2"/>
        <v>1640</v>
      </c>
      <c r="J62">
        <f t="shared" si="3"/>
        <v>826</v>
      </c>
      <c r="L62">
        <f t="shared" si="4"/>
        <v>820</v>
      </c>
      <c r="M62">
        <f t="shared" si="5"/>
        <v>413</v>
      </c>
      <c r="N62">
        <v>1002</v>
      </c>
      <c r="O62">
        <v>599</v>
      </c>
      <c r="Q62">
        <f t="shared" si="6"/>
        <v>820</v>
      </c>
      <c r="R62">
        <f t="shared" si="7"/>
        <v>413</v>
      </c>
      <c r="T62">
        <f t="shared" si="8"/>
        <v>1780</v>
      </c>
      <c r="U62">
        <f t="shared" si="9"/>
        <v>625</v>
      </c>
    </row>
    <row r="63" spans="1:21" x14ac:dyDescent="0.25">
      <c r="A63">
        <v>62</v>
      </c>
      <c r="B63">
        <v>845.7595</v>
      </c>
      <c r="C63">
        <v>585.29809999999998</v>
      </c>
      <c r="D63">
        <v>0</v>
      </c>
      <c r="F63">
        <f t="shared" si="0"/>
        <v>846</v>
      </c>
      <c r="G63">
        <f t="shared" si="1"/>
        <v>585</v>
      </c>
      <c r="I63">
        <f t="shared" si="2"/>
        <v>1649</v>
      </c>
      <c r="J63">
        <f t="shared" si="3"/>
        <v>827</v>
      </c>
      <c r="L63">
        <f t="shared" si="4"/>
        <v>824.5</v>
      </c>
      <c r="M63">
        <f t="shared" si="5"/>
        <v>413.5</v>
      </c>
      <c r="N63">
        <v>1004</v>
      </c>
      <c r="O63">
        <v>563</v>
      </c>
      <c r="Q63">
        <f t="shared" si="6"/>
        <v>825</v>
      </c>
      <c r="R63">
        <f t="shared" si="7"/>
        <v>414</v>
      </c>
      <c r="T63">
        <f t="shared" si="8"/>
        <v>1785</v>
      </c>
      <c r="U63">
        <f t="shared" si="9"/>
        <v>626</v>
      </c>
    </row>
    <row r="64" spans="1:21" x14ac:dyDescent="0.25">
      <c r="A64">
        <v>63</v>
      </c>
      <c r="B64">
        <v>852.72500000000002</v>
      </c>
      <c r="C64">
        <v>585.08069999999998</v>
      </c>
      <c r="D64">
        <v>0</v>
      </c>
      <c r="F64">
        <f t="shared" si="0"/>
        <v>853</v>
      </c>
      <c r="G64">
        <f t="shared" si="1"/>
        <v>585</v>
      </c>
      <c r="I64">
        <f t="shared" si="2"/>
        <v>1656</v>
      </c>
      <c r="J64">
        <f t="shared" si="3"/>
        <v>827</v>
      </c>
      <c r="L64">
        <f t="shared" si="4"/>
        <v>828</v>
      </c>
      <c r="M64">
        <f t="shared" si="5"/>
        <v>413.5</v>
      </c>
      <c r="N64">
        <v>1006</v>
      </c>
      <c r="O64">
        <v>536</v>
      </c>
      <c r="Q64">
        <f t="shared" si="6"/>
        <v>828</v>
      </c>
      <c r="R64">
        <f t="shared" si="7"/>
        <v>414</v>
      </c>
      <c r="T64">
        <f t="shared" si="8"/>
        <v>1788</v>
      </c>
      <c r="U64">
        <f t="shared" si="9"/>
        <v>626</v>
      </c>
    </row>
    <row r="65" spans="1:21" x14ac:dyDescent="0.25">
      <c r="A65">
        <v>64</v>
      </c>
      <c r="B65">
        <v>859.25469999999996</v>
      </c>
      <c r="C65">
        <v>583.34090000000003</v>
      </c>
      <c r="D65">
        <v>0</v>
      </c>
      <c r="F65">
        <f t="shared" si="0"/>
        <v>859</v>
      </c>
      <c r="G65">
        <f t="shared" si="1"/>
        <v>583</v>
      </c>
      <c r="I65">
        <f t="shared" si="2"/>
        <v>1662</v>
      </c>
      <c r="J65">
        <f t="shared" si="3"/>
        <v>825</v>
      </c>
      <c r="L65">
        <f t="shared" si="4"/>
        <v>831</v>
      </c>
      <c r="M65">
        <f t="shared" si="5"/>
        <v>412.5</v>
      </c>
      <c r="N65">
        <v>1007</v>
      </c>
      <c r="O65">
        <v>535</v>
      </c>
      <c r="Q65">
        <f t="shared" si="6"/>
        <v>831</v>
      </c>
      <c r="R65">
        <f t="shared" si="7"/>
        <v>413</v>
      </c>
      <c r="T65">
        <f t="shared" si="8"/>
        <v>1791</v>
      </c>
      <c r="U65">
        <f t="shared" si="9"/>
        <v>625</v>
      </c>
    </row>
    <row r="66" spans="1:21" x14ac:dyDescent="0.25">
      <c r="A66">
        <v>65</v>
      </c>
      <c r="B66">
        <v>864.04340000000002</v>
      </c>
      <c r="C66">
        <v>581.38369999999998</v>
      </c>
      <c r="D66">
        <v>0</v>
      </c>
      <c r="F66">
        <f t="shared" si="0"/>
        <v>864</v>
      </c>
      <c r="G66">
        <f t="shared" si="1"/>
        <v>581</v>
      </c>
      <c r="I66">
        <f t="shared" si="2"/>
        <v>1667</v>
      </c>
      <c r="J66">
        <f t="shared" si="3"/>
        <v>823</v>
      </c>
      <c r="L66">
        <f t="shared" si="4"/>
        <v>833.5</v>
      </c>
      <c r="M66">
        <f t="shared" si="5"/>
        <v>411.5</v>
      </c>
      <c r="N66">
        <v>1005</v>
      </c>
      <c r="O66">
        <v>532</v>
      </c>
      <c r="Q66">
        <f t="shared" si="6"/>
        <v>834</v>
      </c>
      <c r="R66">
        <f t="shared" si="7"/>
        <v>412</v>
      </c>
      <c r="T66">
        <f t="shared" si="8"/>
        <v>1794</v>
      </c>
      <c r="U66">
        <f t="shared" si="9"/>
        <v>624</v>
      </c>
    </row>
    <row r="67" spans="1:21" x14ac:dyDescent="0.25">
      <c r="A67">
        <v>66</v>
      </c>
      <c r="B67">
        <v>870.79100000000005</v>
      </c>
      <c r="C67">
        <v>579.8614</v>
      </c>
      <c r="D67">
        <v>0</v>
      </c>
      <c r="F67">
        <f t="shared" ref="F67:F99" si="10">ROUND(B67,0)</f>
        <v>871</v>
      </c>
      <c r="G67">
        <f t="shared" ref="G67:G99" si="11">ROUND(C67,0)</f>
        <v>580</v>
      </c>
      <c r="I67">
        <f t="shared" ref="I67:I99" si="12">SUM(F67+803)</f>
        <v>1674</v>
      </c>
      <c r="J67">
        <f t="shared" ref="J67:J99" si="13">SUM(G67+242)</f>
        <v>822</v>
      </c>
      <c r="L67">
        <f t="shared" ref="L67:L99" si="14">SUM(I67/2)</f>
        <v>837</v>
      </c>
      <c r="M67">
        <f t="shared" ref="M67:M99" si="15">SUM(J67/2)</f>
        <v>411</v>
      </c>
      <c r="N67">
        <v>1001</v>
      </c>
      <c r="O67">
        <v>530</v>
      </c>
      <c r="Q67">
        <f t="shared" ref="Q67:Q99" si="16">ROUND(L67,0)</f>
        <v>837</v>
      </c>
      <c r="R67">
        <f t="shared" ref="R67:R99" si="17">ROUND(M67,0)</f>
        <v>411</v>
      </c>
      <c r="T67">
        <f t="shared" ref="T67:T99" si="18">SUM(Q67+960)</f>
        <v>1797</v>
      </c>
      <c r="U67">
        <f t="shared" ref="U67:U99" si="19">SUM(R67+212)</f>
        <v>623</v>
      </c>
    </row>
    <row r="68" spans="1:21" x14ac:dyDescent="0.25">
      <c r="A68">
        <v>67</v>
      </c>
      <c r="B68">
        <v>881.89200000000005</v>
      </c>
      <c r="C68">
        <v>577.2518</v>
      </c>
      <c r="D68">
        <v>0</v>
      </c>
      <c r="F68">
        <f t="shared" si="10"/>
        <v>882</v>
      </c>
      <c r="G68">
        <f t="shared" si="11"/>
        <v>577</v>
      </c>
      <c r="I68">
        <f t="shared" si="12"/>
        <v>1685</v>
      </c>
      <c r="J68">
        <f t="shared" si="13"/>
        <v>819</v>
      </c>
      <c r="L68">
        <f t="shared" si="14"/>
        <v>842.5</v>
      </c>
      <c r="M68">
        <f t="shared" si="15"/>
        <v>409.5</v>
      </c>
      <c r="N68">
        <v>1000</v>
      </c>
      <c r="O68">
        <v>527</v>
      </c>
      <c r="Q68">
        <f t="shared" si="16"/>
        <v>843</v>
      </c>
      <c r="R68">
        <f t="shared" si="17"/>
        <v>410</v>
      </c>
      <c r="T68">
        <f t="shared" si="18"/>
        <v>1803</v>
      </c>
      <c r="U68">
        <f t="shared" si="19"/>
        <v>622</v>
      </c>
    </row>
    <row r="69" spans="1:21" x14ac:dyDescent="0.25">
      <c r="A69">
        <v>68</v>
      </c>
      <c r="B69">
        <v>889.72789999999998</v>
      </c>
      <c r="C69">
        <v>574.6422</v>
      </c>
      <c r="D69">
        <v>0</v>
      </c>
      <c r="F69">
        <f t="shared" si="10"/>
        <v>890</v>
      </c>
      <c r="G69">
        <f t="shared" si="11"/>
        <v>575</v>
      </c>
      <c r="I69">
        <f t="shared" si="12"/>
        <v>1693</v>
      </c>
      <c r="J69">
        <f t="shared" si="13"/>
        <v>817</v>
      </c>
      <c r="L69">
        <f t="shared" si="14"/>
        <v>846.5</v>
      </c>
      <c r="M69">
        <f t="shared" si="15"/>
        <v>408.5</v>
      </c>
      <c r="N69">
        <v>997</v>
      </c>
      <c r="O69">
        <v>520</v>
      </c>
      <c r="Q69">
        <f t="shared" si="16"/>
        <v>847</v>
      </c>
      <c r="R69">
        <f t="shared" si="17"/>
        <v>409</v>
      </c>
      <c r="T69">
        <f t="shared" si="18"/>
        <v>1807</v>
      </c>
      <c r="U69">
        <f t="shared" si="19"/>
        <v>621</v>
      </c>
    </row>
    <row r="70" spans="1:21" x14ac:dyDescent="0.25">
      <c r="A70">
        <v>69</v>
      </c>
      <c r="B70">
        <v>893.86350000000004</v>
      </c>
      <c r="C70">
        <v>572.90250000000003</v>
      </c>
      <c r="D70">
        <v>0</v>
      </c>
      <c r="F70">
        <f t="shared" si="10"/>
        <v>894</v>
      </c>
      <c r="G70">
        <f t="shared" si="11"/>
        <v>573</v>
      </c>
      <c r="I70">
        <f t="shared" si="12"/>
        <v>1697</v>
      </c>
      <c r="J70">
        <f t="shared" si="13"/>
        <v>815</v>
      </c>
      <c r="L70">
        <f t="shared" si="14"/>
        <v>848.5</v>
      </c>
      <c r="M70">
        <f t="shared" si="15"/>
        <v>407.5</v>
      </c>
      <c r="N70">
        <v>996</v>
      </c>
      <c r="O70">
        <v>512</v>
      </c>
      <c r="Q70">
        <f t="shared" si="16"/>
        <v>849</v>
      </c>
      <c r="R70">
        <f t="shared" si="17"/>
        <v>408</v>
      </c>
      <c r="T70">
        <f t="shared" si="18"/>
        <v>1809</v>
      </c>
      <c r="U70">
        <f t="shared" si="19"/>
        <v>620</v>
      </c>
    </row>
    <row r="71" spans="1:21" x14ac:dyDescent="0.25">
      <c r="A71">
        <v>70</v>
      </c>
      <c r="B71">
        <v>901.26409999999998</v>
      </c>
      <c r="C71">
        <v>576.16449999999998</v>
      </c>
      <c r="D71">
        <v>0</v>
      </c>
      <c r="F71">
        <f t="shared" si="10"/>
        <v>901</v>
      </c>
      <c r="G71">
        <f t="shared" si="11"/>
        <v>576</v>
      </c>
      <c r="I71">
        <f t="shared" si="12"/>
        <v>1704</v>
      </c>
      <c r="J71">
        <f t="shared" si="13"/>
        <v>818</v>
      </c>
      <c r="L71">
        <f t="shared" si="14"/>
        <v>852</v>
      </c>
      <c r="M71">
        <f t="shared" si="15"/>
        <v>409</v>
      </c>
      <c r="N71">
        <v>994</v>
      </c>
      <c r="O71">
        <v>503</v>
      </c>
      <c r="Q71">
        <f t="shared" si="16"/>
        <v>852</v>
      </c>
      <c r="R71">
        <f t="shared" si="17"/>
        <v>409</v>
      </c>
      <c r="T71">
        <f t="shared" si="18"/>
        <v>1812</v>
      </c>
      <c r="U71">
        <f t="shared" si="19"/>
        <v>621</v>
      </c>
    </row>
    <row r="72" spans="1:21" x14ac:dyDescent="0.25">
      <c r="A72">
        <v>71</v>
      </c>
      <c r="B72">
        <v>908.01179999999999</v>
      </c>
      <c r="C72">
        <v>578.5566</v>
      </c>
      <c r="D72">
        <v>0</v>
      </c>
      <c r="F72">
        <f t="shared" si="10"/>
        <v>908</v>
      </c>
      <c r="G72">
        <f t="shared" si="11"/>
        <v>579</v>
      </c>
      <c r="I72">
        <f t="shared" si="12"/>
        <v>1711</v>
      </c>
      <c r="J72">
        <f t="shared" si="13"/>
        <v>821</v>
      </c>
      <c r="L72">
        <f t="shared" si="14"/>
        <v>855.5</v>
      </c>
      <c r="M72">
        <f t="shared" si="15"/>
        <v>410.5</v>
      </c>
      <c r="N72">
        <v>992</v>
      </c>
      <c r="O72">
        <v>493</v>
      </c>
      <c r="Q72">
        <f t="shared" si="16"/>
        <v>856</v>
      </c>
      <c r="R72">
        <f t="shared" si="17"/>
        <v>411</v>
      </c>
      <c r="T72">
        <f t="shared" si="18"/>
        <v>1816</v>
      </c>
      <c r="U72">
        <f t="shared" si="19"/>
        <v>623</v>
      </c>
    </row>
    <row r="73" spans="1:21" x14ac:dyDescent="0.25">
      <c r="A73">
        <v>72</v>
      </c>
      <c r="B73">
        <v>911.05899999999997</v>
      </c>
      <c r="C73">
        <v>580.29639999999995</v>
      </c>
      <c r="D73">
        <v>0</v>
      </c>
      <c r="F73">
        <f t="shared" si="10"/>
        <v>911</v>
      </c>
      <c r="G73">
        <f t="shared" si="11"/>
        <v>580</v>
      </c>
      <c r="I73">
        <f t="shared" si="12"/>
        <v>1714</v>
      </c>
      <c r="J73">
        <f t="shared" si="13"/>
        <v>822</v>
      </c>
      <c r="L73">
        <f t="shared" si="14"/>
        <v>857</v>
      </c>
      <c r="M73">
        <f t="shared" si="15"/>
        <v>411</v>
      </c>
      <c r="N73">
        <v>990</v>
      </c>
      <c r="O73">
        <v>483</v>
      </c>
      <c r="Q73">
        <f t="shared" si="16"/>
        <v>857</v>
      </c>
      <c r="R73">
        <f t="shared" si="17"/>
        <v>411</v>
      </c>
      <c r="T73">
        <f t="shared" si="18"/>
        <v>1817</v>
      </c>
      <c r="U73">
        <f t="shared" si="19"/>
        <v>623</v>
      </c>
    </row>
    <row r="74" spans="1:21" x14ac:dyDescent="0.25">
      <c r="A74">
        <v>73</v>
      </c>
      <c r="B74">
        <v>910.64930000000004</v>
      </c>
      <c r="C74">
        <v>580.6164</v>
      </c>
      <c r="D74">
        <v>0</v>
      </c>
      <c r="F74">
        <f t="shared" si="10"/>
        <v>911</v>
      </c>
      <c r="G74">
        <f t="shared" si="11"/>
        <v>581</v>
      </c>
      <c r="I74">
        <f t="shared" si="12"/>
        <v>1714</v>
      </c>
      <c r="J74">
        <f t="shared" si="13"/>
        <v>823</v>
      </c>
      <c r="L74">
        <f t="shared" si="14"/>
        <v>857</v>
      </c>
      <c r="M74">
        <f t="shared" si="15"/>
        <v>411.5</v>
      </c>
      <c r="N74">
        <v>984</v>
      </c>
      <c r="O74">
        <v>464</v>
      </c>
      <c r="Q74">
        <f t="shared" si="16"/>
        <v>857</v>
      </c>
      <c r="R74">
        <f t="shared" si="17"/>
        <v>412</v>
      </c>
      <c r="T74">
        <f t="shared" si="18"/>
        <v>1817</v>
      </c>
      <c r="U74">
        <f t="shared" si="19"/>
        <v>624</v>
      </c>
    </row>
    <row r="75" spans="1:21" x14ac:dyDescent="0.25">
      <c r="A75">
        <v>74</v>
      </c>
      <c r="B75">
        <v>916.22919999999999</v>
      </c>
      <c r="C75">
        <v>591.76589999999999</v>
      </c>
      <c r="D75">
        <v>0</v>
      </c>
      <c r="F75">
        <f t="shared" si="10"/>
        <v>916</v>
      </c>
      <c r="G75">
        <f t="shared" si="11"/>
        <v>592</v>
      </c>
      <c r="I75">
        <f t="shared" si="12"/>
        <v>1719</v>
      </c>
      <c r="J75">
        <f t="shared" si="13"/>
        <v>834</v>
      </c>
      <c r="L75">
        <f t="shared" si="14"/>
        <v>859.5</v>
      </c>
      <c r="M75">
        <f t="shared" si="15"/>
        <v>417</v>
      </c>
      <c r="N75">
        <v>983</v>
      </c>
      <c r="O75">
        <v>456</v>
      </c>
      <c r="Q75">
        <f t="shared" si="16"/>
        <v>860</v>
      </c>
      <c r="R75">
        <f t="shared" si="17"/>
        <v>417</v>
      </c>
      <c r="T75">
        <f t="shared" si="18"/>
        <v>1820</v>
      </c>
      <c r="U75">
        <f t="shared" si="19"/>
        <v>629</v>
      </c>
    </row>
    <row r="76" spans="1:21" x14ac:dyDescent="0.25">
      <c r="A76">
        <v>75</v>
      </c>
      <c r="B76">
        <v>921.80909999999994</v>
      </c>
      <c r="C76">
        <v>596.64380000000006</v>
      </c>
      <c r="D76">
        <v>0</v>
      </c>
      <c r="F76">
        <f t="shared" si="10"/>
        <v>922</v>
      </c>
      <c r="G76">
        <f t="shared" si="11"/>
        <v>597</v>
      </c>
      <c r="I76">
        <f t="shared" si="12"/>
        <v>1725</v>
      </c>
      <c r="J76">
        <f t="shared" si="13"/>
        <v>839</v>
      </c>
      <c r="L76">
        <f t="shared" si="14"/>
        <v>862.5</v>
      </c>
      <c r="M76">
        <f t="shared" si="15"/>
        <v>419.5</v>
      </c>
      <c r="N76">
        <v>981</v>
      </c>
      <c r="O76">
        <v>450</v>
      </c>
      <c r="Q76">
        <f t="shared" si="16"/>
        <v>863</v>
      </c>
      <c r="R76">
        <f t="shared" si="17"/>
        <v>420</v>
      </c>
      <c r="T76">
        <f t="shared" si="18"/>
        <v>1823</v>
      </c>
      <c r="U76">
        <f t="shared" si="19"/>
        <v>632</v>
      </c>
    </row>
    <row r="77" spans="1:21" x14ac:dyDescent="0.25">
      <c r="A77">
        <v>76</v>
      </c>
      <c r="B77">
        <v>927.73749999999995</v>
      </c>
      <c r="C77">
        <v>605.35429999999997</v>
      </c>
      <c r="D77">
        <v>0</v>
      </c>
      <c r="F77">
        <f t="shared" si="10"/>
        <v>928</v>
      </c>
      <c r="G77">
        <f t="shared" si="11"/>
        <v>605</v>
      </c>
      <c r="I77">
        <f t="shared" si="12"/>
        <v>1731</v>
      </c>
      <c r="J77">
        <f t="shared" si="13"/>
        <v>847</v>
      </c>
      <c r="L77">
        <f t="shared" si="14"/>
        <v>865.5</v>
      </c>
      <c r="M77">
        <f t="shared" si="15"/>
        <v>423.5</v>
      </c>
      <c r="N77">
        <v>979</v>
      </c>
      <c r="O77">
        <v>443</v>
      </c>
      <c r="Q77">
        <f t="shared" si="16"/>
        <v>866</v>
      </c>
      <c r="R77">
        <f t="shared" si="17"/>
        <v>424</v>
      </c>
      <c r="T77">
        <f t="shared" si="18"/>
        <v>1826</v>
      </c>
      <c r="U77">
        <f t="shared" si="19"/>
        <v>636</v>
      </c>
    </row>
    <row r="78" spans="1:21" x14ac:dyDescent="0.25">
      <c r="A78">
        <v>77</v>
      </c>
      <c r="B78">
        <v>934.01480000000004</v>
      </c>
      <c r="C78">
        <v>617.89750000000004</v>
      </c>
      <c r="D78">
        <v>0</v>
      </c>
      <c r="F78">
        <f t="shared" si="10"/>
        <v>934</v>
      </c>
      <c r="G78">
        <f t="shared" si="11"/>
        <v>618</v>
      </c>
      <c r="I78">
        <f t="shared" si="12"/>
        <v>1737</v>
      </c>
      <c r="J78">
        <f t="shared" si="13"/>
        <v>860</v>
      </c>
      <c r="L78">
        <f t="shared" si="14"/>
        <v>868.5</v>
      </c>
      <c r="M78">
        <f t="shared" si="15"/>
        <v>430</v>
      </c>
      <c r="N78">
        <v>978</v>
      </c>
      <c r="O78">
        <v>436</v>
      </c>
      <c r="Q78">
        <f t="shared" si="16"/>
        <v>869</v>
      </c>
      <c r="R78">
        <f t="shared" si="17"/>
        <v>430</v>
      </c>
      <c r="T78">
        <f t="shared" si="18"/>
        <v>1829</v>
      </c>
      <c r="U78">
        <f t="shared" si="19"/>
        <v>642</v>
      </c>
    </row>
    <row r="79" spans="1:21" x14ac:dyDescent="0.25">
      <c r="A79">
        <v>78</v>
      </c>
      <c r="B79">
        <v>946.56949999999995</v>
      </c>
      <c r="C79">
        <v>643.33230000000003</v>
      </c>
      <c r="D79">
        <v>0</v>
      </c>
      <c r="F79">
        <f t="shared" si="10"/>
        <v>947</v>
      </c>
      <c r="G79">
        <f t="shared" si="11"/>
        <v>643</v>
      </c>
      <c r="I79">
        <f t="shared" si="12"/>
        <v>1750</v>
      </c>
      <c r="J79">
        <f t="shared" si="13"/>
        <v>885</v>
      </c>
      <c r="L79">
        <f t="shared" si="14"/>
        <v>875</v>
      </c>
      <c r="M79">
        <f t="shared" si="15"/>
        <v>442.5</v>
      </c>
      <c r="N79">
        <v>976</v>
      </c>
      <c r="O79">
        <v>431</v>
      </c>
      <c r="Q79">
        <f t="shared" si="16"/>
        <v>875</v>
      </c>
      <c r="R79">
        <f t="shared" si="17"/>
        <v>443</v>
      </c>
      <c r="T79">
        <f t="shared" si="18"/>
        <v>1835</v>
      </c>
      <c r="U79">
        <f t="shared" si="19"/>
        <v>655</v>
      </c>
    </row>
    <row r="80" spans="1:21" x14ac:dyDescent="0.25">
      <c r="A80">
        <v>79</v>
      </c>
      <c r="B80">
        <v>950.75450000000001</v>
      </c>
      <c r="C80">
        <v>647.16489999999999</v>
      </c>
      <c r="D80">
        <v>0</v>
      </c>
      <c r="F80">
        <f t="shared" si="10"/>
        <v>951</v>
      </c>
      <c r="G80">
        <f t="shared" si="11"/>
        <v>647</v>
      </c>
      <c r="I80">
        <f t="shared" si="12"/>
        <v>1754</v>
      </c>
      <c r="J80">
        <f t="shared" si="13"/>
        <v>889</v>
      </c>
      <c r="L80">
        <f t="shared" si="14"/>
        <v>877</v>
      </c>
      <c r="M80">
        <f t="shared" si="15"/>
        <v>444.5</v>
      </c>
      <c r="N80">
        <v>975</v>
      </c>
      <c r="O80">
        <v>425</v>
      </c>
      <c r="Q80">
        <f t="shared" si="16"/>
        <v>877</v>
      </c>
      <c r="R80">
        <f t="shared" si="17"/>
        <v>445</v>
      </c>
      <c r="T80">
        <f t="shared" si="18"/>
        <v>1837</v>
      </c>
      <c r="U80">
        <f t="shared" si="19"/>
        <v>657</v>
      </c>
    </row>
    <row r="81" spans="1:21" x14ac:dyDescent="0.25">
      <c r="A81">
        <v>80</v>
      </c>
      <c r="B81">
        <v>960.86800000000005</v>
      </c>
      <c r="C81">
        <v>666.67650000000003</v>
      </c>
      <c r="D81">
        <v>0</v>
      </c>
      <c r="F81">
        <f t="shared" si="10"/>
        <v>961</v>
      </c>
      <c r="G81">
        <f t="shared" si="11"/>
        <v>667</v>
      </c>
      <c r="I81">
        <f t="shared" si="12"/>
        <v>1764</v>
      </c>
      <c r="J81">
        <f t="shared" si="13"/>
        <v>909</v>
      </c>
      <c r="L81">
        <f t="shared" si="14"/>
        <v>882</v>
      </c>
      <c r="M81">
        <f t="shared" si="15"/>
        <v>454.5</v>
      </c>
      <c r="Q81">
        <f t="shared" si="16"/>
        <v>882</v>
      </c>
      <c r="R81">
        <f t="shared" si="17"/>
        <v>455</v>
      </c>
      <c r="T81">
        <f t="shared" si="18"/>
        <v>1842</v>
      </c>
      <c r="U81">
        <f t="shared" si="19"/>
        <v>667</v>
      </c>
    </row>
    <row r="82" spans="1:21" x14ac:dyDescent="0.25">
      <c r="A82">
        <v>81</v>
      </c>
      <c r="B82">
        <v>966.09889999999996</v>
      </c>
      <c r="C82">
        <v>672.94809999999995</v>
      </c>
      <c r="D82">
        <v>0</v>
      </c>
      <c r="F82">
        <f t="shared" si="10"/>
        <v>966</v>
      </c>
      <c r="G82">
        <f t="shared" si="11"/>
        <v>673</v>
      </c>
      <c r="I82">
        <f t="shared" si="12"/>
        <v>1769</v>
      </c>
      <c r="J82">
        <f t="shared" si="13"/>
        <v>915</v>
      </c>
      <c r="L82">
        <f t="shared" si="14"/>
        <v>884.5</v>
      </c>
      <c r="M82">
        <f t="shared" si="15"/>
        <v>457.5</v>
      </c>
      <c r="Q82">
        <f t="shared" si="16"/>
        <v>885</v>
      </c>
      <c r="R82">
        <f t="shared" si="17"/>
        <v>458</v>
      </c>
      <c r="T82">
        <f t="shared" si="18"/>
        <v>1845</v>
      </c>
      <c r="U82">
        <f t="shared" si="19"/>
        <v>670</v>
      </c>
    </row>
    <row r="83" spans="1:21" x14ac:dyDescent="0.25">
      <c r="A83">
        <v>82</v>
      </c>
      <c r="B83">
        <v>969.86540000000002</v>
      </c>
      <c r="C83">
        <v>675.32399999999996</v>
      </c>
      <c r="D83">
        <v>0</v>
      </c>
      <c r="F83">
        <f t="shared" si="10"/>
        <v>970</v>
      </c>
      <c r="G83">
        <f t="shared" si="11"/>
        <v>675</v>
      </c>
      <c r="I83">
        <f t="shared" si="12"/>
        <v>1773</v>
      </c>
      <c r="J83">
        <f t="shared" si="13"/>
        <v>917</v>
      </c>
      <c r="L83">
        <f t="shared" si="14"/>
        <v>886.5</v>
      </c>
      <c r="M83">
        <f t="shared" si="15"/>
        <v>458.5</v>
      </c>
      <c r="Q83">
        <f t="shared" si="16"/>
        <v>887</v>
      </c>
      <c r="R83">
        <f t="shared" si="17"/>
        <v>459</v>
      </c>
      <c r="T83">
        <f t="shared" si="18"/>
        <v>1847</v>
      </c>
      <c r="U83">
        <f t="shared" si="19"/>
        <v>671</v>
      </c>
    </row>
    <row r="84" spans="1:21" x14ac:dyDescent="0.25">
      <c r="A84">
        <v>83</v>
      </c>
      <c r="B84">
        <v>978.37450000000001</v>
      </c>
      <c r="C84">
        <v>675.32399999999996</v>
      </c>
      <c r="D84">
        <v>0</v>
      </c>
      <c r="F84">
        <f t="shared" si="10"/>
        <v>978</v>
      </c>
      <c r="G84">
        <f t="shared" si="11"/>
        <v>675</v>
      </c>
      <c r="I84">
        <f t="shared" si="12"/>
        <v>1781</v>
      </c>
      <c r="J84">
        <f t="shared" si="13"/>
        <v>917</v>
      </c>
      <c r="L84">
        <f t="shared" si="14"/>
        <v>890.5</v>
      </c>
      <c r="M84">
        <f t="shared" si="15"/>
        <v>458.5</v>
      </c>
      <c r="Q84">
        <f t="shared" si="16"/>
        <v>891</v>
      </c>
      <c r="R84">
        <f t="shared" si="17"/>
        <v>459</v>
      </c>
      <c r="T84">
        <f t="shared" si="18"/>
        <v>1851</v>
      </c>
      <c r="U84">
        <f t="shared" si="19"/>
        <v>671</v>
      </c>
    </row>
    <row r="85" spans="1:21" x14ac:dyDescent="0.25">
      <c r="A85">
        <v>84</v>
      </c>
      <c r="B85">
        <v>986.66539999999998</v>
      </c>
      <c r="C85">
        <v>675.10599999999999</v>
      </c>
      <c r="D85">
        <v>0</v>
      </c>
      <c r="F85">
        <f t="shared" si="10"/>
        <v>987</v>
      </c>
      <c r="G85">
        <f t="shared" si="11"/>
        <v>675</v>
      </c>
      <c r="I85">
        <f t="shared" si="12"/>
        <v>1790</v>
      </c>
      <c r="J85">
        <f t="shared" si="13"/>
        <v>917</v>
      </c>
      <c r="L85">
        <f t="shared" si="14"/>
        <v>895</v>
      </c>
      <c r="M85">
        <f t="shared" si="15"/>
        <v>458.5</v>
      </c>
      <c r="Q85">
        <f t="shared" si="16"/>
        <v>895</v>
      </c>
      <c r="R85">
        <f t="shared" si="17"/>
        <v>459</v>
      </c>
      <c r="T85">
        <f t="shared" si="18"/>
        <v>1855</v>
      </c>
      <c r="U85">
        <f t="shared" si="19"/>
        <v>671</v>
      </c>
    </row>
    <row r="86" spans="1:21" x14ac:dyDescent="0.25">
      <c r="A86">
        <v>85</v>
      </c>
      <c r="B86">
        <v>990.37440000000004</v>
      </c>
      <c r="C86">
        <v>679.02970000000005</v>
      </c>
      <c r="D86">
        <v>0</v>
      </c>
      <c r="F86">
        <f t="shared" si="10"/>
        <v>990</v>
      </c>
      <c r="G86">
        <f t="shared" si="11"/>
        <v>679</v>
      </c>
      <c r="I86">
        <f t="shared" si="12"/>
        <v>1793</v>
      </c>
      <c r="J86">
        <f t="shared" si="13"/>
        <v>921</v>
      </c>
      <c r="L86">
        <f t="shared" si="14"/>
        <v>896.5</v>
      </c>
      <c r="M86">
        <f t="shared" si="15"/>
        <v>460.5</v>
      </c>
      <c r="Q86">
        <f t="shared" si="16"/>
        <v>897</v>
      </c>
      <c r="R86">
        <f t="shared" si="17"/>
        <v>461</v>
      </c>
      <c r="T86">
        <f t="shared" si="18"/>
        <v>1857</v>
      </c>
      <c r="U86">
        <f t="shared" si="19"/>
        <v>673</v>
      </c>
    </row>
    <row r="87" spans="1:21" x14ac:dyDescent="0.25">
      <c r="A87">
        <v>86</v>
      </c>
      <c r="B87">
        <v>994.3605</v>
      </c>
      <c r="C87">
        <v>685.03160000000003</v>
      </c>
      <c r="D87">
        <v>0</v>
      </c>
      <c r="F87">
        <f t="shared" si="10"/>
        <v>994</v>
      </c>
      <c r="G87">
        <f t="shared" si="11"/>
        <v>685</v>
      </c>
      <c r="I87">
        <f t="shared" si="12"/>
        <v>1797</v>
      </c>
      <c r="J87">
        <f t="shared" si="13"/>
        <v>927</v>
      </c>
      <c r="L87">
        <f t="shared" si="14"/>
        <v>898.5</v>
      </c>
      <c r="M87">
        <f t="shared" si="15"/>
        <v>463.5</v>
      </c>
      <c r="Q87">
        <f t="shared" si="16"/>
        <v>899</v>
      </c>
      <c r="R87">
        <f t="shared" si="17"/>
        <v>464</v>
      </c>
      <c r="T87">
        <f t="shared" si="18"/>
        <v>1859</v>
      </c>
      <c r="U87">
        <f t="shared" si="19"/>
        <v>676</v>
      </c>
    </row>
    <row r="88" spans="1:21" x14ac:dyDescent="0.25">
      <c r="A88">
        <v>87</v>
      </c>
      <c r="B88">
        <v>996.99220000000003</v>
      </c>
      <c r="C88">
        <v>695.33</v>
      </c>
      <c r="D88">
        <v>0</v>
      </c>
      <c r="F88">
        <f t="shared" si="10"/>
        <v>997</v>
      </c>
      <c r="G88">
        <f t="shared" si="11"/>
        <v>695</v>
      </c>
      <c r="I88">
        <f t="shared" si="12"/>
        <v>1800</v>
      </c>
      <c r="J88">
        <f t="shared" si="13"/>
        <v>937</v>
      </c>
      <c r="L88">
        <f t="shared" si="14"/>
        <v>900</v>
      </c>
      <c r="M88">
        <f t="shared" si="15"/>
        <v>468.5</v>
      </c>
      <c r="Q88">
        <f t="shared" si="16"/>
        <v>900</v>
      </c>
      <c r="R88">
        <f t="shared" si="17"/>
        <v>469</v>
      </c>
      <c r="T88">
        <f t="shared" si="18"/>
        <v>1860</v>
      </c>
      <c r="U88">
        <f t="shared" si="19"/>
        <v>681</v>
      </c>
    </row>
    <row r="89" spans="1:21" x14ac:dyDescent="0.25">
      <c r="A89">
        <v>88</v>
      </c>
      <c r="B89">
        <v>1001.1593</v>
      </c>
      <c r="C89">
        <v>701.68430000000001</v>
      </c>
      <c r="D89">
        <v>0</v>
      </c>
      <c r="F89">
        <f t="shared" si="10"/>
        <v>1001</v>
      </c>
      <c r="G89">
        <f t="shared" si="11"/>
        <v>702</v>
      </c>
      <c r="I89">
        <f t="shared" si="12"/>
        <v>1804</v>
      </c>
      <c r="J89">
        <f t="shared" si="13"/>
        <v>944</v>
      </c>
      <c r="L89">
        <f t="shared" si="14"/>
        <v>902</v>
      </c>
      <c r="M89">
        <f t="shared" si="15"/>
        <v>472</v>
      </c>
      <c r="Q89">
        <f t="shared" si="16"/>
        <v>902</v>
      </c>
      <c r="R89">
        <f t="shared" si="17"/>
        <v>472</v>
      </c>
      <c r="T89">
        <f t="shared" si="18"/>
        <v>1862</v>
      </c>
      <c r="U89">
        <f t="shared" si="19"/>
        <v>684</v>
      </c>
    </row>
    <row r="90" spans="1:21" x14ac:dyDescent="0.25">
      <c r="A90">
        <v>89</v>
      </c>
      <c r="B90">
        <v>1009.0547</v>
      </c>
      <c r="C90">
        <v>704.97109999999998</v>
      </c>
      <c r="D90">
        <v>0</v>
      </c>
      <c r="F90">
        <f t="shared" si="10"/>
        <v>1009</v>
      </c>
      <c r="G90">
        <f t="shared" si="11"/>
        <v>705</v>
      </c>
      <c r="I90">
        <f t="shared" si="12"/>
        <v>1812</v>
      </c>
      <c r="J90">
        <f t="shared" si="13"/>
        <v>947</v>
      </c>
      <c r="L90">
        <f t="shared" si="14"/>
        <v>906</v>
      </c>
      <c r="M90">
        <f t="shared" si="15"/>
        <v>473.5</v>
      </c>
      <c r="Q90">
        <f t="shared" si="16"/>
        <v>906</v>
      </c>
      <c r="R90">
        <f t="shared" si="17"/>
        <v>474</v>
      </c>
      <c r="T90">
        <f t="shared" si="18"/>
        <v>1866</v>
      </c>
      <c r="U90">
        <f t="shared" si="19"/>
        <v>686</v>
      </c>
    </row>
    <row r="91" spans="1:21" x14ac:dyDescent="0.25">
      <c r="A91">
        <v>90</v>
      </c>
      <c r="B91">
        <v>1025.7227</v>
      </c>
      <c r="C91">
        <v>706.50490000000002</v>
      </c>
      <c r="D91">
        <v>0</v>
      </c>
      <c r="F91">
        <f t="shared" si="10"/>
        <v>1026</v>
      </c>
      <c r="G91">
        <f t="shared" si="11"/>
        <v>707</v>
      </c>
      <c r="I91">
        <f t="shared" si="12"/>
        <v>1829</v>
      </c>
      <c r="J91">
        <f t="shared" si="13"/>
        <v>949</v>
      </c>
      <c r="L91">
        <f t="shared" si="14"/>
        <v>914.5</v>
      </c>
      <c r="M91">
        <f t="shared" si="15"/>
        <v>474.5</v>
      </c>
      <c r="Q91">
        <f t="shared" si="16"/>
        <v>915</v>
      </c>
      <c r="R91">
        <f t="shared" si="17"/>
        <v>475</v>
      </c>
      <c r="T91">
        <f t="shared" si="18"/>
        <v>1875</v>
      </c>
      <c r="U91">
        <f t="shared" si="19"/>
        <v>687</v>
      </c>
    </row>
    <row r="92" spans="1:21" x14ac:dyDescent="0.25">
      <c r="A92">
        <v>91</v>
      </c>
      <c r="B92">
        <v>1041.2940000000001</v>
      </c>
      <c r="C92">
        <v>710.01070000000004</v>
      </c>
      <c r="D92">
        <v>0</v>
      </c>
      <c r="F92">
        <f t="shared" si="10"/>
        <v>1041</v>
      </c>
      <c r="G92">
        <f t="shared" si="11"/>
        <v>710</v>
      </c>
      <c r="I92">
        <f t="shared" si="12"/>
        <v>1844</v>
      </c>
      <c r="J92">
        <f t="shared" si="13"/>
        <v>952</v>
      </c>
      <c r="L92">
        <f t="shared" si="14"/>
        <v>922</v>
      </c>
      <c r="M92">
        <f t="shared" si="15"/>
        <v>476</v>
      </c>
      <c r="Q92">
        <f t="shared" si="16"/>
        <v>922</v>
      </c>
      <c r="R92">
        <f t="shared" si="17"/>
        <v>476</v>
      </c>
      <c r="T92">
        <f t="shared" si="18"/>
        <v>1882</v>
      </c>
      <c r="U92">
        <f t="shared" si="19"/>
        <v>688</v>
      </c>
    </row>
    <row r="93" spans="1:21" x14ac:dyDescent="0.25">
      <c r="A93">
        <v>92</v>
      </c>
      <c r="B93">
        <v>1054.453</v>
      </c>
      <c r="C93">
        <v>715.05039999999997</v>
      </c>
      <c r="D93">
        <v>0</v>
      </c>
      <c r="F93">
        <f t="shared" si="10"/>
        <v>1054</v>
      </c>
      <c r="G93">
        <f t="shared" si="11"/>
        <v>715</v>
      </c>
      <c r="I93">
        <f t="shared" si="12"/>
        <v>1857</v>
      </c>
      <c r="J93">
        <f t="shared" si="13"/>
        <v>957</v>
      </c>
      <c r="L93">
        <f t="shared" si="14"/>
        <v>928.5</v>
      </c>
      <c r="M93">
        <f t="shared" si="15"/>
        <v>478.5</v>
      </c>
      <c r="Q93">
        <f t="shared" si="16"/>
        <v>929</v>
      </c>
      <c r="R93">
        <f t="shared" si="17"/>
        <v>479</v>
      </c>
      <c r="T93">
        <f t="shared" si="18"/>
        <v>1889</v>
      </c>
      <c r="U93">
        <f t="shared" si="19"/>
        <v>691</v>
      </c>
    </row>
    <row r="94" spans="1:21" x14ac:dyDescent="0.25">
      <c r="A94">
        <v>93</v>
      </c>
      <c r="B94">
        <v>1069.3662999999999</v>
      </c>
      <c r="C94">
        <v>724.47230000000002</v>
      </c>
      <c r="D94">
        <v>0</v>
      </c>
      <c r="F94">
        <f t="shared" si="10"/>
        <v>1069</v>
      </c>
      <c r="G94">
        <f t="shared" si="11"/>
        <v>724</v>
      </c>
      <c r="I94">
        <f t="shared" si="12"/>
        <v>1872</v>
      </c>
      <c r="J94">
        <f t="shared" si="13"/>
        <v>966</v>
      </c>
      <c r="L94">
        <f t="shared" si="14"/>
        <v>936</v>
      </c>
      <c r="M94">
        <f t="shared" si="15"/>
        <v>483</v>
      </c>
      <c r="Q94">
        <f t="shared" si="16"/>
        <v>936</v>
      </c>
      <c r="R94">
        <f t="shared" si="17"/>
        <v>483</v>
      </c>
      <c r="T94">
        <f t="shared" si="18"/>
        <v>1896</v>
      </c>
      <c r="U94">
        <f t="shared" si="19"/>
        <v>695</v>
      </c>
    </row>
    <row r="95" spans="1:21" x14ac:dyDescent="0.25">
      <c r="A95">
        <v>94</v>
      </c>
      <c r="B95">
        <v>1078.797</v>
      </c>
      <c r="C95">
        <v>733.23689999999999</v>
      </c>
      <c r="D95">
        <v>0</v>
      </c>
      <c r="F95">
        <f t="shared" si="10"/>
        <v>1079</v>
      </c>
      <c r="G95">
        <f t="shared" si="11"/>
        <v>733</v>
      </c>
      <c r="I95">
        <f t="shared" si="12"/>
        <v>1882</v>
      </c>
      <c r="J95">
        <f t="shared" si="13"/>
        <v>975</v>
      </c>
      <c r="L95">
        <f t="shared" si="14"/>
        <v>941</v>
      </c>
      <c r="M95">
        <f t="shared" si="15"/>
        <v>487.5</v>
      </c>
      <c r="Q95">
        <f t="shared" si="16"/>
        <v>941</v>
      </c>
      <c r="R95">
        <f t="shared" si="17"/>
        <v>488</v>
      </c>
      <c r="T95">
        <f t="shared" si="18"/>
        <v>1901</v>
      </c>
      <c r="U95">
        <f t="shared" si="19"/>
        <v>700</v>
      </c>
    </row>
    <row r="96" spans="1:21" x14ac:dyDescent="0.25">
      <c r="A96">
        <v>95</v>
      </c>
      <c r="B96">
        <v>1090.8161</v>
      </c>
      <c r="C96">
        <v>751.97540000000004</v>
      </c>
      <c r="D96">
        <v>0</v>
      </c>
      <c r="F96">
        <f t="shared" si="10"/>
        <v>1091</v>
      </c>
      <c r="G96">
        <f t="shared" si="11"/>
        <v>752</v>
      </c>
      <c r="I96">
        <f t="shared" si="12"/>
        <v>1894</v>
      </c>
      <c r="J96">
        <f t="shared" si="13"/>
        <v>994</v>
      </c>
      <c r="L96">
        <f t="shared" si="14"/>
        <v>947</v>
      </c>
      <c r="M96">
        <f t="shared" si="15"/>
        <v>497</v>
      </c>
      <c r="Q96">
        <f t="shared" si="16"/>
        <v>947</v>
      </c>
      <c r="R96">
        <f t="shared" si="17"/>
        <v>497</v>
      </c>
      <c r="T96">
        <f t="shared" si="18"/>
        <v>1907</v>
      </c>
      <c r="U96">
        <f t="shared" si="19"/>
        <v>709</v>
      </c>
    </row>
    <row r="97" spans="1:21" x14ac:dyDescent="0.25">
      <c r="A97">
        <v>96</v>
      </c>
      <c r="B97">
        <v>1104.5083999999999</v>
      </c>
      <c r="C97">
        <v>766.70730000000003</v>
      </c>
      <c r="D97">
        <v>0</v>
      </c>
      <c r="F97">
        <f t="shared" si="10"/>
        <v>1105</v>
      </c>
      <c r="G97">
        <f t="shared" si="11"/>
        <v>767</v>
      </c>
      <c r="I97">
        <f t="shared" si="12"/>
        <v>1908</v>
      </c>
      <c r="J97">
        <f t="shared" si="13"/>
        <v>1009</v>
      </c>
      <c r="L97">
        <f t="shared" si="14"/>
        <v>954</v>
      </c>
      <c r="M97">
        <f t="shared" si="15"/>
        <v>504.5</v>
      </c>
      <c r="Q97">
        <f t="shared" si="16"/>
        <v>954</v>
      </c>
      <c r="R97">
        <f t="shared" si="17"/>
        <v>505</v>
      </c>
      <c r="T97">
        <f t="shared" si="18"/>
        <v>1914</v>
      </c>
      <c r="U97">
        <f t="shared" si="19"/>
        <v>717</v>
      </c>
    </row>
    <row r="98" spans="1:21" x14ac:dyDescent="0.25">
      <c r="A98">
        <v>97</v>
      </c>
      <c r="B98">
        <v>1110.8278</v>
      </c>
      <c r="C98">
        <v>781.79</v>
      </c>
      <c r="D98">
        <v>0</v>
      </c>
      <c r="F98">
        <f t="shared" si="10"/>
        <v>1111</v>
      </c>
      <c r="G98">
        <f t="shared" si="11"/>
        <v>782</v>
      </c>
      <c r="I98">
        <f t="shared" si="12"/>
        <v>1914</v>
      </c>
      <c r="J98">
        <f t="shared" si="13"/>
        <v>1024</v>
      </c>
      <c r="L98">
        <f t="shared" si="14"/>
        <v>957</v>
      </c>
      <c r="M98">
        <f t="shared" si="15"/>
        <v>512</v>
      </c>
      <c r="Q98">
        <f t="shared" si="16"/>
        <v>957</v>
      </c>
      <c r="R98">
        <f t="shared" si="17"/>
        <v>512</v>
      </c>
      <c r="T98">
        <f t="shared" si="18"/>
        <v>1917</v>
      </c>
      <c r="U98">
        <f t="shared" si="19"/>
        <v>724</v>
      </c>
    </row>
    <row r="99" spans="1:21" x14ac:dyDescent="0.25">
      <c r="A99">
        <v>98</v>
      </c>
      <c r="B99">
        <v>1116.5009</v>
      </c>
      <c r="C99">
        <v>1161.1609000000001</v>
      </c>
      <c r="D99">
        <v>0</v>
      </c>
      <c r="F99">
        <f t="shared" si="10"/>
        <v>1117</v>
      </c>
      <c r="G99">
        <f t="shared" si="11"/>
        <v>1161</v>
      </c>
      <c r="I99">
        <f t="shared" si="12"/>
        <v>1920</v>
      </c>
      <c r="J99">
        <f t="shared" si="13"/>
        <v>1403</v>
      </c>
      <c r="L99">
        <f t="shared" si="14"/>
        <v>960</v>
      </c>
      <c r="M99">
        <f t="shared" si="15"/>
        <v>701.5</v>
      </c>
      <c r="Q99">
        <f t="shared" si="16"/>
        <v>960</v>
      </c>
      <c r="R99">
        <f t="shared" si="17"/>
        <v>702</v>
      </c>
      <c r="T99">
        <f t="shared" si="18"/>
        <v>1920</v>
      </c>
      <c r="U99">
        <f t="shared" si="19"/>
        <v>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4E1F-AE54-4498-AD52-3706647EB9C9}">
  <dimension ref="A1:K80"/>
  <sheetViews>
    <sheetView workbookViewId="0">
      <selection sqref="A1:K8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>
        <v>1</v>
      </c>
      <c r="B2">
        <v>924.31979999999999</v>
      </c>
      <c r="C2">
        <v>232.08340000000001</v>
      </c>
      <c r="D2">
        <v>0</v>
      </c>
      <c r="G2">
        <f>ROUND(C2,0)</f>
        <v>232</v>
      </c>
      <c r="J2">
        <f>ROUND(B2,0)</f>
        <v>924</v>
      </c>
      <c r="K2">
        <f>SUM(G2+193)</f>
        <v>425</v>
      </c>
    </row>
    <row r="3" spans="1:11" x14ac:dyDescent="0.25">
      <c r="A3">
        <v>2</v>
      </c>
      <c r="B3">
        <v>924.60699999999997</v>
      </c>
      <c r="C3">
        <v>236.03149999999999</v>
      </c>
      <c r="D3">
        <v>0</v>
      </c>
      <c r="G3">
        <f t="shared" ref="G3:G66" si="0">ROUND(C3,0)</f>
        <v>236</v>
      </c>
      <c r="J3">
        <f t="shared" ref="J3:J66" si="1">ROUND(B3,0)</f>
        <v>925</v>
      </c>
      <c r="K3">
        <f t="shared" ref="K3:K66" si="2">SUM(G3+193)</f>
        <v>429</v>
      </c>
    </row>
    <row r="4" spans="1:11" x14ac:dyDescent="0.25">
      <c r="A4">
        <v>3</v>
      </c>
      <c r="B4">
        <v>924.82270000000005</v>
      </c>
      <c r="C4">
        <v>240.9846</v>
      </c>
      <c r="D4">
        <v>0</v>
      </c>
      <c r="G4">
        <f t="shared" si="0"/>
        <v>241</v>
      </c>
      <c r="J4">
        <f t="shared" si="1"/>
        <v>925</v>
      </c>
      <c r="K4">
        <f t="shared" si="2"/>
        <v>434</v>
      </c>
    </row>
    <row r="5" spans="1:11" x14ac:dyDescent="0.25">
      <c r="A5">
        <v>4</v>
      </c>
      <c r="B5">
        <v>925.75630000000001</v>
      </c>
      <c r="C5">
        <v>246.0095</v>
      </c>
      <c r="D5">
        <v>0</v>
      </c>
      <c r="G5">
        <f t="shared" si="0"/>
        <v>246</v>
      </c>
      <c r="J5">
        <f t="shared" si="1"/>
        <v>926</v>
      </c>
      <c r="K5">
        <f t="shared" si="2"/>
        <v>439</v>
      </c>
    </row>
    <row r="6" spans="1:11" x14ac:dyDescent="0.25">
      <c r="A6">
        <v>5</v>
      </c>
      <c r="B6">
        <v>926.61839999999995</v>
      </c>
      <c r="C6">
        <v>253.33150000000001</v>
      </c>
      <c r="D6">
        <v>0</v>
      </c>
      <c r="G6">
        <f t="shared" si="0"/>
        <v>253</v>
      </c>
      <c r="J6">
        <f t="shared" si="1"/>
        <v>927</v>
      </c>
      <c r="K6">
        <f t="shared" si="2"/>
        <v>446</v>
      </c>
    </row>
    <row r="7" spans="1:11" x14ac:dyDescent="0.25">
      <c r="A7">
        <v>6</v>
      </c>
      <c r="B7">
        <v>929.91700000000003</v>
      </c>
      <c r="C7">
        <v>276.59780000000001</v>
      </c>
      <c r="D7">
        <v>0</v>
      </c>
      <c r="G7">
        <f t="shared" si="0"/>
        <v>277</v>
      </c>
      <c r="J7">
        <f t="shared" si="1"/>
        <v>930</v>
      </c>
      <c r="K7">
        <f t="shared" si="2"/>
        <v>470</v>
      </c>
    </row>
    <row r="8" spans="1:11" x14ac:dyDescent="0.25">
      <c r="A8">
        <v>7</v>
      </c>
      <c r="B8">
        <v>941.50220000000002</v>
      </c>
      <c r="C8">
        <v>342.99270000000001</v>
      </c>
      <c r="D8">
        <v>0</v>
      </c>
      <c r="G8">
        <f t="shared" si="0"/>
        <v>343</v>
      </c>
      <c r="J8">
        <f t="shared" si="1"/>
        <v>942</v>
      </c>
      <c r="K8">
        <f t="shared" si="2"/>
        <v>536</v>
      </c>
    </row>
    <row r="9" spans="1:11" x14ac:dyDescent="0.25">
      <c r="A9">
        <v>8</v>
      </c>
      <c r="B9">
        <v>945.22410000000002</v>
      </c>
      <c r="C9">
        <v>372.28109999999998</v>
      </c>
      <c r="D9">
        <v>0</v>
      </c>
      <c r="G9">
        <f t="shared" si="0"/>
        <v>372</v>
      </c>
      <c r="J9">
        <f t="shared" si="1"/>
        <v>945</v>
      </c>
      <c r="K9">
        <f t="shared" si="2"/>
        <v>565</v>
      </c>
    </row>
    <row r="10" spans="1:11" x14ac:dyDescent="0.25">
      <c r="A10">
        <v>9</v>
      </c>
      <c r="B10">
        <v>956.71460000000002</v>
      </c>
      <c r="C10">
        <v>440.34550000000002</v>
      </c>
      <c r="D10">
        <v>0</v>
      </c>
      <c r="G10">
        <f t="shared" si="0"/>
        <v>440</v>
      </c>
      <c r="J10">
        <f t="shared" si="1"/>
        <v>957</v>
      </c>
      <c r="K10">
        <f t="shared" si="2"/>
        <v>633</v>
      </c>
    </row>
    <row r="11" spans="1:11" x14ac:dyDescent="0.25">
      <c r="A11">
        <v>10</v>
      </c>
      <c r="B11">
        <v>969.48069999999996</v>
      </c>
      <c r="C11">
        <v>521.79269999999997</v>
      </c>
      <c r="D11">
        <v>0</v>
      </c>
      <c r="G11">
        <f t="shared" si="0"/>
        <v>522</v>
      </c>
      <c r="J11">
        <f t="shared" si="1"/>
        <v>969</v>
      </c>
      <c r="K11">
        <f t="shared" si="2"/>
        <v>715</v>
      </c>
    </row>
    <row r="12" spans="1:11" x14ac:dyDescent="0.25">
      <c r="A12">
        <v>11</v>
      </c>
      <c r="B12">
        <v>974.42600000000004</v>
      </c>
      <c r="C12">
        <v>557.79769999999996</v>
      </c>
      <c r="D12">
        <v>0</v>
      </c>
      <c r="G12">
        <f t="shared" si="0"/>
        <v>558</v>
      </c>
      <c r="J12">
        <f t="shared" si="1"/>
        <v>974</v>
      </c>
      <c r="K12">
        <f t="shared" si="2"/>
        <v>751</v>
      </c>
    </row>
    <row r="13" spans="1:11" x14ac:dyDescent="0.25">
      <c r="A13">
        <v>12</v>
      </c>
      <c r="B13">
        <v>982.97439999999995</v>
      </c>
      <c r="C13">
        <v>606.38850000000002</v>
      </c>
      <c r="D13">
        <v>0</v>
      </c>
      <c r="G13">
        <f t="shared" si="0"/>
        <v>606</v>
      </c>
      <c r="J13">
        <f t="shared" si="1"/>
        <v>983</v>
      </c>
      <c r="K13">
        <f t="shared" si="2"/>
        <v>799</v>
      </c>
    </row>
    <row r="14" spans="1:11" x14ac:dyDescent="0.25">
      <c r="A14">
        <v>13</v>
      </c>
      <c r="B14">
        <v>984.30229999999995</v>
      </c>
      <c r="C14">
        <v>613.78179999999998</v>
      </c>
      <c r="D14">
        <v>0</v>
      </c>
      <c r="G14">
        <f t="shared" si="0"/>
        <v>614</v>
      </c>
      <c r="J14">
        <f t="shared" si="1"/>
        <v>984</v>
      </c>
      <c r="K14">
        <f t="shared" si="2"/>
        <v>807</v>
      </c>
    </row>
    <row r="15" spans="1:11" x14ac:dyDescent="0.25">
      <c r="A15">
        <v>14</v>
      </c>
      <c r="B15">
        <v>984.42340000000002</v>
      </c>
      <c r="C15">
        <v>613.75229999999999</v>
      </c>
      <c r="D15">
        <v>0</v>
      </c>
      <c r="G15">
        <f t="shared" si="0"/>
        <v>614</v>
      </c>
      <c r="J15">
        <f t="shared" si="1"/>
        <v>984</v>
      </c>
      <c r="K15">
        <f t="shared" si="2"/>
        <v>807</v>
      </c>
    </row>
    <row r="16" spans="1:11" x14ac:dyDescent="0.25">
      <c r="A16">
        <v>15</v>
      </c>
      <c r="B16">
        <v>988.10839999999996</v>
      </c>
      <c r="C16">
        <v>613.9461</v>
      </c>
      <c r="D16">
        <v>0</v>
      </c>
      <c r="G16">
        <f t="shared" si="0"/>
        <v>614</v>
      </c>
      <c r="J16">
        <f t="shared" si="1"/>
        <v>988</v>
      </c>
      <c r="K16">
        <f t="shared" si="2"/>
        <v>807</v>
      </c>
    </row>
    <row r="17" spans="1:11" x14ac:dyDescent="0.25">
      <c r="A17">
        <v>16</v>
      </c>
      <c r="B17">
        <v>992.18140000000005</v>
      </c>
      <c r="C17">
        <v>614.52750000000003</v>
      </c>
      <c r="D17">
        <v>0</v>
      </c>
      <c r="G17">
        <f t="shared" si="0"/>
        <v>615</v>
      </c>
      <c r="J17">
        <f t="shared" si="1"/>
        <v>992</v>
      </c>
      <c r="K17">
        <f t="shared" si="2"/>
        <v>808</v>
      </c>
    </row>
    <row r="18" spans="1:11" x14ac:dyDescent="0.25">
      <c r="A18">
        <v>17</v>
      </c>
      <c r="B18">
        <v>995.28459999999995</v>
      </c>
      <c r="C18">
        <v>615.30280000000005</v>
      </c>
      <c r="D18">
        <v>0</v>
      </c>
      <c r="G18">
        <f t="shared" si="0"/>
        <v>615</v>
      </c>
      <c r="J18">
        <f t="shared" si="1"/>
        <v>995</v>
      </c>
      <c r="K18">
        <f t="shared" si="2"/>
        <v>808</v>
      </c>
    </row>
    <row r="19" spans="1:11" x14ac:dyDescent="0.25">
      <c r="A19">
        <v>18</v>
      </c>
      <c r="B19">
        <v>997.61199999999997</v>
      </c>
      <c r="C19">
        <v>617.4348</v>
      </c>
      <c r="D19">
        <v>0</v>
      </c>
      <c r="G19">
        <f t="shared" si="0"/>
        <v>617</v>
      </c>
      <c r="J19">
        <f t="shared" si="1"/>
        <v>998</v>
      </c>
      <c r="K19">
        <f t="shared" si="2"/>
        <v>810</v>
      </c>
    </row>
    <row r="20" spans="1:11" x14ac:dyDescent="0.25">
      <c r="A20">
        <v>19</v>
      </c>
      <c r="B20">
        <v>998.38800000000003</v>
      </c>
      <c r="C20">
        <v>618.79150000000004</v>
      </c>
      <c r="D20">
        <v>0</v>
      </c>
      <c r="G20">
        <f t="shared" si="0"/>
        <v>619</v>
      </c>
      <c r="J20">
        <f t="shared" si="1"/>
        <v>998</v>
      </c>
      <c r="K20">
        <f t="shared" si="2"/>
        <v>812</v>
      </c>
    </row>
    <row r="21" spans="1:11" x14ac:dyDescent="0.25">
      <c r="A21">
        <v>20</v>
      </c>
      <c r="B21">
        <v>999.35760000000005</v>
      </c>
      <c r="C21">
        <v>621.505</v>
      </c>
      <c r="D21">
        <v>0</v>
      </c>
      <c r="G21">
        <f t="shared" si="0"/>
        <v>622</v>
      </c>
      <c r="J21">
        <f t="shared" si="1"/>
        <v>999</v>
      </c>
      <c r="K21">
        <f t="shared" si="2"/>
        <v>815</v>
      </c>
    </row>
    <row r="22" spans="1:11" x14ac:dyDescent="0.25">
      <c r="A22">
        <v>21</v>
      </c>
      <c r="B22">
        <v>999.55169999999998</v>
      </c>
      <c r="C22">
        <v>624.60609999999997</v>
      </c>
      <c r="D22">
        <v>0</v>
      </c>
      <c r="G22">
        <f t="shared" si="0"/>
        <v>625</v>
      </c>
      <c r="J22">
        <f t="shared" si="1"/>
        <v>1000</v>
      </c>
      <c r="K22">
        <f t="shared" si="2"/>
        <v>818</v>
      </c>
    </row>
    <row r="23" spans="1:11" x14ac:dyDescent="0.25">
      <c r="A23">
        <v>22</v>
      </c>
      <c r="B23">
        <v>999.16369999999995</v>
      </c>
      <c r="C23">
        <v>629.45159999999998</v>
      </c>
      <c r="D23">
        <v>0</v>
      </c>
      <c r="G23">
        <f t="shared" si="0"/>
        <v>629</v>
      </c>
      <c r="J23">
        <f t="shared" si="1"/>
        <v>999</v>
      </c>
      <c r="K23">
        <f t="shared" si="2"/>
        <v>822</v>
      </c>
    </row>
    <row r="24" spans="1:11" x14ac:dyDescent="0.25">
      <c r="A24">
        <v>23</v>
      </c>
      <c r="B24">
        <v>998.58190000000002</v>
      </c>
      <c r="C24">
        <v>634.10320000000002</v>
      </c>
      <c r="D24">
        <v>0</v>
      </c>
      <c r="G24">
        <f t="shared" si="0"/>
        <v>634</v>
      </c>
      <c r="J24">
        <f t="shared" si="1"/>
        <v>999</v>
      </c>
      <c r="K24">
        <f t="shared" si="2"/>
        <v>827</v>
      </c>
    </row>
    <row r="25" spans="1:11" x14ac:dyDescent="0.25">
      <c r="A25">
        <v>24</v>
      </c>
      <c r="B25">
        <v>998.58190000000002</v>
      </c>
      <c r="C25">
        <v>638.17340000000002</v>
      </c>
      <c r="D25">
        <v>0</v>
      </c>
      <c r="G25">
        <f t="shared" si="0"/>
        <v>638</v>
      </c>
      <c r="J25">
        <f t="shared" si="1"/>
        <v>999</v>
      </c>
      <c r="K25">
        <f t="shared" si="2"/>
        <v>831</v>
      </c>
    </row>
    <row r="26" spans="1:11" x14ac:dyDescent="0.25">
      <c r="A26">
        <v>25</v>
      </c>
      <c r="B26">
        <v>998.19389999999999</v>
      </c>
      <c r="C26">
        <v>644.95699999999999</v>
      </c>
      <c r="D26">
        <v>0</v>
      </c>
      <c r="G26">
        <f t="shared" si="0"/>
        <v>645</v>
      </c>
      <c r="J26">
        <f t="shared" si="1"/>
        <v>998</v>
      </c>
      <c r="K26">
        <f t="shared" si="2"/>
        <v>838</v>
      </c>
    </row>
    <row r="27" spans="1:11" x14ac:dyDescent="0.25">
      <c r="A27">
        <v>26</v>
      </c>
      <c r="B27">
        <v>998.38800000000003</v>
      </c>
      <c r="C27">
        <v>651.15920000000006</v>
      </c>
      <c r="D27">
        <v>0</v>
      </c>
      <c r="G27">
        <f t="shared" si="0"/>
        <v>651</v>
      </c>
      <c r="J27">
        <f t="shared" si="1"/>
        <v>998</v>
      </c>
      <c r="K27">
        <f t="shared" si="2"/>
        <v>844</v>
      </c>
    </row>
    <row r="28" spans="1:11" x14ac:dyDescent="0.25">
      <c r="A28">
        <v>27</v>
      </c>
      <c r="B28">
        <v>998.38800000000003</v>
      </c>
      <c r="C28">
        <v>658.52430000000004</v>
      </c>
      <c r="D28">
        <v>0</v>
      </c>
      <c r="G28">
        <f t="shared" si="0"/>
        <v>659</v>
      </c>
      <c r="J28">
        <f t="shared" si="1"/>
        <v>998</v>
      </c>
      <c r="K28">
        <f t="shared" si="2"/>
        <v>852</v>
      </c>
    </row>
    <row r="29" spans="1:11" x14ac:dyDescent="0.25">
      <c r="A29">
        <v>28</v>
      </c>
      <c r="B29">
        <v>998.38800000000003</v>
      </c>
      <c r="C29">
        <v>661.81920000000002</v>
      </c>
      <c r="D29">
        <v>0</v>
      </c>
      <c r="G29">
        <f t="shared" si="0"/>
        <v>662</v>
      </c>
      <c r="J29">
        <f t="shared" si="1"/>
        <v>998</v>
      </c>
      <c r="K29">
        <f t="shared" si="2"/>
        <v>855</v>
      </c>
    </row>
    <row r="30" spans="1:11" x14ac:dyDescent="0.25">
      <c r="A30">
        <v>29</v>
      </c>
      <c r="B30">
        <v>998.58190000000002</v>
      </c>
      <c r="C30">
        <v>662.59450000000004</v>
      </c>
      <c r="D30">
        <v>0</v>
      </c>
      <c r="G30">
        <f t="shared" si="0"/>
        <v>663</v>
      </c>
      <c r="J30">
        <f t="shared" si="1"/>
        <v>999</v>
      </c>
      <c r="K30">
        <f t="shared" si="2"/>
        <v>856</v>
      </c>
    </row>
    <row r="31" spans="1:11" x14ac:dyDescent="0.25">
      <c r="A31">
        <v>30</v>
      </c>
      <c r="B31">
        <v>1002.073</v>
      </c>
      <c r="C31">
        <v>663.95119999999997</v>
      </c>
      <c r="D31">
        <v>0</v>
      </c>
      <c r="G31">
        <f t="shared" si="0"/>
        <v>664</v>
      </c>
      <c r="J31">
        <f t="shared" si="1"/>
        <v>1002</v>
      </c>
      <c r="K31">
        <f t="shared" si="2"/>
        <v>857</v>
      </c>
    </row>
    <row r="32" spans="1:11" x14ac:dyDescent="0.25">
      <c r="A32">
        <v>31</v>
      </c>
      <c r="B32">
        <v>1005.1762</v>
      </c>
      <c r="C32">
        <v>665.11410000000001</v>
      </c>
      <c r="D32">
        <v>0</v>
      </c>
      <c r="G32">
        <f t="shared" si="0"/>
        <v>665</v>
      </c>
      <c r="J32">
        <f t="shared" si="1"/>
        <v>1005</v>
      </c>
      <c r="K32">
        <f t="shared" si="2"/>
        <v>858</v>
      </c>
    </row>
    <row r="33" spans="1:11" x14ac:dyDescent="0.25">
      <c r="A33">
        <v>32</v>
      </c>
      <c r="B33">
        <v>1006.9218</v>
      </c>
      <c r="C33">
        <v>665.88940000000002</v>
      </c>
      <c r="D33">
        <v>0</v>
      </c>
      <c r="G33">
        <f t="shared" si="0"/>
        <v>666</v>
      </c>
      <c r="J33">
        <f t="shared" si="1"/>
        <v>1007</v>
      </c>
      <c r="K33">
        <f t="shared" si="2"/>
        <v>859</v>
      </c>
    </row>
    <row r="34" spans="1:11" x14ac:dyDescent="0.25">
      <c r="A34">
        <v>33</v>
      </c>
      <c r="B34">
        <v>1008.0855</v>
      </c>
      <c r="C34">
        <v>665.69560000000001</v>
      </c>
      <c r="D34">
        <v>0</v>
      </c>
      <c r="G34">
        <f t="shared" si="0"/>
        <v>666</v>
      </c>
      <c r="J34">
        <f t="shared" si="1"/>
        <v>1008</v>
      </c>
      <c r="K34">
        <f t="shared" si="2"/>
        <v>859</v>
      </c>
    </row>
    <row r="35" spans="1:11" x14ac:dyDescent="0.25">
      <c r="A35">
        <v>34</v>
      </c>
      <c r="B35">
        <v>1009.4431</v>
      </c>
      <c r="C35">
        <v>661.04390000000001</v>
      </c>
      <c r="D35">
        <v>0</v>
      </c>
      <c r="G35">
        <f t="shared" si="0"/>
        <v>661</v>
      </c>
      <c r="J35">
        <f t="shared" si="1"/>
        <v>1009</v>
      </c>
      <c r="K35">
        <f t="shared" si="2"/>
        <v>854</v>
      </c>
    </row>
    <row r="36" spans="1:11" x14ac:dyDescent="0.25">
      <c r="A36">
        <v>35</v>
      </c>
      <c r="B36">
        <v>1010.9948000000001</v>
      </c>
      <c r="C36">
        <v>657.55520000000001</v>
      </c>
      <c r="D36">
        <v>0</v>
      </c>
      <c r="G36">
        <f t="shared" si="0"/>
        <v>658</v>
      </c>
      <c r="J36">
        <f t="shared" si="1"/>
        <v>1011</v>
      </c>
      <c r="K36">
        <f t="shared" si="2"/>
        <v>851</v>
      </c>
    </row>
    <row r="37" spans="1:11" x14ac:dyDescent="0.25">
      <c r="A37">
        <v>36</v>
      </c>
      <c r="B37">
        <v>1011.7705</v>
      </c>
      <c r="C37">
        <v>652.12829999999997</v>
      </c>
      <c r="D37">
        <v>0</v>
      </c>
      <c r="G37">
        <f t="shared" si="0"/>
        <v>652</v>
      </c>
      <c r="J37">
        <f t="shared" si="1"/>
        <v>1012</v>
      </c>
      <c r="K37">
        <f t="shared" si="2"/>
        <v>845</v>
      </c>
    </row>
    <row r="38" spans="1:11" x14ac:dyDescent="0.25">
      <c r="A38">
        <v>37</v>
      </c>
      <c r="B38">
        <v>1012.9342</v>
      </c>
      <c r="C38">
        <v>648.63959999999997</v>
      </c>
      <c r="D38">
        <v>0</v>
      </c>
      <c r="G38">
        <f t="shared" si="0"/>
        <v>649</v>
      </c>
      <c r="J38">
        <f t="shared" si="1"/>
        <v>1013</v>
      </c>
      <c r="K38">
        <f t="shared" si="2"/>
        <v>842</v>
      </c>
    </row>
    <row r="39" spans="1:11" x14ac:dyDescent="0.25">
      <c r="A39">
        <v>38</v>
      </c>
      <c r="B39">
        <v>1013.5161000000001</v>
      </c>
      <c r="C39">
        <v>645.5385</v>
      </c>
      <c r="D39">
        <v>0</v>
      </c>
      <c r="G39">
        <f t="shared" si="0"/>
        <v>646</v>
      </c>
      <c r="J39">
        <f t="shared" si="1"/>
        <v>1014</v>
      </c>
      <c r="K39">
        <f t="shared" si="2"/>
        <v>839</v>
      </c>
    </row>
    <row r="40" spans="1:11" x14ac:dyDescent="0.25">
      <c r="A40">
        <v>39</v>
      </c>
      <c r="B40">
        <v>1013.5161000000001</v>
      </c>
      <c r="C40">
        <v>642.82500000000005</v>
      </c>
      <c r="D40">
        <v>0</v>
      </c>
      <c r="G40">
        <f t="shared" si="0"/>
        <v>643</v>
      </c>
      <c r="J40">
        <f t="shared" si="1"/>
        <v>1014</v>
      </c>
      <c r="K40">
        <f t="shared" si="2"/>
        <v>836</v>
      </c>
    </row>
    <row r="41" spans="1:11" x14ac:dyDescent="0.25">
      <c r="A41">
        <v>40</v>
      </c>
      <c r="B41">
        <v>1012.9342</v>
      </c>
      <c r="C41">
        <v>638.36720000000003</v>
      </c>
      <c r="D41">
        <v>0</v>
      </c>
      <c r="G41">
        <f t="shared" si="0"/>
        <v>638</v>
      </c>
      <c r="J41">
        <f t="shared" si="1"/>
        <v>1013</v>
      </c>
      <c r="K41">
        <f t="shared" si="2"/>
        <v>831</v>
      </c>
    </row>
    <row r="42" spans="1:11" x14ac:dyDescent="0.25">
      <c r="A42">
        <v>41</v>
      </c>
      <c r="B42">
        <v>1012.1585</v>
      </c>
      <c r="C42">
        <v>633.52170000000001</v>
      </c>
      <c r="D42">
        <v>0</v>
      </c>
      <c r="G42">
        <f t="shared" si="0"/>
        <v>634</v>
      </c>
      <c r="J42">
        <f t="shared" si="1"/>
        <v>1012</v>
      </c>
      <c r="K42">
        <f t="shared" si="2"/>
        <v>827</v>
      </c>
    </row>
    <row r="43" spans="1:11" x14ac:dyDescent="0.25">
      <c r="A43">
        <v>42</v>
      </c>
      <c r="B43">
        <v>1010.6068</v>
      </c>
      <c r="C43">
        <v>626.35040000000004</v>
      </c>
      <c r="D43">
        <v>0</v>
      </c>
      <c r="G43">
        <f t="shared" si="0"/>
        <v>626</v>
      </c>
      <c r="J43">
        <f t="shared" si="1"/>
        <v>1011</v>
      </c>
      <c r="K43">
        <f t="shared" si="2"/>
        <v>819</v>
      </c>
    </row>
    <row r="44" spans="1:11" x14ac:dyDescent="0.25">
      <c r="A44">
        <v>43</v>
      </c>
      <c r="B44">
        <v>1009.2492</v>
      </c>
      <c r="C44">
        <v>620.34209999999996</v>
      </c>
      <c r="D44">
        <v>0</v>
      </c>
      <c r="G44">
        <f t="shared" si="0"/>
        <v>620</v>
      </c>
      <c r="J44">
        <f t="shared" si="1"/>
        <v>1009</v>
      </c>
      <c r="K44">
        <f t="shared" si="2"/>
        <v>813</v>
      </c>
    </row>
    <row r="45" spans="1:11" x14ac:dyDescent="0.25">
      <c r="A45">
        <v>44</v>
      </c>
      <c r="B45">
        <v>1006.3398999999999</v>
      </c>
      <c r="C45">
        <v>616.46569999999997</v>
      </c>
      <c r="D45">
        <v>0</v>
      </c>
      <c r="G45">
        <f t="shared" si="0"/>
        <v>616</v>
      </c>
      <c r="J45">
        <f t="shared" si="1"/>
        <v>1006</v>
      </c>
      <c r="K45">
        <f t="shared" si="2"/>
        <v>809</v>
      </c>
    </row>
    <row r="46" spans="1:11" x14ac:dyDescent="0.25">
      <c r="A46">
        <v>45</v>
      </c>
      <c r="B46">
        <v>1003.0426</v>
      </c>
      <c r="C46">
        <v>612.97699999999998</v>
      </c>
      <c r="D46">
        <v>0</v>
      </c>
      <c r="G46">
        <f t="shared" si="0"/>
        <v>613</v>
      </c>
      <c r="J46">
        <f t="shared" si="1"/>
        <v>1003</v>
      </c>
      <c r="K46">
        <f t="shared" si="2"/>
        <v>806</v>
      </c>
    </row>
    <row r="47" spans="1:11" x14ac:dyDescent="0.25">
      <c r="A47">
        <v>46</v>
      </c>
      <c r="B47">
        <v>1000.7152</v>
      </c>
      <c r="C47">
        <v>609.8759</v>
      </c>
      <c r="D47">
        <v>0</v>
      </c>
      <c r="G47">
        <f t="shared" si="0"/>
        <v>610</v>
      </c>
      <c r="J47">
        <f t="shared" si="1"/>
        <v>1001</v>
      </c>
      <c r="K47">
        <f t="shared" si="2"/>
        <v>803</v>
      </c>
    </row>
    <row r="48" spans="1:11" x14ac:dyDescent="0.25">
      <c r="A48">
        <v>47</v>
      </c>
      <c r="B48">
        <v>998</v>
      </c>
      <c r="C48">
        <v>607.93769999999995</v>
      </c>
      <c r="D48">
        <v>0</v>
      </c>
      <c r="G48">
        <f t="shared" si="0"/>
        <v>608</v>
      </c>
      <c r="J48">
        <f t="shared" si="1"/>
        <v>998</v>
      </c>
      <c r="K48">
        <f t="shared" si="2"/>
        <v>801</v>
      </c>
    </row>
    <row r="49" spans="1:11" x14ac:dyDescent="0.25">
      <c r="A49">
        <v>48</v>
      </c>
      <c r="B49">
        <v>993.53899999999999</v>
      </c>
      <c r="C49">
        <v>607.35630000000003</v>
      </c>
      <c r="D49">
        <v>0</v>
      </c>
      <c r="G49">
        <f t="shared" si="0"/>
        <v>607</v>
      </c>
      <c r="J49">
        <f t="shared" si="1"/>
        <v>994</v>
      </c>
      <c r="K49">
        <f t="shared" si="2"/>
        <v>800</v>
      </c>
    </row>
    <row r="50" spans="1:11" x14ac:dyDescent="0.25">
      <c r="A50">
        <v>49</v>
      </c>
      <c r="B50">
        <v>991.21180000000004</v>
      </c>
      <c r="C50">
        <v>606.96860000000004</v>
      </c>
      <c r="D50">
        <v>0</v>
      </c>
      <c r="G50">
        <f t="shared" si="0"/>
        <v>607</v>
      </c>
      <c r="J50">
        <f t="shared" si="1"/>
        <v>991</v>
      </c>
      <c r="K50">
        <f t="shared" si="2"/>
        <v>800</v>
      </c>
    </row>
    <row r="51" spans="1:11" x14ac:dyDescent="0.25">
      <c r="A51">
        <v>50</v>
      </c>
      <c r="B51">
        <v>990.43579999999997</v>
      </c>
      <c r="C51">
        <v>603.09230000000002</v>
      </c>
      <c r="D51">
        <v>0</v>
      </c>
      <c r="G51">
        <f t="shared" si="0"/>
        <v>603</v>
      </c>
      <c r="J51">
        <f t="shared" si="1"/>
        <v>990</v>
      </c>
      <c r="K51">
        <f t="shared" si="2"/>
        <v>796</v>
      </c>
    </row>
    <row r="52" spans="1:11" x14ac:dyDescent="0.25">
      <c r="A52">
        <v>51</v>
      </c>
      <c r="B52">
        <v>991.01769999999999</v>
      </c>
      <c r="C52">
        <v>599.60350000000005</v>
      </c>
      <c r="D52">
        <v>0</v>
      </c>
      <c r="G52">
        <f t="shared" si="0"/>
        <v>600</v>
      </c>
      <c r="J52">
        <f t="shared" si="1"/>
        <v>991</v>
      </c>
      <c r="K52">
        <f t="shared" si="2"/>
        <v>793</v>
      </c>
    </row>
    <row r="53" spans="1:11" x14ac:dyDescent="0.25">
      <c r="A53">
        <v>52</v>
      </c>
      <c r="B53">
        <v>991.21180000000004</v>
      </c>
      <c r="C53">
        <v>594.17660000000001</v>
      </c>
      <c r="D53">
        <v>0</v>
      </c>
      <c r="G53">
        <f t="shared" si="0"/>
        <v>594</v>
      </c>
      <c r="J53">
        <f t="shared" si="1"/>
        <v>991</v>
      </c>
      <c r="K53">
        <f t="shared" si="2"/>
        <v>787</v>
      </c>
    </row>
    <row r="54" spans="1:11" x14ac:dyDescent="0.25">
      <c r="A54">
        <v>53</v>
      </c>
      <c r="B54">
        <v>991.21180000000004</v>
      </c>
      <c r="C54">
        <v>587.78060000000005</v>
      </c>
      <c r="D54">
        <v>0</v>
      </c>
      <c r="G54">
        <f t="shared" si="0"/>
        <v>588</v>
      </c>
      <c r="J54">
        <f t="shared" si="1"/>
        <v>991</v>
      </c>
      <c r="K54">
        <f t="shared" si="2"/>
        <v>781</v>
      </c>
    </row>
    <row r="55" spans="1:11" x14ac:dyDescent="0.25">
      <c r="A55">
        <v>54</v>
      </c>
      <c r="B55">
        <v>991.79369999999994</v>
      </c>
      <c r="C55">
        <v>575.37620000000004</v>
      </c>
      <c r="D55">
        <v>0</v>
      </c>
      <c r="G55">
        <f t="shared" si="0"/>
        <v>575</v>
      </c>
      <c r="J55">
        <f t="shared" si="1"/>
        <v>992</v>
      </c>
      <c r="K55">
        <f t="shared" si="2"/>
        <v>768</v>
      </c>
    </row>
    <row r="56" spans="1:11" x14ac:dyDescent="0.25">
      <c r="A56">
        <v>55</v>
      </c>
      <c r="B56">
        <v>992.18140000000005</v>
      </c>
      <c r="C56">
        <v>561.03369999999995</v>
      </c>
      <c r="D56">
        <v>0</v>
      </c>
      <c r="G56">
        <f t="shared" si="0"/>
        <v>561</v>
      </c>
      <c r="J56">
        <f t="shared" si="1"/>
        <v>992</v>
      </c>
      <c r="K56">
        <f t="shared" si="2"/>
        <v>754</v>
      </c>
    </row>
    <row r="57" spans="1:11" x14ac:dyDescent="0.25">
      <c r="A57">
        <v>56</v>
      </c>
      <c r="B57">
        <v>993.15129999999999</v>
      </c>
      <c r="C57">
        <v>549.40449999999998</v>
      </c>
      <c r="D57">
        <v>0</v>
      </c>
      <c r="G57">
        <f t="shared" si="0"/>
        <v>549</v>
      </c>
      <c r="J57">
        <f t="shared" si="1"/>
        <v>993</v>
      </c>
      <c r="K57">
        <f t="shared" si="2"/>
        <v>742</v>
      </c>
    </row>
    <row r="58" spans="1:11" x14ac:dyDescent="0.25">
      <c r="A58">
        <v>57</v>
      </c>
      <c r="B58">
        <v>995.92520000000002</v>
      </c>
      <c r="C58">
        <v>521.31240000000003</v>
      </c>
      <c r="D58">
        <v>0</v>
      </c>
      <c r="G58">
        <f t="shared" si="0"/>
        <v>521</v>
      </c>
      <c r="J58">
        <f t="shared" si="1"/>
        <v>996</v>
      </c>
      <c r="K58">
        <f t="shared" si="2"/>
        <v>714</v>
      </c>
    </row>
    <row r="59" spans="1:11" x14ac:dyDescent="0.25">
      <c r="A59">
        <v>58</v>
      </c>
      <c r="B59">
        <v>997.43190000000004</v>
      </c>
      <c r="C59">
        <v>491.20049999999998</v>
      </c>
      <c r="D59">
        <v>0</v>
      </c>
      <c r="G59">
        <f t="shared" si="0"/>
        <v>491</v>
      </c>
      <c r="J59">
        <f t="shared" si="1"/>
        <v>997</v>
      </c>
      <c r="K59">
        <f t="shared" si="2"/>
        <v>684</v>
      </c>
    </row>
    <row r="60" spans="1:11" x14ac:dyDescent="0.25">
      <c r="A60">
        <v>59</v>
      </c>
      <c r="B60">
        <v>998.93859999999995</v>
      </c>
      <c r="C60">
        <v>465.60550000000001</v>
      </c>
      <c r="D60">
        <v>0</v>
      </c>
      <c r="G60">
        <f t="shared" si="0"/>
        <v>466</v>
      </c>
      <c r="J60">
        <f t="shared" si="1"/>
        <v>999</v>
      </c>
      <c r="K60">
        <f t="shared" si="2"/>
        <v>659</v>
      </c>
    </row>
    <row r="61" spans="1:11" x14ac:dyDescent="0.25">
      <c r="A61">
        <v>60</v>
      </c>
      <c r="B61">
        <v>1001.4494999999999</v>
      </c>
      <c r="C61">
        <v>431.4787</v>
      </c>
      <c r="D61">
        <v>0</v>
      </c>
      <c r="G61">
        <f t="shared" si="0"/>
        <v>431</v>
      </c>
      <c r="J61">
        <f t="shared" si="1"/>
        <v>1001</v>
      </c>
      <c r="K61">
        <f t="shared" si="2"/>
        <v>624</v>
      </c>
    </row>
    <row r="62" spans="1:11" x14ac:dyDescent="0.25">
      <c r="A62">
        <v>61</v>
      </c>
      <c r="B62">
        <v>1001.9517</v>
      </c>
      <c r="C62">
        <v>405.88369999999998</v>
      </c>
      <c r="D62">
        <v>0</v>
      </c>
      <c r="G62">
        <f t="shared" si="0"/>
        <v>406</v>
      </c>
      <c r="J62">
        <f t="shared" si="1"/>
        <v>1002</v>
      </c>
      <c r="K62">
        <f t="shared" si="2"/>
        <v>599</v>
      </c>
    </row>
    <row r="63" spans="1:11" x14ac:dyDescent="0.25">
      <c r="A63">
        <v>62</v>
      </c>
      <c r="B63">
        <v>1004.4628</v>
      </c>
      <c r="C63">
        <v>370.25130000000001</v>
      </c>
      <c r="D63">
        <v>0</v>
      </c>
      <c r="G63">
        <f t="shared" si="0"/>
        <v>370</v>
      </c>
      <c r="J63">
        <f t="shared" si="1"/>
        <v>1004</v>
      </c>
      <c r="K63">
        <f t="shared" si="2"/>
        <v>563</v>
      </c>
    </row>
    <row r="64" spans="1:11" x14ac:dyDescent="0.25">
      <c r="A64">
        <v>63</v>
      </c>
      <c r="B64">
        <v>1005.9695</v>
      </c>
      <c r="C64">
        <v>343.15069999999997</v>
      </c>
      <c r="D64">
        <v>0</v>
      </c>
      <c r="G64">
        <f t="shared" si="0"/>
        <v>343</v>
      </c>
      <c r="J64">
        <f t="shared" si="1"/>
        <v>1006</v>
      </c>
      <c r="K64">
        <f t="shared" si="2"/>
        <v>536</v>
      </c>
    </row>
    <row r="65" spans="1:11" x14ac:dyDescent="0.25">
      <c r="A65">
        <v>64</v>
      </c>
      <c r="B65">
        <v>1006.9943</v>
      </c>
      <c r="C65">
        <v>341.92809999999997</v>
      </c>
      <c r="D65">
        <v>0</v>
      </c>
      <c r="G65">
        <f t="shared" si="0"/>
        <v>342</v>
      </c>
      <c r="J65">
        <f t="shared" si="1"/>
        <v>1007</v>
      </c>
      <c r="K65">
        <f t="shared" si="2"/>
        <v>535</v>
      </c>
    </row>
    <row r="66" spans="1:11" x14ac:dyDescent="0.25">
      <c r="A66">
        <v>65</v>
      </c>
      <c r="B66">
        <v>1004.5267</v>
      </c>
      <c r="C66">
        <v>339.09219999999999</v>
      </c>
      <c r="D66">
        <v>0</v>
      </c>
      <c r="G66">
        <f t="shared" si="0"/>
        <v>339</v>
      </c>
      <c r="J66">
        <f t="shared" si="1"/>
        <v>1005</v>
      </c>
      <c r="K66">
        <f t="shared" si="2"/>
        <v>532</v>
      </c>
    </row>
    <row r="67" spans="1:11" x14ac:dyDescent="0.25">
      <c r="A67">
        <v>66</v>
      </c>
      <c r="B67">
        <v>1001.4421</v>
      </c>
      <c r="C67">
        <v>336.50299999999999</v>
      </c>
      <c r="D67">
        <v>0</v>
      </c>
      <c r="G67">
        <f t="shared" ref="G67:G80" si="3">ROUND(C67,0)</f>
        <v>337</v>
      </c>
      <c r="J67">
        <f t="shared" ref="J67:J80" si="4">ROUND(B67,0)</f>
        <v>1001</v>
      </c>
      <c r="K67">
        <f t="shared" ref="K67:K79" si="5">SUM(G67+193)</f>
        <v>530</v>
      </c>
    </row>
    <row r="68" spans="1:11" x14ac:dyDescent="0.25">
      <c r="A68">
        <v>67</v>
      </c>
      <c r="B68">
        <v>999.96140000000003</v>
      </c>
      <c r="C68">
        <v>334.16019999999997</v>
      </c>
      <c r="D68">
        <v>0</v>
      </c>
      <c r="G68">
        <f t="shared" si="3"/>
        <v>334</v>
      </c>
      <c r="J68">
        <f t="shared" si="4"/>
        <v>1000</v>
      </c>
      <c r="K68">
        <f t="shared" si="5"/>
        <v>527</v>
      </c>
    </row>
    <row r="69" spans="1:11" x14ac:dyDescent="0.25">
      <c r="A69">
        <v>68</v>
      </c>
      <c r="B69">
        <v>997.48</v>
      </c>
      <c r="C69">
        <v>326.78539999999998</v>
      </c>
      <c r="D69">
        <v>0</v>
      </c>
      <c r="G69">
        <f t="shared" si="3"/>
        <v>327</v>
      </c>
      <c r="J69">
        <f t="shared" si="4"/>
        <v>997</v>
      </c>
      <c r="K69">
        <f t="shared" si="5"/>
        <v>520</v>
      </c>
    </row>
    <row r="70" spans="1:11" x14ac:dyDescent="0.25">
      <c r="A70">
        <v>69</v>
      </c>
      <c r="B70">
        <v>995.90239999999994</v>
      </c>
      <c r="C70">
        <v>318.58609999999999</v>
      </c>
      <c r="D70">
        <v>0</v>
      </c>
      <c r="G70">
        <f t="shared" si="3"/>
        <v>319</v>
      </c>
      <c r="J70">
        <f t="shared" si="4"/>
        <v>996</v>
      </c>
      <c r="K70">
        <f t="shared" si="5"/>
        <v>512</v>
      </c>
    </row>
    <row r="71" spans="1:11" x14ac:dyDescent="0.25">
      <c r="A71">
        <v>70</v>
      </c>
      <c r="B71">
        <v>993.69320000000005</v>
      </c>
      <c r="C71">
        <v>309.7561</v>
      </c>
      <c r="D71">
        <v>0</v>
      </c>
      <c r="G71">
        <f t="shared" si="3"/>
        <v>310</v>
      </c>
      <c r="J71">
        <f t="shared" si="4"/>
        <v>994</v>
      </c>
      <c r="K71">
        <f t="shared" si="5"/>
        <v>503</v>
      </c>
    </row>
    <row r="72" spans="1:11" x14ac:dyDescent="0.25">
      <c r="A72">
        <v>71</v>
      </c>
      <c r="B72">
        <v>992.11530000000005</v>
      </c>
      <c r="C72">
        <v>300.29539999999997</v>
      </c>
      <c r="D72">
        <v>0</v>
      </c>
      <c r="G72">
        <f t="shared" si="3"/>
        <v>300</v>
      </c>
      <c r="J72">
        <f t="shared" si="4"/>
        <v>992</v>
      </c>
      <c r="K72">
        <f t="shared" si="5"/>
        <v>493</v>
      </c>
    </row>
    <row r="73" spans="1:11" x14ac:dyDescent="0.25">
      <c r="A73">
        <v>72</v>
      </c>
      <c r="B73">
        <v>989.90629999999999</v>
      </c>
      <c r="C73">
        <v>290.20400000000001</v>
      </c>
      <c r="D73">
        <v>0</v>
      </c>
      <c r="G73">
        <f t="shared" si="3"/>
        <v>290</v>
      </c>
      <c r="J73">
        <f t="shared" si="4"/>
        <v>990</v>
      </c>
      <c r="K73">
        <f t="shared" si="5"/>
        <v>483</v>
      </c>
    </row>
    <row r="74" spans="1:11" x14ac:dyDescent="0.25">
      <c r="A74">
        <v>73</v>
      </c>
      <c r="B74">
        <v>984.07950000000005</v>
      </c>
      <c r="C74">
        <v>271.16539999999998</v>
      </c>
      <c r="D74">
        <v>0</v>
      </c>
      <c r="G74">
        <f t="shared" si="3"/>
        <v>271</v>
      </c>
      <c r="J74">
        <f t="shared" si="4"/>
        <v>984</v>
      </c>
      <c r="K74">
        <f t="shared" si="5"/>
        <v>464</v>
      </c>
    </row>
    <row r="75" spans="1:11" x14ac:dyDescent="0.25">
      <c r="A75">
        <v>74</v>
      </c>
      <c r="B75">
        <v>982.58659999999998</v>
      </c>
      <c r="C75">
        <v>262.90170000000001</v>
      </c>
      <c r="D75">
        <v>0</v>
      </c>
      <c r="G75">
        <f t="shared" si="3"/>
        <v>263</v>
      </c>
      <c r="J75">
        <f t="shared" si="4"/>
        <v>983</v>
      </c>
      <c r="K75">
        <f t="shared" si="5"/>
        <v>456</v>
      </c>
    </row>
    <row r="76" spans="1:11" x14ac:dyDescent="0.25">
      <c r="A76">
        <v>75</v>
      </c>
      <c r="B76">
        <v>980.67449999999997</v>
      </c>
      <c r="C76">
        <v>257.16910000000001</v>
      </c>
      <c r="D76">
        <v>0</v>
      </c>
      <c r="G76">
        <f t="shared" si="3"/>
        <v>257</v>
      </c>
      <c r="J76">
        <f t="shared" si="4"/>
        <v>981</v>
      </c>
      <c r="K76">
        <f t="shared" si="5"/>
        <v>450</v>
      </c>
    </row>
    <row r="77" spans="1:11" x14ac:dyDescent="0.25">
      <c r="A77">
        <v>76</v>
      </c>
      <c r="B77">
        <v>979.39959999999996</v>
      </c>
      <c r="C77">
        <v>249.5256</v>
      </c>
      <c r="D77">
        <v>0</v>
      </c>
      <c r="G77">
        <f t="shared" si="3"/>
        <v>250</v>
      </c>
      <c r="J77">
        <f t="shared" si="4"/>
        <v>979</v>
      </c>
      <c r="K77">
        <f t="shared" si="5"/>
        <v>443</v>
      </c>
    </row>
    <row r="78" spans="1:11" x14ac:dyDescent="0.25">
      <c r="A78">
        <v>77</v>
      </c>
      <c r="B78">
        <v>977.80619999999999</v>
      </c>
      <c r="C78">
        <v>242.83760000000001</v>
      </c>
      <c r="D78">
        <v>0</v>
      </c>
      <c r="G78">
        <f t="shared" si="3"/>
        <v>243</v>
      </c>
      <c r="J78">
        <f t="shared" si="4"/>
        <v>978</v>
      </c>
      <c r="K78">
        <f t="shared" si="5"/>
        <v>436</v>
      </c>
    </row>
    <row r="79" spans="1:11" x14ac:dyDescent="0.25">
      <c r="A79">
        <v>78</v>
      </c>
      <c r="B79">
        <v>976.21259999999995</v>
      </c>
      <c r="C79">
        <v>238.37889999999999</v>
      </c>
      <c r="D79">
        <v>0</v>
      </c>
      <c r="G79">
        <f t="shared" si="3"/>
        <v>238</v>
      </c>
      <c r="J79">
        <f t="shared" si="4"/>
        <v>976</v>
      </c>
      <c r="K79">
        <f t="shared" si="5"/>
        <v>431</v>
      </c>
    </row>
    <row r="80" spans="1:11" x14ac:dyDescent="0.25">
      <c r="A80">
        <v>79</v>
      </c>
      <c r="B80">
        <v>975.25649999999996</v>
      </c>
      <c r="C80">
        <v>235.51259999999999</v>
      </c>
      <c r="D80">
        <v>0</v>
      </c>
      <c r="G80">
        <f t="shared" si="3"/>
        <v>236</v>
      </c>
      <c r="J80">
        <f t="shared" si="4"/>
        <v>975</v>
      </c>
      <c r="K80">
        <f>SUM(G80+193)</f>
        <v>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29089-65E7-447B-BF16-A21145B641B4}">
  <dimension ref="A2:E30"/>
  <sheetViews>
    <sheetView tabSelected="1" topLeftCell="A10" workbookViewId="0">
      <selection activeCell="J19" sqref="J19"/>
    </sheetView>
  </sheetViews>
  <sheetFormatPr defaultRowHeight="15" x14ac:dyDescent="0.25"/>
  <sheetData>
    <row r="2" spans="1:5" x14ac:dyDescent="0.25">
      <c r="A2" s="1">
        <v>252.09309999999999</v>
      </c>
      <c r="B2" s="1">
        <v>203.35380000000001</v>
      </c>
      <c r="D2" s="3">
        <f>ROUND(A2,0)</f>
        <v>252</v>
      </c>
      <c r="E2">
        <f>ROUND(B2,0)</f>
        <v>203</v>
      </c>
    </row>
    <row r="3" spans="1:5" x14ac:dyDescent="0.25">
      <c r="A3" s="1">
        <v>345.7747</v>
      </c>
      <c r="B3" s="1">
        <v>317.42739999999998</v>
      </c>
      <c r="D3">
        <f>ROUND(A3,0)</f>
        <v>346</v>
      </c>
      <c r="E3" s="3">
        <f t="shared" ref="E3:E29" si="0">ROUND(B3,0)</f>
        <v>317</v>
      </c>
    </row>
    <row r="4" spans="1:5" x14ac:dyDescent="0.25">
      <c r="A4" s="1">
        <v>455.92529999999999</v>
      </c>
      <c r="B4" s="1">
        <v>318.02390000000003</v>
      </c>
      <c r="D4" s="3">
        <f t="shared" ref="D4:D30" si="1">ROUND(A4,0)</f>
        <v>456</v>
      </c>
      <c r="E4" s="3">
        <f t="shared" si="0"/>
        <v>318</v>
      </c>
    </row>
    <row r="5" spans="1:5" x14ac:dyDescent="0.25">
      <c r="A5" s="1">
        <v>342.5829</v>
      </c>
      <c r="B5" s="1">
        <v>176.9504</v>
      </c>
      <c r="D5" s="3">
        <f t="shared" si="1"/>
        <v>343</v>
      </c>
      <c r="E5" s="3">
        <f t="shared" si="0"/>
        <v>177</v>
      </c>
    </row>
    <row r="6" spans="1:5" x14ac:dyDescent="0.25">
      <c r="D6" s="3">
        <f t="shared" si="1"/>
        <v>0</v>
      </c>
      <c r="E6" s="3">
        <f t="shared" si="0"/>
        <v>0</v>
      </c>
    </row>
    <row r="7" spans="1:5" x14ac:dyDescent="0.25">
      <c r="D7" s="3">
        <f t="shared" si="1"/>
        <v>0</v>
      </c>
      <c r="E7" s="3">
        <f t="shared" si="0"/>
        <v>0</v>
      </c>
    </row>
    <row r="8" spans="1:5" x14ac:dyDescent="0.25">
      <c r="A8" s="2">
        <v>276.27280000000002</v>
      </c>
      <c r="B8" s="2">
        <v>168.55789999999999</v>
      </c>
      <c r="D8" s="3">
        <f t="shared" si="1"/>
        <v>276</v>
      </c>
      <c r="E8" s="3">
        <f t="shared" si="0"/>
        <v>169</v>
      </c>
    </row>
    <row r="9" spans="1:5" x14ac:dyDescent="0.25">
      <c r="A9" s="2">
        <v>271.08139999999997</v>
      </c>
      <c r="B9" s="2">
        <v>206.66640000000001</v>
      </c>
      <c r="D9" s="3">
        <f t="shared" si="1"/>
        <v>271</v>
      </c>
      <c r="E9" s="3">
        <f t="shared" si="0"/>
        <v>207</v>
      </c>
    </row>
    <row r="10" spans="1:5" x14ac:dyDescent="0.25">
      <c r="A10" s="2">
        <v>455.5095</v>
      </c>
      <c r="B10" s="2">
        <v>318.0421</v>
      </c>
      <c r="D10" s="3">
        <f t="shared" si="1"/>
        <v>456</v>
      </c>
      <c r="E10" s="3">
        <f t="shared" si="0"/>
        <v>318</v>
      </c>
    </row>
    <row r="11" spans="1:5" x14ac:dyDescent="0.25">
      <c r="A11" s="2">
        <v>551.37220000000002</v>
      </c>
      <c r="B11" s="2">
        <v>184.90870000000001</v>
      </c>
      <c r="D11" s="3">
        <f t="shared" si="1"/>
        <v>551</v>
      </c>
      <c r="E11" s="3">
        <f t="shared" si="0"/>
        <v>185</v>
      </c>
    </row>
    <row r="12" spans="1:5" x14ac:dyDescent="0.25">
      <c r="A12" s="2">
        <v>528.49630000000002</v>
      </c>
      <c r="B12" s="2">
        <v>144.57990000000001</v>
      </c>
      <c r="D12" s="3">
        <f t="shared" si="1"/>
        <v>528</v>
      </c>
      <c r="E12" s="3">
        <f t="shared" si="0"/>
        <v>145</v>
      </c>
    </row>
    <row r="13" spans="1:5" x14ac:dyDescent="0.25">
      <c r="D13" s="3">
        <f t="shared" si="1"/>
        <v>0</v>
      </c>
      <c r="E13" s="3">
        <f t="shared" si="0"/>
        <v>0</v>
      </c>
    </row>
    <row r="14" spans="1:5" x14ac:dyDescent="0.25">
      <c r="D14" s="3">
        <f t="shared" si="1"/>
        <v>0</v>
      </c>
      <c r="E14" s="3">
        <f t="shared" si="0"/>
        <v>0</v>
      </c>
    </row>
    <row r="15" spans="1:5" x14ac:dyDescent="0.25">
      <c r="D15" s="3">
        <f t="shared" si="1"/>
        <v>0</v>
      </c>
      <c r="E15" s="3">
        <f t="shared" si="0"/>
        <v>0</v>
      </c>
    </row>
    <row r="16" spans="1:5" x14ac:dyDescent="0.25">
      <c r="A16" s="3">
        <v>354.17489999999998</v>
      </c>
      <c r="B16" s="3">
        <v>132.649</v>
      </c>
      <c r="D16" s="3">
        <f t="shared" si="1"/>
        <v>354</v>
      </c>
      <c r="E16" s="3">
        <f t="shared" si="0"/>
        <v>133</v>
      </c>
    </row>
    <row r="17" spans="1:5" x14ac:dyDescent="0.25">
      <c r="A17" s="3">
        <v>347.07089999999999</v>
      </c>
      <c r="B17" s="3">
        <v>174.69759999999999</v>
      </c>
      <c r="D17" s="3">
        <f t="shared" si="1"/>
        <v>347</v>
      </c>
      <c r="E17" s="3">
        <f t="shared" si="0"/>
        <v>175</v>
      </c>
    </row>
    <row r="18" spans="1:5" x14ac:dyDescent="0.25">
      <c r="A18" s="3">
        <v>477.61360000000002</v>
      </c>
      <c r="B18" s="3">
        <v>277.60989999999998</v>
      </c>
      <c r="D18" s="3">
        <f t="shared" si="1"/>
        <v>478</v>
      </c>
      <c r="E18" s="3">
        <f t="shared" si="0"/>
        <v>278</v>
      </c>
    </row>
    <row r="19" spans="1:5" x14ac:dyDescent="0.25">
      <c r="A19" s="3">
        <v>541.88390000000004</v>
      </c>
      <c r="B19" s="3">
        <v>186.76929999999999</v>
      </c>
      <c r="D19" s="3">
        <f t="shared" si="1"/>
        <v>542</v>
      </c>
      <c r="E19" s="3">
        <f t="shared" si="0"/>
        <v>187</v>
      </c>
    </row>
    <row r="20" spans="1:5" x14ac:dyDescent="0.25">
      <c r="A20" s="3">
        <v>525.75019999999995</v>
      </c>
      <c r="B20" s="3">
        <v>145.04400000000001</v>
      </c>
      <c r="D20" s="3">
        <f t="shared" si="1"/>
        <v>526</v>
      </c>
      <c r="E20" s="3">
        <f t="shared" si="0"/>
        <v>145</v>
      </c>
    </row>
    <row r="21" spans="1:5" x14ac:dyDescent="0.25">
      <c r="A21" s="3">
        <v>460.66570000000002</v>
      </c>
      <c r="B21" s="3">
        <v>141.8612</v>
      </c>
      <c r="D21" s="3">
        <f t="shared" si="1"/>
        <v>461</v>
      </c>
      <c r="E21" s="3">
        <f t="shared" si="0"/>
        <v>142</v>
      </c>
    </row>
    <row r="22" spans="1:5" x14ac:dyDescent="0.25">
      <c r="A22" s="3">
        <v>456.69580000000002</v>
      </c>
      <c r="B22" s="3">
        <v>250.52969999999999</v>
      </c>
      <c r="D22" s="3">
        <f t="shared" si="1"/>
        <v>457</v>
      </c>
      <c r="E22" s="3">
        <f t="shared" si="0"/>
        <v>251</v>
      </c>
    </row>
    <row r="23" spans="1:5" x14ac:dyDescent="0.25">
      <c r="A23" s="3">
        <v>456.38920000000002</v>
      </c>
      <c r="B23" s="3">
        <v>250.93819999999999</v>
      </c>
      <c r="D23" s="3">
        <f t="shared" si="1"/>
        <v>456</v>
      </c>
      <c r="E23" s="3">
        <f t="shared" si="0"/>
        <v>251</v>
      </c>
    </row>
    <row r="24" spans="1:5" x14ac:dyDescent="0.25">
      <c r="A24" s="3">
        <v>455.74200000000002</v>
      </c>
      <c r="B24" s="3">
        <v>251.31270000000001</v>
      </c>
      <c r="D24" s="3">
        <f t="shared" si="1"/>
        <v>456</v>
      </c>
      <c r="E24" s="3">
        <f t="shared" si="0"/>
        <v>251</v>
      </c>
    </row>
    <row r="25" spans="1:5" x14ac:dyDescent="0.25">
      <c r="A25" s="3">
        <v>454.99259999999998</v>
      </c>
      <c r="B25" s="3">
        <v>251.31270000000001</v>
      </c>
      <c r="D25" s="3">
        <f t="shared" si="1"/>
        <v>455</v>
      </c>
      <c r="E25" s="3">
        <f t="shared" si="0"/>
        <v>251</v>
      </c>
    </row>
    <row r="26" spans="1:5" x14ac:dyDescent="0.25">
      <c r="A26" s="3">
        <v>454.7201</v>
      </c>
      <c r="B26" s="3">
        <v>251.1765</v>
      </c>
      <c r="D26" s="3">
        <f t="shared" si="1"/>
        <v>455</v>
      </c>
      <c r="E26" s="3">
        <f t="shared" si="0"/>
        <v>251</v>
      </c>
    </row>
    <row r="27" spans="1:5" x14ac:dyDescent="0.25">
      <c r="A27" s="3">
        <v>454.51569999999998</v>
      </c>
      <c r="B27" s="3">
        <v>250.93819999999999</v>
      </c>
      <c r="D27" s="3">
        <f t="shared" si="1"/>
        <v>455</v>
      </c>
      <c r="E27" s="3">
        <f t="shared" si="0"/>
        <v>251</v>
      </c>
    </row>
    <row r="28" spans="1:5" x14ac:dyDescent="0.25">
      <c r="A28" s="3">
        <v>454.41359999999997</v>
      </c>
      <c r="B28" s="3">
        <v>250.59790000000001</v>
      </c>
      <c r="D28" s="3">
        <f t="shared" si="1"/>
        <v>454</v>
      </c>
      <c r="E28" s="3">
        <f t="shared" si="0"/>
        <v>251</v>
      </c>
    </row>
    <row r="29" spans="1:5" x14ac:dyDescent="0.25">
      <c r="A29" s="3">
        <v>452.8587</v>
      </c>
      <c r="B29" s="3">
        <v>138.73650000000001</v>
      </c>
      <c r="D29" s="3">
        <f t="shared" si="1"/>
        <v>453</v>
      </c>
      <c r="E29" s="3">
        <f t="shared" si="0"/>
        <v>139</v>
      </c>
    </row>
    <row r="30" spans="1:5" x14ac:dyDescent="0.25">
      <c r="D30" s="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Drawing1&amp;COORN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Sazib Ahmed</dc:creator>
  <cp:lastModifiedBy>Sazib Ahmed</cp:lastModifiedBy>
  <dcterms:created xsi:type="dcterms:W3CDTF">2022-08-01T14:51:47Z</dcterms:created>
  <dcterms:modified xsi:type="dcterms:W3CDTF">2022-08-01T17:11:23Z</dcterms:modified>
</cp:coreProperties>
</file>