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History" sheetId="1" r:id="rId4"/>
    <sheet state="visible" name="Test Scenarios" sheetId="2" r:id="rId5"/>
    <sheet state="visible" name="Students_Registration" sheetId="3" r:id="rId6"/>
    <sheet state="visible" name="Teacher_Registration" sheetId="4" r:id="rId7"/>
    <sheet state="visible" name="Student_Login" sheetId="5" r:id="rId8"/>
    <sheet state="visible" name="Teacher_Login" sheetId="6" r:id="rId9"/>
  </sheets>
  <definedNames/>
  <calcPr/>
</workbook>
</file>

<file path=xl/sharedStrings.xml><?xml version="1.0" encoding="utf-8"?>
<sst xmlns="http://schemas.openxmlformats.org/spreadsheetml/2006/main" count="470" uniqueCount="224">
  <si>
    <t>Product Name (Client Name)</t>
  </si>
  <si>
    <t>Konnect-CHT</t>
  </si>
  <si>
    <t>Prepared By</t>
  </si>
  <si>
    <t>Sazid</t>
  </si>
  <si>
    <t>Vesion No</t>
  </si>
  <si>
    <t>Version 1.0</t>
  </si>
  <si>
    <t>Version 2.0</t>
  </si>
  <si>
    <t>Updated with Client Feedback</t>
  </si>
  <si>
    <t>Version 3.0</t>
  </si>
  <si>
    <t>Added Test Cases for new functionalilities</t>
  </si>
  <si>
    <t>Project Name</t>
  </si>
  <si>
    <t>Client</t>
  </si>
  <si>
    <t>Government</t>
  </si>
  <si>
    <t>Reference Document</t>
  </si>
  <si>
    <t>FRS</t>
  </si>
  <si>
    <t>Created By</t>
  </si>
  <si>
    <t>Sazid Rahman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</si>
  <si>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</si>
  <si>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</si>
  <si>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</si>
  <si>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</si>
  <si>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</si>
  <si>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</si>
  <si>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</si>
  <si>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Student_Eng_Register!A1_001</t>
  </si>
  <si>
    <t>Validate the working of Student  Register Account functionality</t>
  </si>
  <si>
    <t>P0</t>
  </si>
  <si>
    <t>Teacher_Eng_Register!A1_002</t>
  </si>
  <si>
    <t>Validate the working of Teacher Register Account functionality</t>
  </si>
  <si>
    <t>Student_Eng_Login!A1_003</t>
  </si>
  <si>
    <t xml:space="preserve">Validate the working of Student Login functionality
</t>
  </si>
  <si>
    <t>Teacher_Eng_Login!A1_004</t>
  </si>
  <si>
    <t xml:space="preserve">Validate the working of Teacher Login functionality
</t>
  </si>
  <si>
    <t>Test Case Template for Project</t>
  </si>
  <si>
    <t>Module Name</t>
  </si>
  <si>
    <t>Registration</t>
  </si>
  <si>
    <t>Test Case ID</t>
  </si>
  <si>
    <t>Test Scenario</t>
  </si>
  <si>
    <t>Pre Condition</t>
  </si>
  <si>
    <t>Test Case</t>
  </si>
  <si>
    <t>Test Steps</t>
  </si>
  <si>
    <t>Test Data</t>
  </si>
  <si>
    <t xml:space="preserve">Expected Result </t>
  </si>
  <si>
    <t>Actual Result</t>
  </si>
  <si>
    <t>Post Condition</t>
  </si>
  <si>
    <t>Status</t>
  </si>
  <si>
    <t>Remark</t>
  </si>
  <si>
    <t>TC_SRF_001</t>
  </si>
  <si>
    <t xml:space="preserve">TS_001_Student Registration Functionality
</t>
  </si>
  <si>
    <t>Tester will be able enter the 
student registration page</t>
  </si>
  <si>
    <t>Enter Name,Enter Phone Number,
Enter Password</t>
  </si>
  <si>
    <t>1. Enter Valid Name
2. Enter Valid Phone Number
3. Enter Valid Password
4. Enter Valid Confirm Password
5. Click</t>
  </si>
  <si>
    <t>1. Merry
2. 01910906532
3. 123456
4. 123456
5. N/A</t>
  </si>
  <si>
    <t>Registration Successful</t>
  </si>
  <si>
    <t>Success message,"Student account registered
and logged in suceessfully"</t>
  </si>
  <si>
    <t>PASS</t>
  </si>
  <si>
    <t>TC_SRF_002</t>
  </si>
  <si>
    <t>1. Enter Invalid Name
2. Enter Valid Phone Number
3. Enter Valid Password
4. Enter Valid Confirm Password
5. Click</t>
  </si>
  <si>
    <t>1. M
2. 01910006532
3. 123456
4. 123456
5. N/A</t>
  </si>
  <si>
    <t>Registration Unsuccessful</t>
  </si>
  <si>
    <t>FAIL</t>
  </si>
  <si>
    <t>No alert about invalid name</t>
  </si>
  <si>
    <t>TC_SRF_003</t>
  </si>
  <si>
    <t>1. Enter Invalid Name
2. Enter Invalid Phone Number
3. Enter Valid Password
4. Enter Valid Confirm Password
5. Click</t>
  </si>
  <si>
    <t>1. M
2. 01918
3. 123456
4. 123456
5. N/A</t>
  </si>
  <si>
    <t>Phone Number format invalid</t>
  </si>
  <si>
    <t>TC_SRF_004</t>
  </si>
  <si>
    <t>1. Enter valid Name
2. Enter valid Phone Number
3. Enter Invalid Password
4. Enter Invalid Confirm Password
5. Click</t>
  </si>
  <si>
    <t>1. Maria
2. 01918987987
3. 1234
4. 1234
5. N/A</t>
  </si>
  <si>
    <t>Alert Message "৬ সংখ্যার পাসওয়ার্ড লিখুন"</t>
  </si>
  <si>
    <t>TC_SRF_005</t>
  </si>
  <si>
    <t>1. Enter valid Name
2. Enter valid Phone Number
3. Enter valid Password
4. Enter Invalid Confirm Password
5. Click</t>
  </si>
  <si>
    <t>1. Mary
2. 01918987986
3. 123456
4. 1234
5. N/A</t>
  </si>
  <si>
    <t>Alert Message "পাসওয়ার্ড মিলছে না"</t>
  </si>
  <si>
    <t>TC_SRF_006</t>
  </si>
  <si>
    <t>1. Enter Invalid Name
2. Enter Invalid Phone Number
3. Enter Invalid Password
4. Enter Invalid Confirm Password
5. Click</t>
  </si>
  <si>
    <t>1. A 24
2. 0191198798
3. 123
4. 1234
5. N/A</t>
  </si>
  <si>
    <t>Alert Message 
1. The phone number format is invalid.
2. "৬ সংখ্যার পাসওয়ার্ড লিখুন"
3. "পাসওয়ার্ড মিলছে না"</t>
  </si>
  <si>
    <t>TC_SRF_007</t>
  </si>
  <si>
    <t>1. Enter Invalid Name
2. Enter valid Phone Number
3. Enter valid Password
4. Enter valid Confirm Password
5. Click</t>
  </si>
  <si>
    <t>1. S!@#$%
2. 01521320865
3. Asd123!
4. Asd123!
5. N/A</t>
  </si>
  <si>
    <t>Registration successful</t>
  </si>
  <si>
    <t>TC_SRF_008</t>
  </si>
  <si>
    <t>1. 56789
2. 01521320867
3. Asd123
4. Asd123
5. N/A</t>
  </si>
  <si>
    <t>TC_SRF_009</t>
  </si>
  <si>
    <t>1. 
2. 01521320868
3. Asd123
4. Asd123
5. N/A</t>
  </si>
  <si>
    <t>Alert Message "আপনার নাম লিখুন"</t>
  </si>
  <si>
    <t>TC_SRF_010</t>
  </si>
  <si>
    <t>1. Enter Valid Name
2. Enter Invalid Phone Number
3. Enter Valid Password
4. Enter Valid Confirm Password
5. Click</t>
  </si>
  <si>
    <t>1. Tipu
2. 
3. qwerty
4. qwerty
5. N/A</t>
  </si>
  <si>
    <t>Alert Message "আপনার মোবাইল নাম্বার লিখুন"</t>
  </si>
  <si>
    <t>TC_SRF_011</t>
  </si>
  <si>
    <t>1. Enter Valid Name
2. Enter Valid Phone Number
3. Enter Invalid Password
4. Enter Valid Confirm Password
5. Click</t>
  </si>
  <si>
    <t>1. Tipu
2. 01521320868
3. 
4. qwerty
5. N/A</t>
  </si>
  <si>
    <t>Alert Message: 
1. "আপনার পাসওয়ার্ড লিখুন"
2. "পাসওয়ার্ড মিলছে না"</t>
  </si>
  <si>
    <t>TC_SRF_012</t>
  </si>
  <si>
    <t>1. সুফিয়ান
2. 01521320869
3. ১২৩৪৫৬
4. ১২৩৪৫৬
5. N/A</t>
  </si>
  <si>
    <t>Test case ID</t>
  </si>
  <si>
    <t>Pre condition</t>
  </si>
  <si>
    <t xml:space="preserve">Test case </t>
  </si>
  <si>
    <t xml:space="preserve">Test steps </t>
  </si>
  <si>
    <t xml:space="preserve">Test Data </t>
  </si>
  <si>
    <t>Expected Result</t>
  </si>
  <si>
    <t>TC_TRF_001</t>
  </si>
  <si>
    <t>TS_002_Teacher Registration Functionality</t>
  </si>
  <si>
    <t xml:space="preserve">Tester will be able enter to the teacher registration page. </t>
  </si>
  <si>
    <t>1. Enter Name 2. Enter Email  3. Enter phone Number 4. Enter password.</t>
  </si>
  <si>
    <t>1. Enter Valid Name                            2. Enter Valid Email                            3.  Enter Valid phone Numer          4 . Enter Valid password                   5. Enter Vaild confirm password 6. click</t>
  </si>
  <si>
    <t>1. sumaya  Nawrin              2. nawrin924@gmail.com 3. 01912213471                     4. nawrin                                  5. nawrin                                 6. N/A</t>
  </si>
  <si>
    <t xml:space="preserve">  Registration successful</t>
  </si>
  <si>
    <t>success Message "Teacher's profil'</t>
  </si>
  <si>
    <t>Pass</t>
  </si>
  <si>
    <t>TC_TRF_002</t>
  </si>
  <si>
    <t xml:space="preserve">Tester will be able to enter the teacher registration page. </t>
  </si>
  <si>
    <t>1. Enter Name 2. Enter Email 3. Enter phone Number 4. Enter password.</t>
  </si>
  <si>
    <t>1. Enter Invalid Name                         2. Enter  Valid Email                           3.  Enter Valid phone Numer          4 . Enter Valid password                   5. Enter Vaild confirm password 6. click</t>
  </si>
  <si>
    <t>1. @#!&amp;()=^                           2. nawrin924@gmail.com 3. 01912213482                      4. nawrin                                 5. nawrin                                 6. N/A</t>
  </si>
  <si>
    <t>Registration unsuccessful</t>
  </si>
  <si>
    <t>Fail</t>
  </si>
  <si>
    <t>TC_TRF_003</t>
  </si>
  <si>
    <t xml:space="preserve">Tester will be able enter the teacher registration page. </t>
  </si>
  <si>
    <t>1. Enter Invalid Name                         2. Enter Valid Email                            3.  Enter Valid phone Numer         4 . Enter Valid password                   5. Enter Vaild confirm password 6. click</t>
  </si>
  <si>
    <t>1. 123456                                 2. nawrin924@gmail.com 3. 01912213481                       4. nawrin                                  5. nawrin                                  6. N/A</t>
  </si>
  <si>
    <t xml:space="preserve"> Registration unsuccessful</t>
  </si>
  <si>
    <t>TC_TRF_004</t>
  </si>
  <si>
    <t>1. Enter Invalid Name                         2. Enter Valid Email                            3.  Enter Valid phone Numer         4 . Enter Valid password                   5 . Enter Vaild confirm passwo rd 6. click</t>
  </si>
  <si>
    <t>1. 123@^$()                            2. nawrin924@gmail.com  3. 01912213491                       4. nawrin                                   5. nawrin                                  6. N/A</t>
  </si>
  <si>
    <t xml:space="preserve">  Registration Unsuccessful</t>
  </si>
  <si>
    <t>TC_TRF_005</t>
  </si>
  <si>
    <t>1. Enter Valid Name                            2. Enter Invalid Email                          3.  Enter Valid phone Numer          4 . Enter Valid password                   5. Enter Vaild confirm password   6. click</t>
  </si>
  <si>
    <t>1.   Nawrin                              2. nawrin  rin@gmail.com 3. 01912213471                       4. nawrin                                  5. nawrin                                    6. N/A</t>
  </si>
  <si>
    <t xml:space="preserve">  Registration unsuccessful</t>
  </si>
  <si>
    <r>
      <rPr>
        <rFont val="Calibri, Arial"/>
        <color rgb="FF000000"/>
        <sz val="12.0"/>
      </rPr>
      <t>Alert  message</t>
    </r>
    <r>
      <rPr>
        <rFont val="Calibri Light"/>
        <color theme="1"/>
        <sz val="12.0"/>
      </rPr>
      <t>"</t>
    </r>
    <r>
      <rPr>
        <rFont val="JaJaDiMJ"/>
        <color theme="1"/>
        <sz val="12.0"/>
      </rPr>
      <t>ÓAvcbvi mwVK B‡gBj w`b</t>
    </r>
    <r>
      <rPr>
        <rFont val="Calibri Light"/>
        <color theme="1"/>
        <sz val="12.0"/>
      </rPr>
      <t>"</t>
    </r>
  </si>
  <si>
    <t>TC_TRF_006</t>
  </si>
  <si>
    <t>1. Enter invalid Name                          2.  Enter invalid Email                       3.  Enter invalid phone Numer       4 . Enter Valid password                  5. Enter Vaild confirm password   6. click</t>
  </si>
  <si>
    <t>1.1234&amp;$#                            2. nawrin  rin@gmail.com   3. 0191221                            4. nawrin                                  5. nawrin                                   6. N/A</t>
  </si>
  <si>
    <t xml:space="preserve">  Registration  unsuccessful</t>
  </si>
  <si>
    <r>
      <rPr>
        <rFont val="Calibri, Arial"/>
        <color rgb="FF000000"/>
        <sz val="12.0"/>
      </rPr>
      <t xml:space="preserve">Alert  message                   1. </t>
    </r>
    <r>
      <rPr>
        <rFont val="JaJaDiMJ"/>
        <color theme="1"/>
        <sz val="12.0"/>
      </rPr>
      <t>Avcbvi mwVK B‡gBj w`b</t>
    </r>
    <r>
      <rPr>
        <rFont val="Calibri Light"/>
        <color theme="1"/>
        <sz val="12.0"/>
      </rPr>
      <t xml:space="preserve">       2.The Phone Numer format is invalid</t>
    </r>
  </si>
  <si>
    <t>TC_TRF_007</t>
  </si>
  <si>
    <t>1. Enter Valid Name                            2. Enter Valid Email                            3.  Enter  same valid phone Numer                                                   4 . Enter Valid password                   5. Enter invaild confirm password 6. click</t>
  </si>
  <si>
    <t>1.Nawrin                                 2. nawrin924@gmail.com  3. 01912213471                 4. nawr                                    5. nawr                                     6. N/A</t>
  </si>
  <si>
    <r>
      <rPr>
        <rFont val="Calibri, Arial"/>
        <color rgb="FF000000"/>
        <sz val="12.0"/>
      </rPr>
      <t>success Message   1.</t>
    </r>
    <r>
      <rPr>
        <rFont val="Calibri"/>
        <color theme="1"/>
        <sz val="12.0"/>
      </rPr>
      <t>আপনার নম্বরটি পূর্বে ব্যবহার করা হয়েছে</t>
    </r>
    <r>
      <rPr>
        <rFont val="Calibri"/>
        <color theme="1"/>
        <sz val="12.0"/>
      </rPr>
      <t xml:space="preserve">                             2</t>
    </r>
    <r>
      <rPr>
        <rFont val="SutonnyMJ"/>
        <color theme="1"/>
        <sz val="12.0"/>
      </rPr>
      <t>.6 msL¨vi cvmIqvW© wjLyb</t>
    </r>
  </si>
  <si>
    <t>TC_TRF_008</t>
  </si>
  <si>
    <t>1. Enter Valid Name                           2. Enter InValid Email                      3.  Enter Invalid phone Numer     4 . Enter Invalid password              5. Enter Invaild confirm password                                            6. click</t>
  </si>
  <si>
    <t>1.  Rong                                   2. rina  rin@gmail.com         3. 01912                                 4. rina                                        5. rina                                         6. N/A</t>
  </si>
  <si>
    <r>
      <rPr>
        <rFont val="Calibri Light"/>
        <color theme="1"/>
        <sz val="12.0"/>
      </rPr>
      <t>Alert  message                    1.</t>
    </r>
    <r>
      <rPr>
        <rFont val="JaJaDiMJ"/>
        <color theme="1"/>
        <sz val="12.0"/>
      </rPr>
      <t xml:space="preserve">Avcbvi mwVK B‡gBj  w`b </t>
    </r>
    <r>
      <rPr>
        <rFont val="Calibri Light"/>
        <color theme="1"/>
        <sz val="12.0"/>
      </rPr>
      <t>2.The Phone Numer format is invalid</t>
    </r>
    <r>
      <rPr>
        <rFont val="Calibri"/>
        <color theme="1"/>
        <sz val="12.0"/>
      </rPr>
      <t>.            3.</t>
    </r>
    <r>
      <rPr>
        <rFont val="SutonnyMJ"/>
        <color theme="1"/>
        <sz val="12.0"/>
      </rPr>
      <t>6 msL¨vi cvmIqvW© wjLyb</t>
    </r>
  </si>
  <si>
    <t>TC_TRF_009</t>
  </si>
  <si>
    <t>1. Enter Valid Name                            2. Enter Valid Email                            3.  Enter invalid phone Numer      4 . Enter Valid password                   5. Enter Vaild confirm password 6. click</t>
  </si>
  <si>
    <t>1.piya                                        2.nawrin924@gmail.com  3. 0191221347100            4. nawrin                                 5. nawrin                                  6. N/A</t>
  </si>
  <si>
    <t>Alert Message"The phone number may not be greater than 11 characters  "</t>
  </si>
  <si>
    <t>TC_TRF_010</t>
  </si>
  <si>
    <t>1. Enter Valid Name.                            2. Enter Valid Email.                           3.  Enter same Valid phone Numer.                                                      4 . Enter Valid password.                   5. Enter Vaild confirm password.  6. click.</t>
  </si>
  <si>
    <t>1. sumaya                               2. nawrin924@gmail.com   3. 01912213471                      4. nawrin                                 5. nawrin                                 6. N/A</t>
  </si>
  <si>
    <r>
      <rPr>
        <rFont val="Calibri, Arial"/>
        <color rgb="FF000000"/>
        <sz val="12.0"/>
      </rPr>
      <t>Alert message"</t>
    </r>
    <r>
      <rPr>
        <rFont val="Calibri"/>
        <color theme="1"/>
        <sz val="12.0"/>
      </rPr>
      <t>আপনার নম্বরটি পূর্বে ব্যবহার করা হয়েছে   "</t>
    </r>
  </si>
  <si>
    <t>TC_TRF_011</t>
  </si>
  <si>
    <t>1. Enter Valid Name                            2. Enter Invalid Email                        3.  Enter Valid phone Numer          4 . Enter Valid password                   5. Enter Vaild confirm password 6. click</t>
  </si>
  <si>
    <t>1. N                                           2. nawrin924@gmail.com  3. 01912216641                  4. nawrin                                   5. nawrin                                   6. N/A</t>
  </si>
  <si>
    <t>TC_TRF_012</t>
  </si>
  <si>
    <t>1. Enter Valid Name                            2. Enter Valid Email                            3.  Enter Valid phone Numer          4 . Enter Valid password                   5. Enter invaild confirm password 6. click</t>
  </si>
  <si>
    <t>1.Rina  akter                          2. nawrin924@gmail.com  3. 0191221189                        4. 238941                                   5. 2389                                       6. N/A</t>
  </si>
  <si>
    <r>
      <rPr>
        <rFont val="Calibri, Arial"/>
        <color rgb="FF000000"/>
        <sz val="12.0"/>
      </rPr>
      <t>Alert message "</t>
    </r>
    <r>
      <rPr>
        <rFont val="SutonnyMJ"/>
        <color theme="1"/>
        <sz val="12.0"/>
      </rPr>
      <t>cvmIqvW© wgj‡Q bv|</t>
    </r>
  </si>
  <si>
    <t>TC_TRF_013</t>
  </si>
  <si>
    <t>1. Enter Valid Name                            2. Enter Blank Email                         3.  Enter Valid phone Numer          4 . Enter Valid password                   5. Enter Vaild confirm password 6. click</t>
  </si>
  <si>
    <t>1. Rina  akter                          2.                                                  3. 01912213471                      4. nawrin                                   5. nawrin                                 6. N/A</t>
  </si>
  <si>
    <t>TC_TRF_014</t>
  </si>
  <si>
    <t>1. Enter Valid Name                            2. Enter Valid Email                          3.  Enter Blank  phone Numer      4 . Enter Valid password                   5. Enter Vaild confirm password 6. click</t>
  </si>
  <si>
    <t>1. Rina                                      2. nawrin924@gmail.com  3.                                                4. 123456                                  5  123456                                 6. N/A</t>
  </si>
  <si>
    <r>
      <rPr>
        <rFont val="Calibri Light"/>
        <color theme="1"/>
        <sz val="12.0"/>
      </rPr>
      <t>Alert message"</t>
    </r>
    <r>
      <rPr>
        <rFont val="SutonnyMJ"/>
        <color theme="1"/>
        <sz val="12.0"/>
      </rPr>
      <t>Avcbvi †gvevBj bv¤^vi wjLyb"</t>
    </r>
  </si>
  <si>
    <t>TC_TRF_015</t>
  </si>
  <si>
    <t>1. Enter Blank Name                        2. Enter Valid Email                          3.  Enter valid phone Numer         4 . Enter Valid password                   5. Enter Vaild confirm password 6. click</t>
  </si>
  <si>
    <t>1.                                               2. nawrin924@gmail.com  3. 01911036798                  4. 123456                                 5  123456                                 6. N/A</t>
  </si>
  <si>
    <r>
      <rPr>
        <rFont val="Calibri Light"/>
        <color theme="1"/>
        <sz val="12.0"/>
      </rPr>
      <t>Alert message"</t>
    </r>
    <r>
      <rPr>
        <rFont val="SutonnyMJ"/>
        <color theme="1"/>
        <sz val="12.0"/>
      </rPr>
      <t>Avcbvi  bvg  wjLyb"</t>
    </r>
  </si>
  <si>
    <t>TC_TRF_016</t>
  </si>
  <si>
    <t>1. Enter valid  Name                         2. Enter long  character  Email       3.  Enter valid phone Numer         4 . Enter Valid password                   5. Enter Vaild confirm password 6. click</t>
  </si>
  <si>
    <t>1.Rina                               2.nawrin924abcdefg@gmail.com                                        3. 01911036797                 4. 123456                                 5  123456                                 6. N/A</t>
  </si>
  <si>
    <t>TC_TRF_017</t>
  </si>
  <si>
    <t>1. Enter Invalid  Name                         2. Enter valid  Email                          3.  Enter valid phone Numer         4 . Enter Valid password                   5. Enter Vaild confirm password 6. click</t>
  </si>
  <si>
    <t>1.B2y56@^T96321utre      2.nawrin924@gmail.com   3. 01911036724                 4. 123456                                 5  123456                                 6. N/A</t>
  </si>
  <si>
    <t xml:space="preserve">Test Scenario </t>
  </si>
  <si>
    <t>Test Case Title</t>
  </si>
  <si>
    <t>Pre-requisites</t>
  </si>
  <si>
    <t>Expected Result (ER)</t>
  </si>
  <si>
    <t>Result</t>
  </si>
  <si>
    <t>Comments</t>
  </si>
  <si>
    <t>TC_SLF_001</t>
  </si>
  <si>
    <t>(TS_003) Student_Login Functionality</t>
  </si>
  <si>
    <t>Validate login into the application using valid credentials</t>
  </si>
  <si>
    <t>1. Open the Application URL (https://konnect.creativesofttechnology.com/home) in any supported Browser.
2. Login credentials for an existing account are required</t>
  </si>
  <si>
    <t>1. Click on 'Right at the top corner Dropmenu
2. Click on 'Login' option (Validate ER-1)
3. Enter valid email address into the 'E-Mail Address' field - &lt;Refer Test Data&gt;
4. Enter valid password into the 'Password' field - &lt;Refer Test Data&gt;
5. Click on 'Login' button (Validate ER-2)</t>
  </si>
  <si>
    <t>Email Address -sazidriche0001@gmail.com
Password -Bd@12345</t>
  </si>
  <si>
    <t>1.Student should be navigated to Login page
2.Student should get logged in and taken to the 'Account' page</t>
  </si>
  <si>
    <t>"1. Student is navigated to Login page
2.Student got logged in and taken to the 'Account' page"</t>
  </si>
  <si>
    <t>P1</t>
  </si>
  <si>
    <t>TC_SLF_002</t>
  </si>
  <si>
    <t>Validate logging into the Application using invalid credentials (i.e. Invalid email address and Invalid Password)</t>
  </si>
  <si>
    <t>Email Address -sazidriche000@gmail.com
Password -Bd12345</t>
  </si>
  <si>
    <t>1.Student should not be navigated to Login page
2.Student should not get logged in and taken to the 'Account' page</t>
  </si>
  <si>
    <t>TC_SLF_003</t>
  </si>
  <si>
    <t>TC_SLF_004</t>
  </si>
  <si>
    <t>TC_SLF_005</t>
  </si>
  <si>
    <t>TC_SLF_006</t>
  </si>
  <si>
    <t>TC_SLF_007</t>
  </si>
  <si>
    <t>TC_SLF_008</t>
  </si>
  <si>
    <t>TC_SLF_009</t>
  </si>
  <si>
    <t>TC_SLF_010</t>
  </si>
  <si>
    <t>TC_SLF_011</t>
  </si>
  <si>
    <t>TC_SLF_012</t>
  </si>
  <si>
    <t>TC_SLF_013</t>
  </si>
  <si>
    <t>TC_TLF_001</t>
  </si>
  <si>
    <t>(TS_004) Teacher_Login Functionality</t>
  </si>
  <si>
    <t>TC_TLF_002</t>
  </si>
  <si>
    <t>TC_TLF_003</t>
  </si>
  <si>
    <t>TC_TLF_004</t>
  </si>
  <si>
    <t>TC_TLF_005</t>
  </si>
  <si>
    <t>TC_TLF_006</t>
  </si>
  <si>
    <t>TC_TLF_007</t>
  </si>
  <si>
    <t>TC_TLF_008</t>
  </si>
  <si>
    <t>TC_TLF_009</t>
  </si>
  <si>
    <t>TC_TLF_010</t>
  </si>
  <si>
    <t>TC_TLF_011</t>
  </si>
  <si>
    <t>TC_TLF_012</t>
  </si>
  <si>
    <t>TC_TLF_013</t>
  </si>
  <si>
    <t>TC_TLF_014</t>
  </si>
  <si>
    <t>TC_TLF_015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</si>
</sst>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7">
    <font>
      <sz val="10.0"/>
      <color rgb="FF000000"/>
      <name val="Arial"/>
      <scheme val="minor"/>
    </font>
    <font>
      <sz val="11.0"/>
      <color theme="1"/>
      <name val="Calibri"/>
    </font>
    <font>
      <sz val="14.0"/>
      <color rgb="FFFFFFFF"/>
      <name val="Verdana"/>
    </font>
    <font>
      <u/>
      <sz val="14.0"/>
      <color rgb="FF0000FF"/>
      <name val="Verdana"/>
    </font>
    <font>
      <sz val="14.0"/>
      <color theme="1"/>
      <name val="Verdana"/>
    </font>
    <font/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>
      <sz val="12.0"/>
      <color theme="1"/>
      <name val="Arial"/>
      <scheme val="minor"/>
    </font>
    <font>
      <sz val="12.0"/>
      <color rgb="FF1F1F1F"/>
      <name val="Arial"/>
      <scheme val="minor"/>
    </font>
    <font>
      <b/>
      <sz val="13.0"/>
      <color theme="1"/>
      <name val="Calibri"/>
    </font>
    <font>
      <sz val="13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6100"/>
      <name val="Calibri"/>
    </font>
    <font>
      <b/>
      <sz val="11.0"/>
      <color theme="1"/>
      <name val="Calibri"/>
    </font>
    <font>
      <sz val="12.0"/>
      <color rgb="FF9C0006"/>
      <name val="Calibri"/>
    </font>
    <font>
      <b/>
      <sz val="12.0"/>
      <color rgb="FF9C0006"/>
      <name val="Calibri"/>
    </font>
    <font>
      <sz val="12.0"/>
      <color rgb="FF000000"/>
      <name val="Calibri"/>
    </font>
    <font>
      <sz val="12.0"/>
      <color rgb="FF000000"/>
      <name val="&quot;Calibri Light&quot;"/>
    </font>
    <font>
      <b/>
      <sz val="12.0"/>
      <color rgb="FFFFFFFF"/>
      <name val="Verdana"/>
    </font>
    <font>
      <sz val="10.0"/>
      <color theme="1"/>
      <name val="Arial"/>
      <scheme val="minor"/>
    </font>
    <font>
      <sz val="10.0"/>
      <color rgb="FF000000"/>
      <name val="Verdana"/>
    </font>
    <font>
      <sz val="9.0"/>
      <color rgb="FF1F1F1F"/>
      <name val="&quot;Google Sans&quot;"/>
    </font>
    <font>
      <sz val="10.0"/>
      <color rgb="FF1F1F1F"/>
      <name val="&quot;Google Sans&quot;"/>
    </font>
  </fonts>
  <fills count="14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3C78D8"/>
        <bgColor rgb="FF3C7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4"/>
        <bgColor theme="4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0563C1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2" fontId="2" numFmtId="0" xfId="0" applyAlignment="1" applyBorder="1" applyFill="1" applyFont="1">
      <alignment vertical="bottom"/>
    </xf>
    <xf borderId="4" fillId="0" fontId="3" numFmtId="0" xfId="0" applyAlignment="1" applyBorder="1" applyFont="1">
      <alignment readingOrder="0" vertical="bottom"/>
    </xf>
    <xf borderId="5" fillId="0" fontId="4" numFmtId="0" xfId="0" applyAlignment="1" applyBorder="1" applyFont="1">
      <alignment readingOrder="0" shrinkToFit="0" vertical="bottom" wrapText="1"/>
    </xf>
    <xf borderId="2" fillId="2" fontId="2" numFmtId="0" xfId="0" applyAlignment="1" applyBorder="1" applyFont="1">
      <alignment vertical="top"/>
    </xf>
    <xf borderId="5" fillId="0" fontId="4" numFmtId="0" xfId="0" applyAlignment="1" applyBorder="1" applyFont="1">
      <alignment vertical="bottom"/>
    </xf>
    <xf borderId="2" fillId="0" fontId="5" numFmtId="0" xfId="0" applyBorder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4" fillId="0" fontId="5" numFmtId="0" xfId="0" applyBorder="1" applyFont="1"/>
    <xf borderId="0" fillId="3" fontId="6" numFmtId="0" xfId="0" applyAlignment="1" applyFill="1" applyFont="1">
      <alignment horizontal="left" readingOrder="0"/>
    </xf>
    <xf borderId="0" fillId="4" fontId="7" numFmtId="0" xfId="0" applyAlignment="1" applyFill="1" applyFont="1">
      <alignment horizontal="center" readingOrder="0"/>
    </xf>
    <xf borderId="0" fillId="4" fontId="7" numFmtId="164" xfId="0" applyAlignment="1" applyFont="1" applyNumberFormat="1">
      <alignment horizontal="center" readingOrder="0"/>
    </xf>
    <xf borderId="0" fillId="4" fontId="8" numFmtId="0" xfId="0" applyFont="1"/>
    <xf borderId="6" fillId="2" fontId="9" numFmtId="0" xfId="0" applyAlignment="1" applyBorder="1" applyFont="1">
      <alignment horizontal="center" vertical="bottom"/>
    </xf>
    <xf borderId="7" fillId="2" fontId="9" numFmtId="0" xfId="0" applyAlignment="1" applyBorder="1" applyFont="1">
      <alignment horizontal="center" vertical="bottom"/>
    </xf>
    <xf borderId="2" fillId="2" fontId="9" numFmtId="0" xfId="0" applyAlignment="1" applyBorder="1" applyFont="1">
      <alignment horizontal="center" vertical="bottom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readingOrder="0" shrinkToFit="0" wrapText="0"/>
    </xf>
    <xf borderId="0" fillId="5" fontId="11" numFmtId="0" xfId="0" applyAlignment="1" applyFont="1">
      <alignment readingOrder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shrinkToFit="0" vertical="top" wrapText="0"/>
    </xf>
    <xf borderId="0" fillId="0" fontId="10" numFmtId="0" xfId="0" applyFont="1"/>
    <xf borderId="0" fillId="6" fontId="6" numFmtId="0" xfId="0" applyAlignment="1" applyFill="1" applyFont="1">
      <alignment horizontal="center" readingOrder="0"/>
    </xf>
    <xf borderId="0" fillId="4" fontId="6" numFmtId="0" xfId="0" applyFont="1"/>
    <xf borderId="0" fillId="4" fontId="6" numFmtId="0" xfId="0" applyAlignment="1" applyFont="1">
      <alignment horizontal="center"/>
    </xf>
    <xf borderId="0" fillId="7" fontId="6" numFmtId="0" xfId="0" applyAlignment="1" applyFill="1" applyFont="1">
      <alignment horizontal="left" readingOrder="0"/>
    </xf>
    <xf borderId="0" fillId="3" fontId="6" numFmtId="0" xfId="0" applyFont="1"/>
    <xf borderId="0" fillId="3" fontId="6" numFmtId="0" xfId="0" applyAlignment="1" applyFont="1">
      <alignment horizontal="center"/>
    </xf>
    <xf borderId="0" fillId="8" fontId="10" numFmtId="0" xfId="0" applyAlignment="1" applyFill="1" applyFont="1">
      <alignment horizontal="center" readingOrder="0" vertical="center"/>
    </xf>
    <xf borderId="0" fillId="8" fontId="10" numFmtId="0" xfId="0" applyAlignment="1" applyFont="1">
      <alignment horizontal="center" readingOrder="0" shrinkToFit="0" vertical="center" wrapText="1"/>
    </xf>
    <xf borderId="0" fillId="8" fontId="10" numFmtId="0" xfId="0" applyFont="1"/>
    <xf borderId="0" fillId="9" fontId="10" numFmtId="0" xfId="0" applyFill="1" applyFont="1"/>
    <xf borderId="0" fillId="9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10" fontId="10" numFmtId="0" xfId="0" applyFill="1" applyFont="1"/>
    <xf borderId="0" fillId="10" fontId="8" numFmtId="0" xfId="0" applyAlignment="1" applyFont="1">
      <alignment horizontal="center"/>
    </xf>
    <xf borderId="0" fillId="3" fontId="12" numFmtId="0" xfId="0" applyAlignment="1" applyFont="1">
      <alignment horizontal="center" readingOrder="0"/>
    </xf>
    <xf borderId="0" fillId="4" fontId="12" numFmtId="0" xfId="0" applyAlignment="1" applyFont="1">
      <alignment horizontal="center"/>
    </xf>
    <xf borderId="0" fillId="0" fontId="1" numFmtId="0" xfId="0" applyFont="1"/>
    <xf borderId="0" fillId="11" fontId="12" numFmtId="0" xfId="0" applyAlignment="1" applyFill="1" applyFont="1">
      <alignment horizontal="left" readingOrder="0"/>
    </xf>
    <xf borderId="0" fillId="4" fontId="13" numFmtId="0" xfId="0" applyAlignment="1" applyFont="1">
      <alignment horizontal="left" readingOrder="0"/>
    </xf>
    <xf borderId="0" fillId="4" fontId="13" numFmtId="164" xfId="0" applyAlignment="1" applyFont="1" applyNumberFormat="1">
      <alignment horizontal="left" readingOrder="0"/>
    </xf>
    <xf borderId="0" fillId="4" fontId="14" numFmtId="0" xfId="0" applyAlignment="1" applyFont="1">
      <alignment horizontal="center"/>
    </xf>
    <xf borderId="5" fillId="3" fontId="14" numFmtId="0" xfId="0" applyAlignment="1" applyBorder="1" applyFont="1">
      <alignment horizontal="center" vertical="center"/>
    </xf>
    <xf borderId="4" fillId="8" fontId="15" numFmtId="0" xfId="0" applyAlignment="1" applyBorder="1" applyFont="1">
      <alignment horizontal="center" readingOrder="0" vertical="center"/>
    </xf>
    <xf borderId="4" fillId="8" fontId="15" numFmtId="0" xfId="0" applyAlignment="1" applyBorder="1" applyFont="1">
      <alignment horizontal="center" readingOrder="0" shrinkToFit="0" vertical="center" wrapText="1"/>
    </xf>
    <xf borderId="4" fillId="8" fontId="15" numFmtId="0" xfId="0" applyAlignment="1" applyBorder="1" applyFont="1">
      <alignment horizontal="center" shrinkToFit="0" vertical="center" wrapText="1"/>
    </xf>
    <xf borderId="4" fillId="8" fontId="15" numFmtId="0" xfId="0" applyAlignment="1" applyBorder="1" applyFont="1">
      <alignment horizontal="center" readingOrder="0" shrinkToFit="0" textRotation="0" vertical="center" wrapText="0"/>
    </xf>
    <xf borderId="4" fillId="8" fontId="15" numFmtId="0" xfId="0" applyAlignment="1" applyBorder="1" applyFont="1">
      <alignment horizontal="center" shrinkToFit="0" vertical="center" wrapText="0"/>
    </xf>
    <xf borderId="1" fillId="12" fontId="16" numFmtId="0" xfId="0" applyAlignment="1" applyBorder="1" applyFill="1" applyFont="1">
      <alignment horizontal="center" vertical="center"/>
    </xf>
    <xf borderId="0" fillId="0" fontId="17" numFmtId="0" xfId="0" applyFont="1"/>
    <xf borderId="4" fillId="12" fontId="18" numFmtId="0" xfId="0" applyAlignment="1" applyBorder="1" applyFont="1">
      <alignment horizontal="center" vertical="center"/>
    </xf>
    <xf borderId="4" fillId="8" fontId="15" numFmtId="0" xfId="0" applyAlignment="1" applyBorder="1" applyFont="1">
      <alignment horizontal="center" shrinkToFit="0" textRotation="0" vertical="center" wrapText="0"/>
    </xf>
    <xf borderId="4" fillId="12" fontId="19" numFmtId="0" xfId="0" applyAlignment="1" applyBorder="1" applyFont="1">
      <alignment horizontal="center" vertical="center"/>
    </xf>
    <xf borderId="4" fillId="8" fontId="20" numFmtId="0" xfId="0" applyAlignment="1" applyBorder="1" applyFont="1">
      <alignment horizontal="center" shrinkToFit="0" vertical="center" wrapText="1"/>
    </xf>
    <xf borderId="4" fillId="12" fontId="16" numFmtId="0" xfId="0" applyAlignment="1" applyBorder="1" applyFont="1">
      <alignment horizontal="center" vertical="center"/>
    </xf>
    <xf borderId="0" fillId="5" fontId="1" numFmtId="0" xfId="0" applyFont="1"/>
    <xf borderId="4" fillId="8" fontId="2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8" fillId="2" fontId="22" numFmtId="0" xfId="0" applyAlignment="1" applyBorder="1" applyFont="1">
      <alignment horizontal="center" vertical="bottom"/>
    </xf>
    <xf borderId="9" fillId="2" fontId="22" numFmtId="0" xfId="0" applyAlignment="1" applyBorder="1" applyFont="1">
      <alignment horizontal="center" vertical="bottom"/>
    </xf>
    <xf borderId="0" fillId="0" fontId="23" numFmtId="0" xfId="0" applyAlignment="1" applyFont="1">
      <alignment horizontal="center" readingOrder="0"/>
    </xf>
    <xf borderId="0" fillId="5" fontId="24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readingOrder="0" vertical="top"/>
    </xf>
    <xf borderId="0" fillId="13" fontId="8" numFmtId="0" xfId="0" applyAlignment="1" applyFill="1" applyFont="1">
      <alignment readingOrder="0" vertical="top"/>
    </xf>
    <xf borderId="0" fillId="5" fontId="25" numFmtId="0" xfId="0" applyAlignment="1" applyFont="1">
      <alignment readingOrder="0" shrinkToFit="0" wrapText="1"/>
    </xf>
    <xf borderId="0" fillId="5" fontId="25" numFmtId="0" xfId="0" applyAlignment="1" applyFont="1">
      <alignment shrinkToFit="0" wrapText="1"/>
    </xf>
    <xf borderId="0" fillId="5" fontId="26" numFmtId="0" xfId="0" applyAlignment="1" applyFont="1">
      <alignment horizontal="center" readingOrder="0" shrinkToFit="0" wrapText="1"/>
    </xf>
    <xf borderId="0" fillId="0" fontId="23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onnect.creativesofttechnology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5.88"/>
    <col customWidth="1" min="7" max="7" width="17.38"/>
  </cols>
  <sheetData>
    <row r="7">
      <c r="E7" s="1"/>
      <c r="F7" s="2"/>
      <c r="G7" s="2"/>
      <c r="H7" s="1"/>
      <c r="I7" s="1"/>
      <c r="J7" s="1"/>
    </row>
    <row r="8">
      <c r="E8" s="3"/>
      <c r="F8" s="4" t="s">
        <v>0</v>
      </c>
      <c r="G8" s="5" t="s">
        <v>1</v>
      </c>
      <c r="H8" s="1"/>
      <c r="I8" s="1"/>
      <c r="J8" s="1"/>
    </row>
    <row r="9">
      <c r="E9" s="3"/>
      <c r="F9" s="4" t="s">
        <v>2</v>
      </c>
      <c r="G9" s="6" t="s">
        <v>3</v>
      </c>
      <c r="H9" s="1"/>
      <c r="I9" s="1"/>
      <c r="J9" s="1"/>
      <c r="K9" s="1"/>
    </row>
    <row r="10">
      <c r="E10" s="3"/>
      <c r="F10" s="7" t="s">
        <v>4</v>
      </c>
      <c r="G10" s="8" t="s">
        <v>5</v>
      </c>
      <c r="H10" s="1"/>
      <c r="I10" s="1"/>
      <c r="J10" s="1"/>
      <c r="K10" s="1"/>
    </row>
    <row r="11">
      <c r="E11" s="3"/>
      <c r="F11" s="9"/>
      <c r="G11" s="8" t="s">
        <v>6</v>
      </c>
      <c r="H11" s="10" t="s">
        <v>7</v>
      </c>
      <c r="I11" s="1"/>
      <c r="J11" s="1"/>
    </row>
    <row r="12">
      <c r="E12" s="3"/>
      <c r="F12" s="9"/>
      <c r="G12" s="8" t="s">
        <v>8</v>
      </c>
      <c r="H12" s="11" t="s">
        <v>9</v>
      </c>
      <c r="I12" s="1"/>
      <c r="J12" s="1"/>
    </row>
    <row r="13">
      <c r="E13" s="3"/>
      <c r="F13" s="9"/>
      <c r="G13" s="1"/>
      <c r="H13" s="1"/>
      <c r="I13" s="1"/>
      <c r="J13" s="1"/>
    </row>
    <row r="14">
      <c r="E14" s="3"/>
      <c r="F14" s="12"/>
      <c r="G14" s="1"/>
      <c r="H14" s="1"/>
      <c r="I14" s="1"/>
      <c r="J14" s="1"/>
    </row>
  </sheetData>
  <mergeCells count="1">
    <mergeCell ref="F10:F14"/>
  </mergeCells>
  <hyperlinks>
    <hyperlink r:id="rId1" ref="G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7.75"/>
    <col customWidth="1" min="3" max="3" width="58.75"/>
    <col customWidth="1" min="4" max="4" width="13.5"/>
    <col customWidth="1" min="5" max="5" width="32.88"/>
  </cols>
  <sheetData>
    <row r="1">
      <c r="A1" s="13" t="s">
        <v>10</v>
      </c>
      <c r="B1" s="14" t="s">
        <v>1</v>
      </c>
    </row>
    <row r="2">
      <c r="A2" s="13" t="s">
        <v>11</v>
      </c>
      <c r="B2" s="14" t="s">
        <v>12</v>
      </c>
    </row>
    <row r="3">
      <c r="A3" s="13" t="s">
        <v>13</v>
      </c>
      <c r="B3" s="14" t="s">
        <v>14</v>
      </c>
    </row>
    <row r="4">
      <c r="A4" s="13" t="s">
        <v>15</v>
      </c>
      <c r="B4" s="14" t="s">
        <v>16</v>
      </c>
    </row>
    <row r="5">
      <c r="A5" s="13" t="s">
        <v>17</v>
      </c>
      <c r="B5" s="15">
        <v>45424.0</v>
      </c>
    </row>
    <row r="6">
      <c r="A6" s="13" t="s">
        <v>18</v>
      </c>
      <c r="B6" s="15">
        <v>45516.0</v>
      </c>
    </row>
    <row r="7">
      <c r="A7" s="16"/>
    </row>
    <row r="8">
      <c r="A8" s="17" t="s">
        <v>19</v>
      </c>
      <c r="B8" s="18" t="s">
        <v>20</v>
      </c>
      <c r="C8" s="18" t="s">
        <v>21</v>
      </c>
      <c r="D8" s="19" t="s">
        <v>22</v>
      </c>
      <c r="E8" s="19" t="s">
        <v>23</v>
      </c>
    </row>
    <row r="9">
      <c r="A9" s="20" t="s">
        <v>24</v>
      </c>
      <c r="B9" s="20" t="s">
        <v>14</v>
      </c>
      <c r="C9" s="21" t="s">
        <v>25</v>
      </c>
      <c r="D9" s="20" t="s">
        <v>26</v>
      </c>
      <c r="E9" s="20">
        <v>12.0</v>
      </c>
    </row>
    <row r="10">
      <c r="A10" s="22" t="s">
        <v>27</v>
      </c>
      <c r="B10" s="20" t="s">
        <v>14</v>
      </c>
      <c r="C10" s="21" t="s">
        <v>28</v>
      </c>
      <c r="D10" s="20" t="s">
        <v>26</v>
      </c>
      <c r="E10" s="20">
        <v>17.0</v>
      </c>
    </row>
    <row r="11" ht="15.75" customHeight="1">
      <c r="A11" s="23" t="s">
        <v>29</v>
      </c>
      <c r="B11" s="23" t="s">
        <v>14</v>
      </c>
      <c r="C11" s="23" t="s">
        <v>30</v>
      </c>
      <c r="D11" s="23" t="s">
        <v>26</v>
      </c>
      <c r="E11" s="24"/>
    </row>
    <row r="12" ht="15.75" customHeight="1">
      <c r="A12" s="20" t="s">
        <v>31</v>
      </c>
      <c r="B12" s="20" t="s">
        <v>14</v>
      </c>
      <c r="C12" s="20" t="s">
        <v>32</v>
      </c>
      <c r="D12" s="20" t="s">
        <v>26</v>
      </c>
      <c r="E12" s="25"/>
    </row>
    <row r="13">
      <c r="A13" s="25"/>
      <c r="B13" s="25"/>
      <c r="C13" s="25"/>
      <c r="D13" s="25"/>
      <c r="E13" s="25"/>
    </row>
    <row r="14">
      <c r="A14" s="25"/>
      <c r="B14" s="25"/>
      <c r="C14" s="25"/>
      <c r="D14" s="25"/>
      <c r="E14" s="25"/>
    </row>
    <row r="15">
      <c r="A15" s="25"/>
      <c r="B15" s="25"/>
      <c r="C15" s="25"/>
      <c r="D15" s="25"/>
      <c r="E15" s="25"/>
    </row>
    <row r="16">
      <c r="A16" s="25"/>
      <c r="B16" s="25"/>
      <c r="C16" s="25"/>
      <c r="D16" s="25"/>
      <c r="E16" s="25"/>
    </row>
    <row r="17">
      <c r="A17" s="25"/>
      <c r="B17" s="25"/>
      <c r="C17" s="25"/>
      <c r="D17" s="25"/>
      <c r="E17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23.0"/>
    <col customWidth="1" min="3" max="3" width="26.75"/>
    <col customWidth="1" min="4" max="4" width="34.0"/>
    <col customWidth="1" min="5" max="5" width="31.63"/>
    <col customWidth="1" min="7" max="8" width="24.5"/>
    <col customWidth="1" min="9" max="9" width="43.25"/>
    <col customWidth="1" min="11" max="11" width="22.5"/>
  </cols>
  <sheetData>
    <row r="1">
      <c r="A1" s="26" t="s">
        <v>33</v>
      </c>
      <c r="C1" s="27"/>
      <c r="D1" s="27"/>
      <c r="E1" s="27"/>
      <c r="F1" s="27"/>
      <c r="G1" s="27"/>
      <c r="H1" s="27"/>
      <c r="I1" s="27"/>
      <c r="J1" s="28"/>
    </row>
    <row r="2">
      <c r="A2" s="29" t="s">
        <v>10</v>
      </c>
      <c r="B2" s="14" t="s">
        <v>1</v>
      </c>
      <c r="C2" s="27"/>
      <c r="D2" s="27"/>
      <c r="E2" s="27"/>
      <c r="F2" s="27"/>
      <c r="G2" s="27"/>
      <c r="H2" s="27"/>
      <c r="I2" s="27"/>
      <c r="J2" s="28"/>
    </row>
    <row r="3">
      <c r="A3" s="29" t="s">
        <v>34</v>
      </c>
      <c r="B3" s="14" t="s">
        <v>35</v>
      </c>
      <c r="C3" s="27"/>
      <c r="D3" s="27"/>
      <c r="E3" s="27"/>
      <c r="F3" s="27"/>
      <c r="G3" s="27"/>
      <c r="H3" s="27"/>
      <c r="I3" s="27"/>
      <c r="J3" s="28"/>
    </row>
    <row r="4">
      <c r="A4" s="29" t="s">
        <v>13</v>
      </c>
      <c r="B4" s="14" t="s">
        <v>14</v>
      </c>
      <c r="C4" s="27"/>
      <c r="D4" s="27"/>
      <c r="E4" s="27"/>
      <c r="F4" s="27"/>
      <c r="G4" s="27"/>
      <c r="H4" s="27"/>
      <c r="I4" s="27"/>
      <c r="J4" s="28"/>
    </row>
    <row r="5">
      <c r="A5" s="29" t="s">
        <v>15</v>
      </c>
      <c r="B5" s="14" t="s">
        <v>16</v>
      </c>
      <c r="C5" s="27"/>
      <c r="D5" s="27"/>
      <c r="E5" s="27"/>
      <c r="F5" s="27"/>
      <c r="G5" s="27"/>
      <c r="H5" s="27"/>
      <c r="I5" s="27"/>
      <c r="J5" s="28"/>
    </row>
    <row r="6">
      <c r="A6" s="29" t="s">
        <v>17</v>
      </c>
      <c r="B6" s="15">
        <v>45424.0</v>
      </c>
      <c r="C6" s="27"/>
      <c r="D6" s="27"/>
      <c r="E6" s="27"/>
      <c r="F6" s="27"/>
      <c r="G6" s="27"/>
      <c r="H6" s="27"/>
      <c r="I6" s="27"/>
      <c r="J6" s="28"/>
    </row>
    <row r="7">
      <c r="A7" s="29" t="s">
        <v>18</v>
      </c>
      <c r="B7" s="15">
        <v>45516.0</v>
      </c>
      <c r="C7" s="27"/>
      <c r="D7" s="27"/>
      <c r="E7" s="27"/>
      <c r="F7" s="27"/>
      <c r="G7" s="27"/>
      <c r="H7" s="27"/>
      <c r="I7" s="27"/>
      <c r="J7" s="28"/>
    </row>
    <row r="8">
      <c r="A8" s="27"/>
      <c r="B8" s="27"/>
      <c r="C8" s="27"/>
      <c r="D8" s="27"/>
      <c r="E8" s="27"/>
      <c r="F8" s="27"/>
      <c r="G8" s="27"/>
      <c r="H8" s="27"/>
      <c r="I8" s="27"/>
      <c r="J8" s="28"/>
    </row>
    <row r="9">
      <c r="A9" s="30" t="s">
        <v>36</v>
      </c>
      <c r="B9" s="30" t="s">
        <v>37</v>
      </c>
      <c r="C9" s="30" t="s">
        <v>38</v>
      </c>
      <c r="D9" s="30" t="s">
        <v>39</v>
      </c>
      <c r="E9" s="30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45</v>
      </c>
      <c r="K9" s="31" t="s">
        <v>46</v>
      </c>
    </row>
    <row r="10">
      <c r="A10" s="32" t="s">
        <v>47</v>
      </c>
      <c r="B10" s="33" t="s">
        <v>48</v>
      </c>
      <c r="C10" s="34" t="s">
        <v>49</v>
      </c>
      <c r="D10" s="34" t="s">
        <v>50</v>
      </c>
      <c r="E10" s="34" t="s">
        <v>51</v>
      </c>
      <c r="F10" s="34" t="s">
        <v>52</v>
      </c>
      <c r="G10" s="34" t="s">
        <v>53</v>
      </c>
      <c r="H10" s="34" t="s">
        <v>53</v>
      </c>
      <c r="I10" s="34" t="s">
        <v>54</v>
      </c>
      <c r="J10" s="34" t="s">
        <v>55</v>
      </c>
    </row>
    <row r="11">
      <c r="A11" s="32" t="s">
        <v>56</v>
      </c>
      <c r="B11" s="33" t="s">
        <v>48</v>
      </c>
      <c r="C11" s="35" t="s">
        <v>49</v>
      </c>
      <c r="D11" s="35" t="s">
        <v>50</v>
      </c>
      <c r="E11" s="35" t="s">
        <v>57</v>
      </c>
      <c r="F11" s="35" t="s">
        <v>58</v>
      </c>
      <c r="G11" s="35" t="s">
        <v>59</v>
      </c>
      <c r="H11" s="35" t="s">
        <v>53</v>
      </c>
      <c r="I11" s="35" t="s">
        <v>54</v>
      </c>
      <c r="J11" s="35" t="s">
        <v>60</v>
      </c>
      <c r="K11" s="36" t="s">
        <v>61</v>
      </c>
    </row>
    <row r="12">
      <c r="A12" s="32" t="s">
        <v>62</v>
      </c>
      <c r="B12" s="33" t="s">
        <v>48</v>
      </c>
      <c r="C12" s="34" t="s">
        <v>49</v>
      </c>
      <c r="D12" s="34" t="s">
        <v>50</v>
      </c>
      <c r="E12" s="34" t="s">
        <v>63</v>
      </c>
      <c r="F12" s="34" t="s">
        <v>64</v>
      </c>
      <c r="G12" s="34" t="s">
        <v>59</v>
      </c>
      <c r="H12" s="34" t="s">
        <v>59</v>
      </c>
      <c r="I12" s="34" t="s">
        <v>65</v>
      </c>
      <c r="J12" s="34" t="s">
        <v>55</v>
      </c>
      <c r="K12" s="37" t="s">
        <v>61</v>
      </c>
    </row>
    <row r="13">
      <c r="A13" s="32" t="s">
        <v>66</v>
      </c>
      <c r="B13" s="33" t="s">
        <v>48</v>
      </c>
      <c r="C13" s="34" t="s">
        <v>49</v>
      </c>
      <c r="D13" s="34" t="s">
        <v>50</v>
      </c>
      <c r="E13" s="34" t="s">
        <v>67</v>
      </c>
      <c r="F13" s="34" t="s">
        <v>68</v>
      </c>
      <c r="G13" s="34" t="s">
        <v>59</v>
      </c>
      <c r="H13" s="34" t="s">
        <v>59</v>
      </c>
      <c r="I13" s="34" t="s">
        <v>69</v>
      </c>
      <c r="J13" s="34" t="s">
        <v>55</v>
      </c>
    </row>
    <row r="14">
      <c r="A14" s="32" t="s">
        <v>70</v>
      </c>
      <c r="B14" s="33" t="s">
        <v>48</v>
      </c>
      <c r="C14" s="34" t="s">
        <v>49</v>
      </c>
      <c r="D14" s="34" t="s">
        <v>50</v>
      </c>
      <c r="E14" s="34" t="s">
        <v>71</v>
      </c>
      <c r="F14" s="34" t="s">
        <v>72</v>
      </c>
      <c r="G14" s="34" t="s">
        <v>59</v>
      </c>
      <c r="H14" s="34" t="s">
        <v>59</v>
      </c>
      <c r="I14" s="34" t="s">
        <v>73</v>
      </c>
      <c r="J14" s="34" t="s">
        <v>55</v>
      </c>
    </row>
    <row r="15">
      <c r="A15" s="32" t="s">
        <v>74</v>
      </c>
      <c r="B15" s="33" t="s">
        <v>48</v>
      </c>
      <c r="C15" s="34" t="s">
        <v>49</v>
      </c>
      <c r="D15" s="34" t="s">
        <v>50</v>
      </c>
      <c r="E15" s="34" t="s">
        <v>75</v>
      </c>
      <c r="F15" s="34" t="s">
        <v>76</v>
      </c>
      <c r="G15" s="34" t="s">
        <v>59</v>
      </c>
      <c r="H15" s="34" t="s">
        <v>59</v>
      </c>
      <c r="I15" s="34" t="s">
        <v>77</v>
      </c>
      <c r="J15" s="34" t="s">
        <v>55</v>
      </c>
      <c r="K15" s="37" t="s">
        <v>61</v>
      </c>
    </row>
    <row r="16">
      <c r="A16" s="32" t="s">
        <v>78</v>
      </c>
      <c r="B16" s="33" t="s">
        <v>48</v>
      </c>
      <c r="C16" s="38" t="s">
        <v>49</v>
      </c>
      <c r="D16" s="38" t="s">
        <v>50</v>
      </c>
      <c r="E16" s="38" t="s">
        <v>79</v>
      </c>
      <c r="F16" s="38" t="s">
        <v>80</v>
      </c>
      <c r="G16" s="38" t="s">
        <v>59</v>
      </c>
      <c r="H16" s="38" t="s">
        <v>81</v>
      </c>
      <c r="I16" s="38" t="s">
        <v>54</v>
      </c>
      <c r="J16" s="38" t="s">
        <v>60</v>
      </c>
      <c r="K16" s="39" t="s">
        <v>61</v>
      </c>
    </row>
    <row r="17">
      <c r="A17" s="32" t="s">
        <v>82</v>
      </c>
      <c r="B17" s="33" t="s">
        <v>48</v>
      </c>
      <c r="C17" s="38" t="s">
        <v>49</v>
      </c>
      <c r="D17" s="38" t="s">
        <v>50</v>
      </c>
      <c r="E17" s="38" t="s">
        <v>79</v>
      </c>
      <c r="F17" s="38" t="s">
        <v>83</v>
      </c>
      <c r="G17" s="38" t="s">
        <v>59</v>
      </c>
      <c r="H17" s="38" t="s">
        <v>81</v>
      </c>
      <c r="I17" s="38" t="s">
        <v>54</v>
      </c>
      <c r="J17" s="38" t="s">
        <v>60</v>
      </c>
      <c r="K17" s="39" t="s">
        <v>61</v>
      </c>
    </row>
    <row r="18">
      <c r="A18" s="32" t="s">
        <v>84</v>
      </c>
      <c r="B18" s="33" t="s">
        <v>48</v>
      </c>
      <c r="C18" s="34" t="s">
        <v>49</v>
      </c>
      <c r="D18" s="34" t="s">
        <v>50</v>
      </c>
      <c r="E18" s="34" t="s">
        <v>57</v>
      </c>
      <c r="F18" s="34" t="s">
        <v>85</v>
      </c>
      <c r="G18" s="34" t="s">
        <v>59</v>
      </c>
      <c r="H18" s="34" t="s">
        <v>59</v>
      </c>
      <c r="I18" s="34" t="s">
        <v>86</v>
      </c>
      <c r="J18" s="34" t="s">
        <v>55</v>
      </c>
    </row>
    <row r="19">
      <c r="A19" s="32" t="s">
        <v>87</v>
      </c>
      <c r="B19" s="33" t="s">
        <v>48</v>
      </c>
      <c r="C19" s="34" t="s">
        <v>49</v>
      </c>
      <c r="D19" s="34" t="s">
        <v>50</v>
      </c>
      <c r="E19" s="34" t="s">
        <v>88</v>
      </c>
      <c r="F19" s="34" t="s">
        <v>89</v>
      </c>
      <c r="G19" s="34" t="s">
        <v>59</v>
      </c>
      <c r="H19" s="34" t="s">
        <v>59</v>
      </c>
      <c r="I19" s="34" t="s">
        <v>90</v>
      </c>
      <c r="J19" s="34" t="s">
        <v>55</v>
      </c>
    </row>
    <row r="20">
      <c r="A20" s="32" t="s">
        <v>91</v>
      </c>
      <c r="B20" s="33" t="s">
        <v>48</v>
      </c>
      <c r="C20" s="34" t="s">
        <v>49</v>
      </c>
      <c r="D20" s="34" t="s">
        <v>50</v>
      </c>
      <c r="E20" s="34" t="s">
        <v>92</v>
      </c>
      <c r="F20" s="34" t="s">
        <v>93</v>
      </c>
      <c r="G20" s="34" t="s">
        <v>59</v>
      </c>
      <c r="H20" s="34" t="s">
        <v>59</v>
      </c>
      <c r="I20" s="34" t="s">
        <v>94</v>
      </c>
      <c r="J20" s="34" t="s">
        <v>55</v>
      </c>
    </row>
    <row r="21">
      <c r="A21" s="32" t="s">
        <v>95</v>
      </c>
      <c r="B21" s="33" t="s">
        <v>48</v>
      </c>
      <c r="C21" s="34" t="s">
        <v>49</v>
      </c>
      <c r="D21" s="34" t="s">
        <v>50</v>
      </c>
      <c r="E21" s="34" t="s">
        <v>92</v>
      </c>
      <c r="F21" s="34" t="s">
        <v>96</v>
      </c>
      <c r="G21" s="34" t="s">
        <v>53</v>
      </c>
      <c r="H21" s="34" t="s">
        <v>53</v>
      </c>
      <c r="I21" s="34" t="s">
        <v>54</v>
      </c>
      <c r="J21" s="34" t="s">
        <v>55</v>
      </c>
    </row>
    <row r="24">
      <c r="H24" s="37"/>
    </row>
  </sheetData>
  <mergeCells count="1">
    <mergeCell ref="A1:B1"/>
  </mergeCells>
  <dataValidations>
    <dataValidation type="list" allowBlank="1" showErrorMessage="1" sqref="J9:J21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6.88"/>
    <col customWidth="1" min="3" max="3" width="24.63"/>
    <col customWidth="1" min="4" max="4" width="30.25"/>
    <col customWidth="1" min="5" max="5" width="26.75"/>
    <col customWidth="1" min="6" max="6" width="22.5"/>
    <col customWidth="1" min="7" max="7" width="21.63"/>
    <col customWidth="1" min="8" max="8" width="20.13"/>
    <col customWidth="1" min="9" max="9" width="15.63"/>
  </cols>
  <sheetData>
    <row r="1">
      <c r="A1" s="40" t="s">
        <v>33</v>
      </c>
      <c r="C1" s="41"/>
      <c r="D1" s="41"/>
      <c r="E1" s="41"/>
      <c r="F1" s="41"/>
      <c r="G1" s="41"/>
      <c r="H1" s="41"/>
      <c r="I1" s="41"/>
      <c r="J1" s="41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3" t="s">
        <v>10</v>
      </c>
      <c r="B2" s="44" t="s">
        <v>1</v>
      </c>
      <c r="C2" s="41"/>
      <c r="D2" s="41"/>
      <c r="E2" s="41"/>
      <c r="F2" s="41"/>
      <c r="G2" s="41"/>
      <c r="H2" s="41"/>
      <c r="I2" s="41"/>
      <c r="J2" s="41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3" t="s">
        <v>34</v>
      </c>
      <c r="B3" s="44" t="s">
        <v>35</v>
      </c>
      <c r="C3" s="41"/>
      <c r="D3" s="41"/>
      <c r="E3" s="41"/>
      <c r="F3" s="41"/>
      <c r="G3" s="41"/>
      <c r="H3" s="41"/>
      <c r="I3" s="41"/>
      <c r="J3" s="41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3" t="s">
        <v>13</v>
      </c>
      <c r="B4" s="44" t="s">
        <v>14</v>
      </c>
      <c r="C4" s="41"/>
      <c r="D4" s="41"/>
      <c r="E4" s="41"/>
      <c r="F4" s="41"/>
      <c r="G4" s="41"/>
      <c r="H4" s="41"/>
      <c r="I4" s="41"/>
      <c r="J4" s="41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3" t="s">
        <v>15</v>
      </c>
      <c r="B5" s="44" t="s">
        <v>16</v>
      </c>
      <c r="C5" s="41"/>
      <c r="D5" s="41"/>
      <c r="E5" s="41"/>
      <c r="F5" s="41"/>
      <c r="G5" s="41"/>
      <c r="H5" s="41"/>
      <c r="I5" s="41"/>
      <c r="J5" s="41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3" t="s">
        <v>17</v>
      </c>
      <c r="B6" s="45">
        <v>45424.0</v>
      </c>
      <c r="C6" s="41"/>
      <c r="D6" s="41"/>
      <c r="E6" s="41"/>
      <c r="F6" s="41"/>
      <c r="G6" s="41"/>
      <c r="H6" s="41"/>
      <c r="I6" s="41"/>
      <c r="J6" s="41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3" t="s">
        <v>18</v>
      </c>
      <c r="B7" s="45">
        <v>45516.0</v>
      </c>
      <c r="C7" s="41"/>
      <c r="D7" s="41"/>
      <c r="E7" s="41"/>
      <c r="F7" s="41"/>
      <c r="G7" s="41"/>
      <c r="H7" s="41"/>
      <c r="I7" s="41"/>
      <c r="J7" s="41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7" t="s">
        <v>97</v>
      </c>
      <c r="B9" s="47" t="s">
        <v>37</v>
      </c>
      <c r="C9" s="47" t="s">
        <v>98</v>
      </c>
      <c r="D9" s="47" t="s">
        <v>99</v>
      </c>
      <c r="E9" s="47" t="s">
        <v>100</v>
      </c>
      <c r="F9" s="47" t="s">
        <v>101</v>
      </c>
      <c r="G9" s="47" t="s">
        <v>102</v>
      </c>
      <c r="H9" s="47" t="s">
        <v>43</v>
      </c>
      <c r="I9" s="47" t="s">
        <v>44</v>
      </c>
      <c r="J9" s="47" t="s">
        <v>45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8" t="s">
        <v>103</v>
      </c>
      <c r="B10" s="49" t="s">
        <v>104</v>
      </c>
      <c r="C10" s="49" t="s">
        <v>105</v>
      </c>
      <c r="D10" s="49" t="s">
        <v>106</v>
      </c>
      <c r="E10" s="50" t="s">
        <v>107</v>
      </c>
      <c r="F10" s="50" t="s">
        <v>108</v>
      </c>
      <c r="G10" s="51" t="s">
        <v>81</v>
      </c>
      <c r="H10" s="52" t="s">
        <v>109</v>
      </c>
      <c r="I10" s="50" t="s">
        <v>110</v>
      </c>
      <c r="J10" s="53" t="s">
        <v>111</v>
      </c>
      <c r="K10" s="54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8" t="s">
        <v>112</v>
      </c>
      <c r="B11" s="49" t="s">
        <v>104</v>
      </c>
      <c r="C11" s="49" t="s">
        <v>113</v>
      </c>
      <c r="D11" s="49" t="s">
        <v>114</v>
      </c>
      <c r="E11" s="50" t="s">
        <v>115</v>
      </c>
      <c r="F11" s="50" t="s">
        <v>116</v>
      </c>
      <c r="G11" s="51" t="s">
        <v>117</v>
      </c>
      <c r="H11" s="52" t="s">
        <v>109</v>
      </c>
      <c r="I11" s="50" t="s">
        <v>110</v>
      </c>
      <c r="J11" s="55" t="s">
        <v>118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8" t="s">
        <v>119</v>
      </c>
      <c r="B12" s="49" t="s">
        <v>104</v>
      </c>
      <c r="C12" s="50" t="s">
        <v>120</v>
      </c>
      <c r="D12" s="49" t="s">
        <v>114</v>
      </c>
      <c r="E12" s="50" t="s">
        <v>121</v>
      </c>
      <c r="F12" s="50" t="s">
        <v>122</v>
      </c>
      <c r="G12" s="51" t="s">
        <v>123</v>
      </c>
      <c r="H12" s="52" t="s">
        <v>109</v>
      </c>
      <c r="I12" s="50" t="s">
        <v>110</v>
      </c>
      <c r="J12" s="55" t="s">
        <v>118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8" t="s">
        <v>124</v>
      </c>
      <c r="B13" s="49" t="s">
        <v>104</v>
      </c>
      <c r="C13" s="50" t="s">
        <v>120</v>
      </c>
      <c r="D13" s="49" t="s">
        <v>114</v>
      </c>
      <c r="E13" s="50" t="s">
        <v>125</v>
      </c>
      <c r="F13" s="50" t="s">
        <v>126</v>
      </c>
      <c r="G13" s="56" t="s">
        <v>127</v>
      </c>
      <c r="H13" s="52" t="s">
        <v>109</v>
      </c>
      <c r="I13" s="50" t="s">
        <v>110</v>
      </c>
      <c r="J13" s="57" t="s">
        <v>118</v>
      </c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8" t="s">
        <v>128</v>
      </c>
      <c r="B14" s="49" t="s">
        <v>104</v>
      </c>
      <c r="C14" s="50" t="s">
        <v>120</v>
      </c>
      <c r="D14" s="49" t="s">
        <v>114</v>
      </c>
      <c r="E14" s="50" t="s">
        <v>129</v>
      </c>
      <c r="F14" s="50" t="s">
        <v>130</v>
      </c>
      <c r="G14" s="56" t="s">
        <v>131</v>
      </c>
      <c r="H14" s="52" t="s">
        <v>131</v>
      </c>
      <c r="I14" s="58" t="s">
        <v>132</v>
      </c>
      <c r="J14" s="59" t="s">
        <v>111</v>
      </c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8" t="s">
        <v>133</v>
      </c>
      <c r="B15" s="49" t="s">
        <v>104</v>
      </c>
      <c r="C15" s="50" t="s">
        <v>120</v>
      </c>
      <c r="D15" s="49" t="s">
        <v>114</v>
      </c>
      <c r="E15" s="50" t="s">
        <v>134</v>
      </c>
      <c r="F15" s="50" t="s">
        <v>135</v>
      </c>
      <c r="G15" s="56" t="s">
        <v>136</v>
      </c>
      <c r="H15" s="52" t="s">
        <v>131</v>
      </c>
      <c r="I15" s="58" t="s">
        <v>137</v>
      </c>
      <c r="J15" s="59" t="s">
        <v>111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8" t="s">
        <v>138</v>
      </c>
      <c r="B16" s="49" t="s">
        <v>104</v>
      </c>
      <c r="C16" s="50" t="s">
        <v>120</v>
      </c>
      <c r="D16" s="49" t="s">
        <v>114</v>
      </c>
      <c r="E16" s="50" t="s">
        <v>139</v>
      </c>
      <c r="F16" s="50" t="s">
        <v>140</v>
      </c>
      <c r="G16" s="56" t="s">
        <v>131</v>
      </c>
      <c r="H16" s="52" t="s">
        <v>131</v>
      </c>
      <c r="I16" s="58" t="s">
        <v>141</v>
      </c>
      <c r="J16" s="59" t="s">
        <v>111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>
      <c r="A17" s="48" t="s">
        <v>142</v>
      </c>
      <c r="B17" s="49" t="s">
        <v>104</v>
      </c>
      <c r="C17" s="50" t="s">
        <v>120</v>
      </c>
      <c r="D17" s="49" t="s">
        <v>114</v>
      </c>
      <c r="E17" s="50" t="s">
        <v>143</v>
      </c>
      <c r="F17" s="50" t="s">
        <v>144</v>
      </c>
      <c r="G17" s="56" t="s">
        <v>131</v>
      </c>
      <c r="H17" s="52" t="s">
        <v>131</v>
      </c>
      <c r="I17" s="61" t="s">
        <v>145</v>
      </c>
      <c r="J17" s="59" t="s">
        <v>111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>
      <c r="A18" s="48" t="s">
        <v>146</v>
      </c>
      <c r="B18" s="49" t="s">
        <v>104</v>
      </c>
      <c r="C18" s="50" t="s">
        <v>120</v>
      </c>
      <c r="D18" s="49" t="s">
        <v>114</v>
      </c>
      <c r="E18" s="50" t="s">
        <v>147</v>
      </c>
      <c r="F18" s="50" t="s">
        <v>148</v>
      </c>
      <c r="G18" s="56" t="s">
        <v>131</v>
      </c>
      <c r="H18" s="52" t="s">
        <v>131</v>
      </c>
      <c r="I18" s="50" t="s">
        <v>149</v>
      </c>
      <c r="J18" s="59" t="s">
        <v>111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>
      <c r="A19" s="48" t="s">
        <v>150</v>
      </c>
      <c r="B19" s="49" t="s">
        <v>104</v>
      </c>
      <c r="C19" s="50" t="s">
        <v>120</v>
      </c>
      <c r="D19" s="49" t="s">
        <v>114</v>
      </c>
      <c r="E19" s="50" t="s">
        <v>151</v>
      </c>
      <c r="F19" s="50" t="s">
        <v>152</v>
      </c>
      <c r="G19" s="56" t="s">
        <v>131</v>
      </c>
      <c r="H19" s="52" t="s">
        <v>131</v>
      </c>
      <c r="I19" s="58" t="s">
        <v>153</v>
      </c>
      <c r="J19" s="59" t="s">
        <v>111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>
      <c r="A20" s="48" t="s">
        <v>154</v>
      </c>
      <c r="B20" s="49" t="s">
        <v>104</v>
      </c>
      <c r="C20" s="50" t="s">
        <v>120</v>
      </c>
      <c r="D20" s="49" t="s">
        <v>114</v>
      </c>
      <c r="E20" s="50" t="s">
        <v>155</v>
      </c>
      <c r="F20" s="50" t="s">
        <v>156</v>
      </c>
      <c r="G20" s="56" t="s">
        <v>136</v>
      </c>
      <c r="H20" s="52" t="s">
        <v>109</v>
      </c>
      <c r="I20" s="50" t="s">
        <v>110</v>
      </c>
      <c r="J20" s="55" t="s">
        <v>118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>
      <c r="A21" s="48" t="s">
        <v>157</v>
      </c>
      <c r="B21" s="49" t="s">
        <v>104</v>
      </c>
      <c r="C21" s="50" t="s">
        <v>120</v>
      </c>
      <c r="D21" s="49" t="s">
        <v>114</v>
      </c>
      <c r="E21" s="50" t="s">
        <v>158</v>
      </c>
      <c r="F21" s="50" t="s">
        <v>159</v>
      </c>
      <c r="G21" s="56" t="s">
        <v>131</v>
      </c>
      <c r="H21" s="52" t="s">
        <v>131</v>
      </c>
      <c r="I21" s="58" t="s">
        <v>160</v>
      </c>
      <c r="J21" s="59" t="s">
        <v>111</v>
      </c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>
      <c r="A22" s="48" t="s">
        <v>161</v>
      </c>
      <c r="B22" s="49" t="s">
        <v>104</v>
      </c>
      <c r="C22" s="50" t="s">
        <v>120</v>
      </c>
      <c r="D22" s="49" t="s">
        <v>114</v>
      </c>
      <c r="E22" s="50" t="s">
        <v>162</v>
      </c>
      <c r="F22" s="50" t="s">
        <v>163</v>
      </c>
      <c r="G22" s="56" t="s">
        <v>131</v>
      </c>
      <c r="H22" s="52" t="s">
        <v>109</v>
      </c>
      <c r="I22" s="50" t="s">
        <v>110</v>
      </c>
      <c r="J22" s="55" t="s">
        <v>118</v>
      </c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>
      <c r="A23" s="48" t="s">
        <v>164</v>
      </c>
      <c r="B23" s="49" t="s">
        <v>104</v>
      </c>
      <c r="C23" s="50" t="s">
        <v>120</v>
      </c>
      <c r="D23" s="49" t="s">
        <v>114</v>
      </c>
      <c r="E23" s="50" t="s">
        <v>165</v>
      </c>
      <c r="F23" s="50" t="s">
        <v>166</v>
      </c>
      <c r="G23" s="56" t="s">
        <v>131</v>
      </c>
      <c r="H23" s="52" t="s">
        <v>131</v>
      </c>
      <c r="I23" s="61" t="s">
        <v>167</v>
      </c>
      <c r="J23" s="59" t="s">
        <v>111</v>
      </c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>
      <c r="A24" s="48" t="s">
        <v>168</v>
      </c>
      <c r="B24" s="49" t="s">
        <v>104</v>
      </c>
      <c r="C24" s="50" t="s">
        <v>120</v>
      </c>
      <c r="D24" s="49" t="s">
        <v>114</v>
      </c>
      <c r="E24" s="50" t="s">
        <v>169</v>
      </c>
      <c r="F24" s="50" t="s">
        <v>170</v>
      </c>
      <c r="G24" s="56" t="s">
        <v>131</v>
      </c>
      <c r="H24" s="52" t="s">
        <v>131</v>
      </c>
      <c r="I24" s="61" t="s">
        <v>171</v>
      </c>
      <c r="J24" s="59" t="s">
        <v>111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8" t="s">
        <v>172</v>
      </c>
      <c r="B25" s="49" t="s">
        <v>104</v>
      </c>
      <c r="C25" s="50" t="s">
        <v>120</v>
      </c>
      <c r="D25" s="49" t="s">
        <v>114</v>
      </c>
      <c r="E25" s="50" t="s">
        <v>173</v>
      </c>
      <c r="F25" s="50" t="s">
        <v>174</v>
      </c>
      <c r="G25" s="56" t="s">
        <v>131</v>
      </c>
      <c r="H25" s="52" t="s">
        <v>109</v>
      </c>
      <c r="I25" s="50" t="s">
        <v>110</v>
      </c>
      <c r="J25" s="55" t="s">
        <v>118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8" t="s">
        <v>175</v>
      </c>
      <c r="B26" s="49" t="s">
        <v>104</v>
      </c>
      <c r="C26" s="50" t="s">
        <v>120</v>
      </c>
      <c r="D26" s="49" t="s">
        <v>114</v>
      </c>
      <c r="E26" s="50" t="s">
        <v>176</v>
      </c>
      <c r="F26" s="50" t="s">
        <v>177</v>
      </c>
      <c r="G26" s="56" t="s">
        <v>131</v>
      </c>
      <c r="H26" s="52" t="s">
        <v>109</v>
      </c>
      <c r="I26" s="50" t="s">
        <v>110</v>
      </c>
      <c r="J26" s="55" t="s">
        <v>118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2"/>
      <c r="B28" s="42"/>
      <c r="C28" s="42"/>
      <c r="D28" s="42"/>
      <c r="E28" s="42"/>
      <c r="F28" s="42"/>
      <c r="G28" s="42"/>
      <c r="H28" s="6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</row>
    <row r="100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</row>
    <row r="100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</row>
    <row r="1004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</row>
    <row r="100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</row>
    <row r="1006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</row>
    <row r="1007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</row>
  </sheetData>
  <mergeCells count="1">
    <mergeCell ref="A1:B1"/>
  </mergeCells>
  <dataValidations>
    <dataValidation type="list" allowBlank="1" showErrorMessage="1" sqref="J10:J26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6.25"/>
    <col customWidth="1" min="3" max="3" width="35.63"/>
    <col customWidth="1" min="4" max="4" width="40.63"/>
    <col customWidth="1" min="5" max="5" width="54.75"/>
    <col customWidth="1" min="6" max="6" width="33.5"/>
    <col customWidth="1" min="7" max="7" width="50.88"/>
    <col customWidth="1" min="8" max="8" width="42.63"/>
    <col customWidth="1" min="9" max="9" width="14.88"/>
    <col customWidth="1" min="11" max="11" width="15.63"/>
  </cols>
  <sheetData>
    <row r="1">
      <c r="A1" s="63" t="s">
        <v>36</v>
      </c>
      <c r="B1" s="64" t="s">
        <v>178</v>
      </c>
      <c r="C1" s="64" t="s">
        <v>179</v>
      </c>
      <c r="D1" s="64" t="s">
        <v>180</v>
      </c>
      <c r="E1" s="64" t="s">
        <v>40</v>
      </c>
      <c r="F1" s="64" t="s">
        <v>41</v>
      </c>
      <c r="G1" s="64" t="s">
        <v>181</v>
      </c>
      <c r="H1" s="64" t="s">
        <v>43</v>
      </c>
      <c r="I1" s="64" t="s">
        <v>22</v>
      </c>
      <c r="J1" s="64" t="s">
        <v>182</v>
      </c>
      <c r="K1" s="64" t="s">
        <v>183</v>
      </c>
    </row>
    <row r="2">
      <c r="A2" s="65" t="s">
        <v>184</v>
      </c>
      <c r="B2" s="66" t="s">
        <v>185</v>
      </c>
      <c r="C2" s="67" t="s">
        <v>186</v>
      </c>
      <c r="D2" s="67" t="s">
        <v>187</v>
      </c>
      <c r="E2" s="68" t="s">
        <v>188</v>
      </c>
      <c r="F2" s="69" t="s">
        <v>189</v>
      </c>
      <c r="G2" s="69" t="s">
        <v>190</v>
      </c>
      <c r="H2" s="69" t="s">
        <v>191</v>
      </c>
      <c r="I2" s="69" t="s">
        <v>192</v>
      </c>
      <c r="J2" s="70" t="s">
        <v>111</v>
      </c>
    </row>
    <row r="3">
      <c r="A3" s="65" t="s">
        <v>193</v>
      </c>
      <c r="B3" s="66" t="s">
        <v>185</v>
      </c>
      <c r="C3" s="71" t="s">
        <v>194</v>
      </c>
      <c r="D3" s="67" t="s">
        <v>187</v>
      </c>
      <c r="E3" s="68" t="s">
        <v>188</v>
      </c>
      <c r="F3" s="69" t="s">
        <v>195</v>
      </c>
      <c r="G3" s="69" t="s">
        <v>196</v>
      </c>
    </row>
    <row r="4">
      <c r="A4" s="65" t="s">
        <v>197</v>
      </c>
      <c r="B4" s="66" t="s">
        <v>185</v>
      </c>
      <c r="C4" s="72"/>
    </row>
    <row r="5">
      <c r="A5" s="65" t="s">
        <v>198</v>
      </c>
      <c r="B5" s="66" t="s">
        <v>185</v>
      </c>
    </row>
    <row r="6">
      <c r="A6" s="65" t="s">
        <v>199</v>
      </c>
      <c r="B6" s="66" t="s">
        <v>185</v>
      </c>
    </row>
    <row r="7">
      <c r="A7" s="65" t="s">
        <v>200</v>
      </c>
      <c r="B7" s="66" t="s">
        <v>185</v>
      </c>
    </row>
    <row r="8">
      <c r="A8" s="65" t="s">
        <v>201</v>
      </c>
      <c r="B8" s="66" t="s">
        <v>185</v>
      </c>
    </row>
    <row r="9">
      <c r="A9" s="65" t="s">
        <v>202</v>
      </c>
      <c r="B9" s="66" t="s">
        <v>185</v>
      </c>
    </row>
    <row r="10">
      <c r="A10" s="65" t="s">
        <v>203</v>
      </c>
      <c r="B10" s="66" t="s">
        <v>185</v>
      </c>
    </row>
    <row r="11">
      <c r="A11" s="65" t="s">
        <v>204</v>
      </c>
      <c r="B11" s="66" t="s">
        <v>185</v>
      </c>
    </row>
    <row r="12">
      <c r="A12" s="65" t="s">
        <v>205</v>
      </c>
      <c r="B12" s="66" t="s">
        <v>185</v>
      </c>
    </row>
    <row r="13">
      <c r="A13" s="65" t="s">
        <v>206</v>
      </c>
      <c r="B13" s="66" t="s">
        <v>185</v>
      </c>
    </row>
    <row r="14">
      <c r="A14" s="65" t="s">
        <v>207</v>
      </c>
      <c r="B14" s="66" t="s">
        <v>185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9.63"/>
    <col customWidth="1" min="3" max="3" width="18.63"/>
    <col customWidth="1" min="4" max="4" width="17.25"/>
  </cols>
  <sheetData>
    <row r="1">
      <c r="A1" s="63" t="s">
        <v>36</v>
      </c>
      <c r="B1" s="64" t="s">
        <v>178</v>
      </c>
      <c r="C1" s="64" t="s">
        <v>179</v>
      </c>
      <c r="D1" s="64" t="s">
        <v>180</v>
      </c>
      <c r="E1" s="64" t="s">
        <v>40</v>
      </c>
      <c r="F1" s="64" t="s">
        <v>41</v>
      </c>
      <c r="G1" s="64" t="s">
        <v>181</v>
      </c>
      <c r="H1" s="64" t="s">
        <v>43</v>
      </c>
      <c r="I1" s="64" t="s">
        <v>22</v>
      </c>
      <c r="J1" s="64" t="s">
        <v>182</v>
      </c>
      <c r="K1" s="64" t="s">
        <v>183</v>
      </c>
    </row>
    <row r="2">
      <c r="A2" s="73" t="s">
        <v>208</v>
      </c>
      <c r="B2" s="74" t="s">
        <v>209</v>
      </c>
    </row>
    <row r="3">
      <c r="A3" s="73" t="s">
        <v>210</v>
      </c>
      <c r="B3" s="74" t="s">
        <v>209</v>
      </c>
    </row>
    <row r="4">
      <c r="A4" s="73" t="s">
        <v>211</v>
      </c>
      <c r="B4" s="74" t="s">
        <v>209</v>
      </c>
    </row>
    <row r="5">
      <c r="A5" s="73" t="s">
        <v>212</v>
      </c>
      <c r="B5" s="74" t="s">
        <v>209</v>
      </c>
    </row>
    <row r="6">
      <c r="A6" s="73" t="s">
        <v>213</v>
      </c>
      <c r="B6" s="74" t="s">
        <v>209</v>
      </c>
    </row>
    <row r="7">
      <c r="A7" s="73" t="s">
        <v>214</v>
      </c>
      <c r="B7" s="74" t="s">
        <v>209</v>
      </c>
    </row>
    <row r="8">
      <c r="A8" s="73" t="s">
        <v>215</v>
      </c>
      <c r="B8" s="74" t="s">
        <v>209</v>
      </c>
    </row>
    <row r="9">
      <c r="A9" s="73" t="s">
        <v>216</v>
      </c>
      <c r="B9" s="74" t="s">
        <v>209</v>
      </c>
    </row>
    <row r="10">
      <c r="A10" s="73" t="s">
        <v>217</v>
      </c>
      <c r="B10" s="74" t="s">
        <v>209</v>
      </c>
    </row>
    <row r="11">
      <c r="A11" s="73" t="s">
        <v>218</v>
      </c>
      <c r="B11" s="74" t="s">
        <v>209</v>
      </c>
    </row>
    <row r="12">
      <c r="A12" s="73" t="s">
        <v>219</v>
      </c>
      <c r="B12" s="74" t="s">
        <v>209</v>
      </c>
    </row>
    <row r="13">
      <c r="A13" s="73" t="s">
        <v>220</v>
      </c>
      <c r="B13" s="74" t="s">
        <v>209</v>
      </c>
    </row>
    <row r="14">
      <c r="A14" s="73" t="s">
        <v>221</v>
      </c>
      <c r="B14" s="74" t="s">
        <v>209</v>
      </c>
    </row>
    <row r="15">
      <c r="A15" s="73" t="s">
        <v>222</v>
      </c>
      <c r="B15" s="74" t="s">
        <v>209</v>
      </c>
    </row>
    <row r="16">
      <c r="A16" s="73" t="s">
        <v>223</v>
      </c>
      <c r="B16" s="74" t="s">
        <v>209</v>
      </c>
    </row>
  </sheetData>
  <drawing r:id="rId1"/>
</worksheet>
</file>