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ay-Using-Agrani-Smart-Banking" sheetId="1" r:id="rId4"/>
  </sheets>
  <definedNames/>
  <calcPr/>
</workbook>
</file>

<file path=xl/sharedStrings.xml><?xml version="1.0" encoding="utf-8"?>
<sst xmlns="http://schemas.openxmlformats.org/spreadsheetml/2006/main" count="574" uniqueCount="493">
  <si>
    <t xml:space="preserve">                                                                                                   </t>
  </si>
  <si>
    <t>Project Name:</t>
  </si>
  <si>
    <t xml:space="preserve">Bank  Payment Gateway   </t>
  </si>
  <si>
    <t>Feature Name:</t>
  </si>
  <si>
    <t>Payment</t>
  </si>
  <si>
    <t>Feature Description:</t>
  </si>
  <si>
    <t>Feature Pathway:</t>
  </si>
  <si>
    <t>Reference Document:</t>
  </si>
  <si>
    <t>Created By:</t>
  </si>
  <si>
    <t>Supto</t>
  </si>
  <si>
    <t>Date of Creation:</t>
  </si>
  <si>
    <t>27/5/2025</t>
  </si>
  <si>
    <t>Date of Review:</t>
  </si>
  <si>
    <t>Updated By:</t>
  </si>
  <si>
    <t>Date of Update:</t>
  </si>
  <si>
    <t>Number of  cases:</t>
  </si>
  <si>
    <t>Number of  cases Passed:</t>
  </si>
  <si>
    <t>Number of  cases Failed:</t>
  </si>
  <si>
    <t>#</t>
  </si>
  <si>
    <t xml:space="preserve"> CASE ID</t>
  </si>
  <si>
    <t xml:space="preserve"> CASE TITLE</t>
  </si>
  <si>
    <t>PRE-CONDITION</t>
  </si>
  <si>
    <t xml:space="preserve"> STEPS</t>
  </si>
  <si>
    <t xml:space="preserve"> DATA</t>
  </si>
  <si>
    <t>EXPECTED RESULT</t>
  </si>
  <si>
    <t>ACTUAL RESULT</t>
  </si>
  <si>
    <t xml:space="preserve">STATUS </t>
  </si>
  <si>
    <t>PRIORITY</t>
  </si>
  <si>
    <t>TEST COVERAGE</t>
  </si>
  <si>
    <t>Pay-Using-Agrani-Smart-Banking-01</t>
  </si>
  <si>
    <t>Verify that applicant name is displayed</t>
  </si>
  <si>
    <t>1. User must have a computer with internet connection and a browser to use the application
2. User is on merchant payment page</t>
  </si>
  <si>
    <t>1. Load merchant payment page</t>
  </si>
  <si>
    <t>Applicant name should be displayed correctly</t>
  </si>
  <si>
    <t>Pay-Using-Agrani-Smart-Banking-02</t>
  </si>
  <si>
    <t>Verify that PIN is displayed</t>
  </si>
  <si>
    <t xml:space="preserve">1. User must have a computer with internet connection and a browser to use the application
</t>
  </si>
  <si>
    <t>Customer’s PIN should be displayed correctly</t>
  </si>
  <si>
    <t>Pay-Using-Agrani-Smart-Banking-03</t>
  </si>
  <si>
    <t>Verify that application fee is displayed</t>
  </si>
  <si>
    <t>Application fee should be displayed correctly</t>
  </si>
  <si>
    <t>Pay-Using-Agrani-Smart-Banking-04</t>
  </si>
  <si>
    <t>Verify that total amount is displayed</t>
  </si>
  <si>
    <t>Total payable amount should be displayed correctly</t>
  </si>
  <si>
    <t>Pay-Using-Agrani-Smart-Banking-05</t>
  </si>
  <si>
    <t>Verify that clicking payment button redirects user</t>
  </si>
  <si>
    <t>1. Load merchant payment page
2. Click on “আবেদন ফি জমা দিন” button</t>
  </si>
  <si>
    <t>User should be redirected to Agrani Bank Payment Gateway page</t>
  </si>
  <si>
    <t>Pay-Using-Agrani-Smart-Banking-06</t>
  </si>
  <si>
    <t>Verify that appropriate error message is shown on redirect failure</t>
  </si>
  <si>
    <t>1. Load merchant payment page
2. Click on “আবেদন ফি জমা দিন” button
3. Network failure simulated</t>
  </si>
  <si>
    <t>Appropriate error message should be displayed</t>
  </si>
  <si>
    <t>Pay-Using-Agrani-Smart-Banking-07</t>
  </si>
  <si>
    <t>Verify that multiple rapid clicks trigger only one redirect</t>
  </si>
  <si>
    <t>1. Load merchant payment page
2. Rapidly click payment button multiple times</t>
  </si>
  <si>
    <t>Only the first click should trigger redirection; subsequent clicks should be ignored or disabled</t>
  </si>
  <si>
    <t>Pay-Using-Agrani-Smart-Banking-08</t>
  </si>
  <si>
    <t>Verify that user can access the payment channel selection page</t>
  </si>
  <si>
    <t>1. User must have computer with internet and browser.
2. User is redirected from merchant site to BPG.</t>
  </si>
  <si>
    <t>1. Open browser and navigate to BPG payment channel selection page.
2. Verify page loads with channels visible.</t>
  </si>
  <si>
    <t>Payment channel selection page should load displaying payment amount and available channels.</t>
  </si>
  <si>
    <t>Pay-Using-Agrani-Smart-Banking-09</t>
  </si>
  <si>
    <t>Verify that Agrani Smart Banking channel is visible and selectable</t>
  </si>
  <si>
    <t>1. User must have computer with internet and browser.
2. On channel selection page.</t>
  </si>
  <si>
    <t>1. Locate Agrani Smart Banking option.
2. Click/select Agrani Smart Banking channel.</t>
  </si>
  <si>
    <t>Agrani Smart Banking channel should be selectable and visibly highlighted on selection.</t>
  </si>
  <si>
    <t>Pay-Using-Agrani-Smart-Banking-10</t>
  </si>
  <si>
    <t>Verify that Mobile Banking &amp; Card channel is visible and selectable</t>
  </si>
  <si>
    <t>1. Locate Mobile Banking &amp; Card option.
2. Click/select Mobile Banking &amp; Card channel.</t>
  </si>
  <si>
    <t>Mobile Banking &amp; Card channel should be selectable and visibly highlighted on selection.</t>
  </si>
  <si>
    <t>Pay-Using-Agrani-Smart-Banking-11</t>
  </si>
  <si>
    <t>Verify that payment amount is displayed correctly</t>
  </si>
  <si>
    <t>1. Check displayed payment amount on the page.</t>
  </si>
  <si>
    <t>Payment amount (e.g., ৳520.00) should be clearly visible and accurate.</t>
  </si>
  <si>
    <t>Pay-Using-Agrani-Smart-Banking-12</t>
  </si>
  <si>
    <t>Verify that payment amount currency symbol is correctly shown</t>
  </si>
  <si>
    <t>1. User must have computer with internet and browser.
2. Payment channel selection page loaded.</t>
  </si>
  <si>
    <t>1. Observe currency symbol before payment amount.
2. Observe the payment currency symbol.</t>
  </si>
  <si>
    <t>Currency symbol ৳ should be displayed correctly before payment amount.</t>
  </si>
  <si>
    <t>Pay-Using-Agrani-Smart-Banking-13</t>
  </si>
  <si>
    <t>Verify that customer name is displayed</t>
  </si>
  <si>
    <t>1. User must have a computer with internet connection and a browser to use the application
2. User is on payment channel selection page</t>
  </si>
  <si>
    <t>1. Load the payment summary page
2. Observe the customer name</t>
  </si>
  <si>
    <t>Customer name should be displayed correctly</t>
  </si>
  <si>
    <t>Pay-Using-Agrani-Smart-Banking-14</t>
  </si>
  <si>
    <t>Verify that customer mobile number is displayed</t>
  </si>
  <si>
    <t>1. User must have a computer with internet connection and a browser to use the application
2. User is on BPG landing page</t>
  </si>
  <si>
    <t>1. Load the payment summary page
2. Observe the customer mobile number</t>
  </si>
  <si>
    <t>Customer mobile number should be displayed correctly</t>
  </si>
  <si>
    <t>Pay-Using-Agrani-Smart-Banking-15</t>
  </si>
  <si>
    <t>Verify that bank reference number is displayed</t>
  </si>
  <si>
    <t>1. Load the payment summary page
2. Observe the bank reference number</t>
  </si>
  <si>
    <t>Bank reference number should be displayed correctly</t>
  </si>
  <si>
    <t>Pay-Using-Agrani-Smart-Banking-16</t>
  </si>
  <si>
    <t>Verify that merchant reference number is displayed</t>
  </si>
  <si>
    <t>1. Load the payment summary page
2. Observe the merchant reference number</t>
  </si>
  <si>
    <t>Merchant reference number should be displayed correctly</t>
  </si>
  <si>
    <t>Pay-Using-Agrani-Smart-Banking-17</t>
  </si>
  <si>
    <t>Verify that clicking the payment channel box area (including icon and label) triggers selection</t>
  </si>
  <si>
    <t>1. Click on channel icon.
2. Click on channel label text.
3. Observe selection.</t>
  </si>
  <si>
    <t>Clicking anywhere within the payment channel box area should select that channel.</t>
  </si>
  <si>
    <t>Pay-Using-Agrani-Smart-Banking-18</t>
  </si>
  <si>
    <t>Verify support phone number is displayed correctly</t>
  </si>
  <si>
    <t>1. Locate support phone number at bottom right corner.</t>
  </si>
  <si>
    <t>Support phone number +8809606606606 should be clearly visible with phone icon.</t>
  </si>
  <si>
    <t>Pay-Using-Agrani-Smart-Banking-19</t>
  </si>
  <si>
    <t>Verify that support contact link or number is clickable and triggers call (mobile devices)</t>
  </si>
  <si>
    <t>1. Tap the support phone number.
2. Observe if device opens phone dialer with number prefilled.</t>
  </si>
  <si>
    <t>Support phone number link should open dialer app ready to call +8809606606606.</t>
  </si>
  <si>
    <t>Pay-Using-Agrani-Smart-Banking-20</t>
  </si>
  <si>
    <t>Verify that Exit link redirects user appropriately</t>
  </si>
  <si>
    <t>1. Click "Exit" link at bottom left corner.
2. Observe navigation.</t>
  </si>
  <si>
    <t>User should be redirected safely away from payment process, e.g., merchant site or exit page.</t>
  </si>
  <si>
    <t>Pay-Using-Agrani-Smart-Banking-21</t>
  </si>
  <si>
    <t xml:space="preserve">
Verify that clicking outside channel selection boxes does not trigger selection</t>
  </si>
  <si>
    <t>1. Click outside payment channel boxes.
2. Observe selection state.</t>
  </si>
  <si>
    <t>No payment channel should be selected when clicking outside the clickable channel boxes.</t>
  </si>
  <si>
    <t>Pay-Using-Agrani-Smart-Banking-22</t>
  </si>
  <si>
    <t>Verify the default state when page loads with no channel selected</t>
  </si>
  <si>
    <t>1. Load the payment channel selection page.
2. Check if any channel is pre-selected or confirm none is selected.</t>
  </si>
  <si>
    <t>No payment channel should be selected by default on page load.</t>
  </si>
  <si>
    <t>Pay-Using-Agrani-Smart-Banking-23</t>
  </si>
  <si>
    <t>Verify that Agrani Bank Channel Selection redirects to payment Sumamry page</t>
  </si>
  <si>
    <t>1. Click Agrani Smart Banking channel.
2. Observe navigation flow.</t>
  </si>
  <si>
    <t>User should be redirected to Agrani Smart Banking payment summary screen with updated fees.</t>
  </si>
  <si>
    <t>Pay-Using-Agrani-Smart-Banking-24</t>
  </si>
  <si>
    <t>Verify that original payment amount is displayed correctly</t>
  </si>
  <si>
    <t>1. User must have computer with internet and browser.
2. User is on payment summary page after selecting payment method</t>
  </si>
  <si>
    <t>1. Open payment summary page.
2. Observe the displayed original payment amount.</t>
  </si>
  <si>
    <t>Main amount, processing fee (৳0.00), and total amount should be displayed correctly</t>
  </si>
  <si>
    <t>Pay-Using-Agrani-Smart-Banking-25</t>
  </si>
  <si>
    <t>Verify that processing fee is shown as ৳0.00</t>
  </si>
  <si>
    <t>1. User must have computer with internet and browser.
2. Agrani Smart Banking selected as payment method</t>
  </si>
  <si>
    <t>1. Open payment summary page.
2. Observe the displayed processing fee.</t>
  </si>
  <si>
    <t>Processing fee should be displayed as ৳0.00</t>
  </si>
  <si>
    <t>Pay-Using-Agrani-Smart-Banking-26</t>
  </si>
  <si>
    <t>Verify that total amount is displayed correctly</t>
  </si>
  <si>
    <t>1. User must have computer with internet and browser.
2. User is on payment summary page</t>
  </si>
  <si>
    <t>1. Open payment summary page.
2. Observe the total payable amount displayed.</t>
  </si>
  <si>
    <t>Total amount should be the sum of main amount and processing fee</t>
  </si>
  <si>
    <t>Pay-Using-Agrani-Smart-Banking-27</t>
  </si>
  <si>
    <t>Verify that Back button is visible and clickable</t>
  </si>
  <si>
    <t>1. User must have a computer with internet connection and a browser to use the application
2. User selects Agrani Smart Banking
3. Payment summary page loaded</t>
  </si>
  <si>
    <t>1. Open payment summary page.
2. Check visibility of Back button.
3. Click Back button.</t>
  </si>
  <si>
    <t>Back button should be visible and clickable</t>
  </si>
  <si>
    <t>Pay-Using-Agrani-Smart-Banking-28</t>
  </si>
  <si>
    <t>Verify that Confirm button is visible and clickable</t>
  </si>
  <si>
    <t>1. Open payment summary page.
2. Check visibility of Confirm button.
3. Click Confirm button.</t>
  </si>
  <si>
    <t>Confirm button should be visible and clickable</t>
  </si>
  <si>
    <t>Pay-Using-Agrani-Smart-Banking-29</t>
  </si>
  <si>
    <t>Verify that clicking Back navigates to Channel Selection Page</t>
  </si>
  <si>
    <t>1. Open payment summary page.
2. Click Back button.</t>
  </si>
  <si>
    <t>User should be redirected to Channel Selection Page</t>
  </si>
  <si>
    <t>Pay-Using-Agrani-Smart-Banking-30</t>
  </si>
  <si>
    <t>Verify that clicking Confirm navigates to login page</t>
  </si>
  <si>
    <t>1. Open payment summary page.
2. Click Confirm button.</t>
  </si>
  <si>
    <t>User should be redirected to Agrani Bank login page</t>
  </si>
  <si>
    <t>Pay-Using-Agrani-Smart-Banking-31</t>
  </si>
  <si>
    <t>Verify system does not expose sensitive payment data in URLs</t>
  </si>
  <si>
    <t>1. Open payment summary page.
2. Check URL parameters during navigation.
3. Verify that sensitive data is not visible.</t>
  </si>
  <si>
    <t>URLs should not expose sensitive payment or user information.</t>
  </si>
  <si>
    <t>Pay-Using-Agrani-Smart-Banking-32</t>
  </si>
  <si>
    <t xml:space="preserve">  Verify system behavior on simultaneous payment requests from multiple tabs</t>
  </si>
  <si>
    <t>1. User must have computer with internet and browser.
2. User opens payment summary page in multiple tabs</t>
  </si>
  <si>
    <t>1. Open multiple tabs with payment summary.
2. Attempt payment confirmation in multiple tabs.</t>
  </si>
  <si>
    <t>System should prevent double payment or inconsistent behavior.</t>
  </si>
  <si>
    <t>Pay-Using-Agrani-Smart-Banking-33</t>
  </si>
  <si>
    <t>Verify user cannot manipulate fee details via browser console</t>
  </si>
  <si>
    <t>1. Open payment summary page.
2. Open browser console.
3. Attempt to modify displayed fee or amount.
4. Attempt payment.</t>
  </si>
  <si>
    <t>Fee details manipulation via console should not affect backend validation or payment process.</t>
  </si>
  <si>
    <t>Pay-Using-Agrani-Smart-Banking-34</t>
  </si>
  <si>
    <t>Verify exit link in footer works correctly</t>
  </si>
  <si>
    <t>1. Open payment summary page.
2. Click on "Exit" link in footer.</t>
  </si>
  <si>
    <t>User should be redirected away safely as per application flow (e.g., back to merchant site).</t>
  </si>
  <si>
    <t>Pay-Using-Agrani-Smart-Banking-35</t>
  </si>
  <si>
    <t>Verify footer phone number is displayed and clickable</t>
  </si>
  <si>
    <t>1. Open payment summary page.
2. Observe phone number in footer.
3. Click on phone number link.</t>
  </si>
  <si>
    <t>Phone number should be clearly displayed and clickable to initiate call on supported devices.</t>
  </si>
  <si>
    <t>Pay-Using-Agrani-Smart-Banking-36</t>
  </si>
  <si>
    <t>Verify page content is aligned and not overlapping</t>
  </si>
  <si>
    <t>1. Open payment summary page.
2. Visually inspect page layout.
3. Check for alignment or overlapping UI elements.</t>
  </si>
  <si>
    <t>Page content should be properly aligned without overlaps or cut-offs.</t>
  </si>
  <si>
    <t>Pay-Using-Agrani-Smart-Banking-37</t>
  </si>
  <si>
    <t>Verify currency symbol for Bangladesh Taka (৳) is displayed correctly</t>
  </si>
  <si>
    <t>1. Open payment summary page.
2. Check all displayed monetary amounts.
3. Verify correct use of ৳ symbol before amounts.</t>
  </si>
  <si>
    <t>Currency symbol ৳ should be displayed correctly before all amounts.</t>
  </si>
  <si>
    <t>Pay-Using-Agrani-Smart-Banking-38</t>
  </si>
  <si>
    <t>Verify User ID input field is displayed</t>
  </si>
  <si>
    <t>1. User must have computer with internet and browser.
2. User must have valid Agrani Smart Banking credentials.
3. User on Agrani Smart Banking login page.</t>
  </si>
  <si>
    <t>1. Navigate to login page.
2. Observe User ID field presence..</t>
  </si>
  <si>
    <t>User ID input field should be visible.</t>
  </si>
  <si>
    <t>Pay-Using-Agrani-Smart-Banking-39</t>
  </si>
  <si>
    <t>Verify Password input field is displayed</t>
  </si>
  <si>
    <t>1. Navigate to login page.
2. Observe Password field presence.</t>
  </si>
  <si>
    <t>Password input field should be visible and masked.</t>
  </si>
  <si>
    <t>Pay-Using-Agrani-Smart-Banking-40</t>
  </si>
  <si>
    <t>Verify Password field masks input characters</t>
  </si>
  <si>
    <t>1. Navigate to login page.
2. Enter password.
3. Observe masking of password characters.</t>
  </si>
  <si>
    <t>Password should be masked (dots/asterisks).</t>
  </si>
  <si>
    <t>Pay-Using-Agrani-Smart-Banking-41</t>
  </si>
  <si>
    <t>Verify Login button disabled initially</t>
  </si>
  <si>
    <t>1. Navigate to login page.
2. Observe Login button state before input.</t>
  </si>
  <si>
    <t>Login button should be disabled initially.</t>
  </si>
  <si>
    <t>Pay-Using-Agrani-Smart-Banking-42</t>
  </si>
  <si>
    <t>Verify Login button enabled only after both fields are filled</t>
  </si>
  <si>
    <t>1. Navigate to login page.
2. Enter User ID only.
3. Observe Login button state.
4. Enter Password.
5. Observe Login button state.</t>
  </si>
  <si>
    <t>Login button should enable only when both fields are filled.</t>
  </si>
  <si>
    <t>Pay-Using-Agrani-Smart-Banking-43</t>
  </si>
  <si>
    <t>Verify Login button remains disabled if either field is empty</t>
  </si>
  <si>
    <t>1. Navigate to login page.
2. Enter only User ID.
3. Login button state.
4. Enter only Password.
5. Observe Login button state.1</t>
  </si>
  <si>
    <t>Login button should remain disabled if one field is empty.</t>
  </si>
  <si>
    <t>Pay-Using-Agrani-Smart-Banking-44</t>
  </si>
  <si>
    <t>Verify User ID field accepts valid characters</t>
  </si>
  <si>
    <t>1. Navigate to login page.
2. Enter valid alphanumeric User ID.
3. Observe input acceptance.</t>
  </si>
  <si>
    <t>User ID field should accept valid characters.</t>
  </si>
  <si>
    <t>Pay-Using-Agrani-Smart-Banking-45</t>
  </si>
  <si>
    <t>Verify User ID field rejects invalid characters</t>
  </si>
  <si>
    <t>1. Navigate to login page.
2. Enter invalid characters in User ID.
3. Try to submit or observe input behavior.</t>
  </si>
  <si>
    <t xml:space="preserve">
User ID field should reject invalid characters.</t>
  </si>
  <si>
    <t>Pay-Using-Agrani-Smart-Banking-46</t>
  </si>
  <si>
    <t>Verify Password field accepts valid characters</t>
  </si>
  <si>
    <t>1. Navigate to login page.
2. Enter complex password including letters, numbers, symbols.
3. Observe input acceptance.</t>
  </si>
  <si>
    <t>Password field should accept valid characters.</t>
  </si>
  <si>
    <t>Pay-Using-Agrani-Smart-Banking-47</t>
  </si>
  <si>
    <t>Verify login fails with invalid credentials</t>
  </si>
  <si>
    <t>1. Navigate to login page.
2. Enter invalid User ID and/or Password.
3. Click Login button.
4. Observe error message.</t>
  </si>
  <si>
    <t>Login should fail with error message.</t>
  </si>
  <si>
    <t>Pay-Using-Agrani-Smart-Banking-48</t>
  </si>
  <si>
    <t>Verify login is successful with valid credentials</t>
  </si>
  <si>
    <t>1. Navigate to login page.
2. Enter valid User ID and Password.
3. Click Login.
4. Observe redirect to Account Selection page.</t>
  </si>
  <si>
    <t>User should be redirected to Account Selection page.</t>
  </si>
  <si>
    <t>Pay-Using-Agrani-Smart-Banking-49</t>
  </si>
  <si>
    <t>Verify User ID field is case insensitive</t>
  </si>
  <si>
    <t>1. Navigate to login page.
2. Enter User ID with upper and lower cases
3. Enter Password
4. Click login</t>
  </si>
  <si>
    <t>User ID input should be case-insensitive if system requires.</t>
  </si>
  <si>
    <t>Pay-Using-Agrani-Smart-Banking-50</t>
  </si>
  <si>
    <t>Verify password field does not allow copy-paste</t>
  </si>
  <si>
    <t xml:space="preserve">1. Navigate to login page.
2. Copy the password
3. Try to paste the password into the password field
</t>
  </si>
  <si>
    <t>Copy-pasting passwords is either allowed or restricted as per security requirements.</t>
  </si>
  <si>
    <t>Pay-Using-Agrani-Smart-Banking-51</t>
  </si>
  <si>
    <t>Verify input fields have max length</t>
  </si>
  <si>
    <t>1. Navigate to login page.
2. Try to Enter User ID/ password that is longer than the input field's maximum length</t>
  </si>
  <si>
    <t>User ID and password fields restrict input to a maximum number of characters.</t>
  </si>
  <si>
    <t>Pay-Using-Agrani-Smart-Banking-52</t>
  </si>
  <si>
    <t>Verify password minimum complexity enforced</t>
  </si>
  <si>
    <t>1. Navigate to login page.
2. Enter a generic password like 12345 into the password input field</t>
  </si>
  <si>
    <t>Password input is validated for complexity (if applicable).</t>
  </si>
  <si>
    <t>Pay-Using-Agrani-Smart-Banking-53</t>
  </si>
  <si>
    <t>Verify password field does not autofill with browser stored passwords</t>
  </si>
  <si>
    <t>1. Navigate to login page.
2. Reload or revisit page.
3. Observe password field autofill.</t>
  </si>
  <si>
    <t>Password field should not autofill.</t>
  </si>
  <si>
    <t>Pay-Using-Agrani-Smart-Banking-54</t>
  </si>
  <si>
    <t>Verify password visibility toggle works</t>
  </si>
  <si>
    <t>1. Navigate to login page.
2. Enter password.
3. Click eye icon to toggle visibility.
4. Observe password becomes visible.
5. Click eye icon again.
6. Observe password is masked.</t>
  </si>
  <si>
    <t>Password should toggle visible/masked on each click.</t>
  </si>
  <si>
    <t>Pay-Using-Agrani-Smart-Banking-55</t>
  </si>
  <si>
    <t>Verify user stays on login page after failed login</t>
  </si>
  <si>
    <t>1. Navigate to login page.
2. Enter invalid credentials.
3. Click Login.
4. Observe staying on login page.</t>
  </si>
  <si>
    <t>User should remain on login page.</t>
  </si>
  <si>
    <t>Pay-Using-Agrani-Smart-Banking-56</t>
  </si>
  <si>
    <t>Verify error message shown when User ID is left blank</t>
  </si>
  <si>
    <t>1. Navigate to login page.
2. Leave User ID blank.
3. Enter Password.
4. Click Login.
5. Observe error message.</t>
  </si>
  <si>
    <t>Error should indicate User ID is required.</t>
  </si>
  <si>
    <t>Pay-Using-Agrani-Smart-Banking-57</t>
  </si>
  <si>
    <t>Verify error message shown when Password is left blank</t>
  </si>
  <si>
    <t>1. Navigate to login page.
2. Enter User ID.
3. Leave Password blank.
4. Click Login.
5. Observe error message.</t>
  </si>
  <si>
    <t>Error should indicate Password is required.</t>
  </si>
  <si>
    <t>Pay-Using-Agrani-Smart-Banking-58</t>
  </si>
  <si>
    <t>Verify error messages disappear after correcting input</t>
  </si>
  <si>
    <t>1. Navigate to login page.
2. Submit form with missing inputs and observe errors.
3. Correct inputs.
4. Observe errors disappear.</t>
  </si>
  <si>
    <t>Errors should disappear after correction.</t>
  </si>
  <si>
    <t>Pay-Using-Agrani-Smart-Banking-59</t>
  </si>
  <si>
    <t>Verify multiple failed attempts lock temporary login</t>
  </si>
  <si>
    <t>1. Navigate to login page.
2. Submit invalid login 5 times consecutively.
3. Observe temporary suspension.</t>
  </si>
  <si>
    <t>User should be temporarily suspended after threshold.</t>
  </si>
  <si>
    <t>Pay-Using-Agrani-Smart-Banking-60</t>
  </si>
  <si>
    <t>Verify login denied if user is temporarily suspended</t>
  </si>
  <si>
    <t>1. Navigate to login page.
2. Enter temporarily suspended user credentials.
3. Click Login.
4. Observe suspension notice.</t>
  </si>
  <si>
    <t xml:space="preserve">
Login should be denied with suspension notice.</t>
  </si>
  <si>
    <t>Pay-Using-Agrani-Smart-Banking-61</t>
  </si>
  <si>
    <t>Verify temporary suspension message is displayed</t>
  </si>
  <si>
    <t>1. Navigate to login page.
2. Attempt login during suspension.
3. Observe suspension message.</t>
  </si>
  <si>
    <t>Suspension message should be clearly displayed.</t>
  </si>
  <si>
    <t>Pay-Using-Agrani-Smart-Banking-62</t>
  </si>
  <si>
    <t>Verify exit link redirects user outside payment flow</t>
  </si>
  <si>
    <t>1. Navigate to login page.
2. Click Exit link.
3. Observe redirection.</t>
  </si>
  <si>
    <t>User should be redirected to merchant or previous page.</t>
  </si>
  <si>
    <t>Pay-Using-Agrani-Smart-Banking-63</t>
  </si>
  <si>
    <t>Verify footer phone number is visible and clickable</t>
  </si>
  <si>
    <t>1. Navigate to login page.
2. View footer phone number.
3. On mobile, click phone number.</t>
  </si>
  <si>
    <t>Phone number should be visible and initiate call.</t>
  </si>
  <si>
    <t>Pay-Using-Agrani-Smart-Banking-64</t>
  </si>
  <si>
    <t>Verify password minimum length enforcement</t>
  </si>
  <si>
    <t>1. Navigate to login page.
2. Enter password shorter than required.
3. Click Login.
4. Observe error message.</t>
  </si>
  <si>
    <t>Login should reject with password length error.</t>
  </si>
  <si>
    <t>Pay-Using-Agrani-Smart-Banking-65</t>
  </si>
  <si>
    <t>Verify that succesful login takes user to account selection page</t>
  </si>
  <si>
    <t>1. User must have computer with internet and browser.
2. User must have valid login credentials</t>
  </si>
  <si>
    <t xml:space="preserve">1. Navigate to login page.
2. Enter Valid login credentials
3. Click Login.
</t>
  </si>
  <si>
    <t>User should be redirected to account selection page</t>
  </si>
  <si>
    <t>Pay-Using-Agrani-Smart-Banking-66</t>
  </si>
  <si>
    <t>Verify that Account Selection page loads correctly</t>
  </si>
  <si>
    <t xml:space="preserve">1. Enter Valid login credentials
2. Click login.
</t>
  </si>
  <si>
    <t>Account selection page loads with payment info, account dropdown, Next button disabled.</t>
  </si>
  <si>
    <t>Pay-Using-Agrani-Smart-Banking-67</t>
  </si>
  <si>
    <t>Verify default dropdown placeholder text</t>
  </si>
  <si>
    <t>1. Enter Valid login credentials
2. Click login.
3. Observe the dropdown paceholder text</t>
  </si>
  <si>
    <t>Dropdown shows "Select source account" as placeholder.</t>
  </si>
  <si>
    <t>Pay-Using-Agrani-Smart-Banking-68</t>
  </si>
  <si>
    <t>Verify that Next button is disabled initially</t>
  </si>
  <si>
    <t>1. Enter Valid login credentials
2. Click login.
3. Observe the next button</t>
  </si>
  <si>
    <t>Next button is disabled and greyed out.</t>
  </si>
  <si>
    <t>Pay-Using-Agrani-Smart-Banking-69</t>
  </si>
  <si>
    <t>Verify account selection enables Next button</t>
  </si>
  <si>
    <t>1. Enter Valid login credentials
2. Click login.
3. Select an account
4. Observe the next button</t>
  </si>
  <si>
    <t>Next button becomes enabled and changes to dark green.</t>
  </si>
  <si>
    <t>Pay-Using-Agrani-Smart-Banking-70</t>
  </si>
  <si>
    <t>Verify Next button navigates to OTP verification screen</t>
  </si>
  <si>
    <t>1. Enter Valid login credentials
2. Click login.
3. Select an account from dropdown
4. Click Next button</t>
  </si>
  <si>
    <t>User is navigated to OTP verification  screen.</t>
  </si>
  <si>
    <t>Pay-Using-Agrani-Smart-Banking-71</t>
  </si>
  <si>
    <t>Verify dropdown list can be scrolled if many accounts</t>
  </si>
  <si>
    <t>1. Enter Valid login credentials
2. Click login.
3. Click on the dropdown list
4. Scroll the dropdown list</t>
  </si>
  <si>
    <t>Dropdown scroll works smoothly if list is long.</t>
  </si>
  <si>
    <t>Pay-Using-Agrani-Smart-Banking-72</t>
  </si>
  <si>
    <t>Verify selecting different accounts updates details</t>
  </si>
  <si>
    <t>1. Enter Valid login credentials
2. Click login.
3. Click on the dropdown list
4. Select different account from the dropdown list and observe the updated details</t>
  </si>
  <si>
    <t>Displayed account number and balance update accordingly.</t>
  </si>
  <si>
    <t>Pay-Using-Agrani-Smart-Banking-73</t>
  </si>
  <si>
    <t>Verify account balance is formatted correctly</t>
  </si>
  <si>
    <t>1. Enter Valid login credentials
2. Click login.
3. Select an account from account selection dropdown</t>
  </si>
  <si>
    <t>Balance shows with commas and two decimals (e.g., BDT 26,13,067.00).</t>
  </si>
  <si>
    <t>Pay-Using-Agrani-Smart-Banking-74</t>
  </si>
  <si>
    <t>Verify Next button becomes disabled after deselect</t>
  </si>
  <si>
    <t>1. Enter Valid login credentials
2. Click login.
3. Select an account from account selection dropdown
4. Deselect the account
5. Observe the Next button</t>
  </si>
  <si>
    <t>Next button becomes disabled again.</t>
  </si>
  <si>
    <t>Pay-Using-Agrani-Smart-Banking-75</t>
  </si>
  <si>
    <t>Verify UI elements have appropriate labels</t>
  </si>
  <si>
    <t>1. Enter Valid login credentials
2. Click login.
3. Check for labels like "Account Selection", "Select source account", and buttons.</t>
  </si>
  <si>
    <t>All labels are visible and correctly described.</t>
  </si>
  <si>
    <t>Pay-Using-Agrani-Smart-Banking-76</t>
  </si>
  <si>
    <t>Verify system rejects Closed, Dormant, Frozen, or Inactive accounts</t>
  </si>
  <si>
    <t>1. Enter Valid login credentials
2. Click login.
3. Select a closed, dormant, frozen or inactive account from the dropdown list</t>
  </si>
  <si>
    <t>System displays error: "Selected account is not active for transactions." Next button remains disabled.</t>
  </si>
  <si>
    <t>Pay-Using-Agrani-Smart-Banking-77</t>
  </si>
  <si>
    <t>Verify only Savings or Current accounts with valid product codes allowed</t>
  </si>
  <si>
    <t>1. Enter Valid login credentials
2. Click login.
3. Check a savings or current account</t>
  </si>
  <si>
    <t xml:space="preserve"> User should be able to select the account from the dropdown and  Next button should be enabled</t>
  </si>
  <si>
    <t>Pay-Using-Agrani-Smart-Banking-78</t>
  </si>
  <si>
    <t>Verify OTP generation on successful account validation</t>
  </si>
  <si>
    <t>1. Enter Valid login credentials
2. Click login.
3. Select valid account.
4. Click Next.</t>
  </si>
  <si>
    <t>OTP generated and sent to registered mobile; 2-minute timer starts; OTP is single-use and expires on timeout.</t>
  </si>
  <si>
    <t>Pay-Using-Agrani-Smart-Banking-79</t>
  </si>
  <si>
    <t>Verify account dropdown shows masked account numbers</t>
  </si>
  <si>
    <t>1. Enter Valid login credentials
2. Click login.
3. Select valid account.
4. Observe the masked account numbers in dropdown</t>
  </si>
  <si>
    <t>Account numbers masked except last few digits (e.g., ***00047).</t>
  </si>
  <si>
    <t>Pay-Using-Agrani-Smart-Banking-80</t>
  </si>
  <si>
    <t>Verify user info section (name, mobile, bank refs, merchant) shows correctly</t>
  </si>
  <si>
    <t>1. Enter Valid login credentials
2. Click login.
3. Load the the account selection page
4. Observe the user info section</t>
  </si>
  <si>
    <t>User name, mobile number, bank reference, merchant reference, and merchant name are correctly shown.</t>
  </si>
  <si>
    <t>Pay-Using-Agrani-Smart-Banking-81</t>
  </si>
  <si>
    <t>Verify Exit link is clickable and navigates correctly</t>
  </si>
  <si>
    <t>1. Enter Valid login credentials
2. Click login.
3. Load the the account selection page
4. Click Exit</t>
  </si>
  <si>
    <t>User navigated out of payment flow as per defined exit process.</t>
  </si>
  <si>
    <t>Pay-Using-Agrani-Smart-Banking-82</t>
  </si>
  <si>
    <t>Verify phone number link opens dialer or copy prompt</t>
  </si>
  <si>
    <t>1. Enter Valid login credentials
2. Click login.
3. Load the the account selection page
4. Click on phone number link</t>
  </si>
  <si>
    <t>Phone dialer app opens or phone number is copied for calling.</t>
  </si>
  <si>
    <t>Pay-Using-Agrani-Smart-Banking-83</t>
  </si>
  <si>
    <t>Verify that successful OTP validation completes the payment process</t>
  </si>
  <si>
    <t>1. Enter Valid login credentials
2. Click login.
3. Select an account
4. Successful OTP validation
5. Complete the payment process</t>
  </si>
  <si>
    <t>The payment process should be completed with successful OTP validation</t>
  </si>
  <si>
    <t>Pay-Using-Agrani-Smart-Banking-84</t>
  </si>
  <si>
    <t>Verify that payment confirmation screen is displayed after successful OTP confirmation</t>
  </si>
  <si>
    <t>1. User must have computer with internet and browser.
2. User has completed OTP confirmation successfully.</t>
  </si>
  <si>
    <t>1. Open browser and navigate to payment portal.
2. Complete payment with OTP verification.
3. Observe the confirmation screen.</t>
  </si>
  <si>
    <t>Payment confirmation screen should be displayed with “Payment Completed” message, paid amount, reference ID, redirect message, and fallback link.</t>
  </si>
  <si>
    <t>Pay-Using-Agrani-Smart-Banking-85</t>
  </si>
  <si>
    <t>Verify that “Payment Completed” message is green and prominent</t>
  </si>
  <si>
    <t>1. User must have computer with internet and browser.
2. Payment confirmation screen is visible.</t>
  </si>
  <si>
    <t>1. Complete payment and reach confirmation screen.
2. Observe the “Payment Completed” message.</t>
  </si>
  <si>
    <t>“Payment Completed” message should be green in color and visually prominent on the confirmation screen.</t>
  </si>
  <si>
    <t>Pay-Using-Agrani-Smart-Banking-86</t>
  </si>
  <si>
    <t>Verify that the correct paid amount is displayed on the confirmation screen</t>
  </si>
  <si>
    <t>1. User must have computer with internet and browser.
2. Payment completed with a known amount.</t>
  </si>
  <si>
    <t>1. Complete payment with a specific amount.
2. Observe the amount displayed on the confirmation screen.
3. Compare with original payment amount.</t>
  </si>
  <si>
    <t>The paid amount should be displayed accurately and match the transaction amount on the confirmation screen.</t>
  </si>
  <si>
    <t>Pay-Using-Agrani-Smart-Banking-87</t>
  </si>
  <si>
    <t>Verify that the correct reference ID is displayed on the confirmation screen</t>
  </si>
  <si>
    <t>1. User must have computer with internet and browser.
2. Payment transaction has been processed.</t>
  </si>
  <si>
    <t>1. Complete payment.
2. Observe the reference ID shown on the confirmation screen.
3. Verify it matches backend transaction ID.</t>
  </si>
  <si>
    <t>Reference ID displayed should match the transaction reference generated by the backend.</t>
  </si>
  <si>
    <t>Pay-Using-Agrani-Smart-Banking-88</t>
  </si>
  <si>
    <t>Verify that redirect message is displayed on confirmation screen</t>
  </si>
  <si>
    <t>1. User must have computer with internet and browser.
2. Confirmation screen is visible.</t>
  </si>
  <si>
    <t>1. Complete payment.
2. Observe the confirmation screen.
3. Look for redirect message below payment details.</t>
  </si>
  <si>
    <t>Redirect message “Redirecting to the Merchant Site in 10 seconds…” should be clearly visible on the confirmation screen.</t>
  </si>
  <si>
    <t>Pay-Using-Agrani-Smart-Banking-89</t>
  </si>
  <si>
    <t>Verify that fallback redirect link is visible and clickable</t>
  </si>
  <si>
    <t>1. Complete payment.
2. Locate the “click here” fallback redirect link.
3. Click the fallback link.</t>
  </si>
  <si>
    <t>Fallback redirect link should be visible and clicking it should redirect user immediately to the merchant success page.</t>
  </si>
  <si>
    <t>Pay-Using-Agrani-Smart-Banking-90</t>
  </si>
  <si>
    <t>Verify that auto redirect happens after 10 seconds on confirmation screen</t>
  </si>
  <si>
    <t>1. User must have computer with internet and browser.
2. Confirmation screen is visible</t>
  </si>
  <si>
    <t>1. Complete payment.
2. Wait on confirmation screen without interaction for 10 seconds.
3. Observe if redirect happens automatically.</t>
  </si>
  <si>
    <t>User should be automatically redirected to the merchant success page with reference ID in the URL after 10 seconds.</t>
  </si>
  <si>
    <t>Pay-Using-Agrani-Smart-Banking-91</t>
  </si>
  <si>
    <t>Verify that redirect URL contains the transaction reference ID</t>
  </si>
  <si>
    <t>1. User must have computer with internet and browser.
2. Redirection to merchant site occurs.</t>
  </si>
  <si>
    <t>1. Complete payment.
2. After redirection, observe the URL in the browser address bar.
3. Verify if transaction reference ID is present.</t>
  </si>
  <si>
    <t>Redirect URL should contain the correct transaction reference ID as a parameter.</t>
  </si>
  <si>
    <t>Pay-Using-Agrani-Smart-Banking-92</t>
  </si>
  <si>
    <t>Verify that webhook notification is sent to merchant server upon payment success</t>
  </si>
  <si>
    <t>1. User must have computer with internet and browser.
2. Merchant webhook endpoint is configured.</t>
  </si>
  <si>
    <t>1. Complete payment successfully.
2. Monitor webhook notifications sent to merchant server.
3. Verify receipt of success notification.</t>
  </si>
  <si>
    <t>Merchant server should receive webhook notification with transaction status “Success” and required data.</t>
  </si>
  <si>
    <t>Pay-Using-Agrani-Smart-Banking-93</t>
  </si>
  <si>
    <t>Verify that optional email notification is sent to merchant after payment</t>
  </si>
  <si>
    <t>1. User must have computer with internet and browser.
2. Merchant email configured in system.</t>
  </si>
  <si>
    <t>1. Complete payment successfully.
2. Check merchant email inbox.
3. Verify receipt of payment confirmation email.</t>
  </si>
  <si>
    <t>Merchant should receive email notification with payment confirmation and transaction details.</t>
  </si>
  <si>
    <t>Pay-Using-Agrani-Smart-Banking-94</t>
  </si>
  <si>
    <t>Verify that optional SMS notification is sent to merchant contact after payment</t>
  </si>
  <si>
    <t>1. User must have computer with internet and browser.
2. Merchant SMS contact configured.</t>
  </si>
  <si>
    <t>1. Complete payment successfully.
2. Verify SMS receipt on merchant contact number.</t>
  </si>
  <si>
    <t>Merchant should receive SMS notification with transaction status and payment details.</t>
  </si>
  <si>
    <t>Pay-Using-Agrani-Smart-Banking-95</t>
  </si>
  <si>
    <t>Verify that confirmation screen shows failure message for failed payment</t>
  </si>
  <si>
    <t>1. User must have computer with internet and browser.
2. Payment fails due to invalid OTP or other reason.</t>
  </si>
  <si>
    <t>1. Attempt payment with invalid data causing failure.
2. Observe confirmation screen after failure.
3. Read failure message displayed.</t>
  </si>
  <si>
    <t>Confirmation screen should show clear payment failure message and reason if available.</t>
  </si>
  <si>
    <t>Pay-Using-Agrani-Smart-Banking-96</t>
  </si>
  <si>
    <t>Verify that customer phone number is masked in notification payload</t>
  </si>
  <si>
    <t>1. User must have computer with internet and browser.
2. Notification payload generated.</t>
  </si>
  <si>
    <t>1. Inspect phone number in webhook, email, or SMS notification payload.
2. Confirm masking format used.</t>
  </si>
  <si>
    <t>Customer phone number should be masked (e.g., 017****302) to protect privacy in all notifications.</t>
  </si>
  <si>
    <t>Pay-Using-Agrani-Smart-Banking-97</t>
  </si>
  <si>
    <t>Verify that OTP or account numbers are not stored or transmitted raw</t>
  </si>
  <si>
    <t>1. User must have computer with internet and browser.
2. Payment and notifications processed.</t>
  </si>
  <si>
    <t>1. Inspect system logs and notification payloads.
2. Verify no raw OTP or full account numbers appear.</t>
  </si>
  <si>
    <t>Raw OTP and account numbers should not be stored or transmitted anywhere in the system or notifications.</t>
  </si>
  <si>
    <t>Pay-Using-Agrani-Smart-Banking-98</t>
  </si>
  <si>
    <t>Verify that confirmation screen UI matches provided design</t>
  </si>
  <si>
    <t>1. User must have computer with internet and browser.
2. Confirmation screen displayed after payment success.</t>
  </si>
  <si>
    <t>1. Complete payment.
2. Compare displayed confirmation screen with provided UI screenshots.
3. Validate layout, colors, fonts, and elements.</t>
  </si>
  <si>
    <t>Confirmation screen UI should match the provided design exactly in layout, color, font, and content.</t>
  </si>
  <si>
    <t>Pay-Using-Agrani-Smart-Banking-99</t>
  </si>
  <si>
    <t>Verify that manual redirect link works correctly on multiple browsers</t>
  </si>
  <si>
    <t>1. User must have computer with internet and browser.
2. Confirmation screen visible.</t>
  </si>
  <si>
    <t>1. Open confirmation screen in Chrome, Firefox, and Edge.
2. Click fallback redirect link in each browser.
3. Observe redirection behavior.</t>
  </si>
  <si>
    <t>Manual redirect link should work correctly and redirect user on all tested browsers.</t>
  </si>
  <si>
    <t>Pay-Using-Agrani-Smart-Banking-100</t>
  </si>
  <si>
    <t>Verify that transaction reference ID is alphanumeric, unique, and consistent in format</t>
  </si>
  <si>
    <t>1. User must have computer with internet and browser.
2. Multiple payments processed.</t>
  </si>
  <si>
    <t>1. Collect reference IDs from multiple transactions.
2. Verify format consistency.
3. Verify uniqueness across transactions.</t>
  </si>
  <si>
    <t>Transaction reference IDs should be alphanumeric, unique, and consistent in format for all transactions.</t>
  </si>
  <si>
    <t>Pay-Using-Agrani-Smart-Banking-101</t>
  </si>
  <si>
    <t>Verify that exit link and support contact are visible and functional on confirmation screen</t>
  </si>
  <si>
    <t>1. Locate “Exit” link in footer.
2. Click “Exit” link.
3. Locate support phone number.
4. Verify visibility and formatting.</t>
  </si>
  <si>
    <t>Exit link should be visible, red colored, clickable and support phone number should be visible and properly formatted.</t>
  </si>
  <si>
    <t>Pay-Using-Agrani-Smart-Banking-102</t>
  </si>
  <si>
    <t>Verify Bank Logo Display</t>
  </si>
  <si>
    <t>1. User must have computer with internet and browser.
2. Valid Login credentials.</t>
  </si>
  <si>
    <t>1. Check if the bank logo appears on every page</t>
  </si>
  <si>
    <t>Logo is visible, correctly sized, and consistently placed</t>
  </si>
  <si>
    <t>Pay-Using-Agrani-Smart-Banking-103</t>
  </si>
  <si>
    <t>Verify Header Styling</t>
  </si>
  <si>
    <t>1. Validate header background, text alignment, font, and color</t>
  </si>
  <si>
    <t>Header is consistent across all pages with correct brand colors</t>
  </si>
  <si>
    <t>Pay-Using-Agrani-Smart-Banking-104</t>
  </si>
  <si>
    <t>Verify User Info Alignment</t>
  </si>
  <si>
    <t>1. Check alignment and spacing of user details section</t>
  </si>
  <si>
    <t>Labels and values are aligned with appropriate spacing</t>
  </si>
  <si>
    <t>Pay-Using-Agrani-Smart-Banking-105</t>
  </si>
  <si>
    <t>Verify Input Fields Styling</t>
  </si>
  <si>
    <t>1. Check borders, padding, placeholder text, and focus styles for inputs</t>
  </si>
  <si>
    <t>Inputs and dropdowns have consistent styling and clear placeholders</t>
  </si>
  <si>
    <t>Pay-Using-Agrani-Smart-Banking-106</t>
  </si>
  <si>
    <t>Verify Footer Consistency</t>
  </si>
  <si>
    <t>1. Check footer background, Exit link style, and phone number alignment</t>
  </si>
  <si>
    <t>Footer elements are consistently positioned and styled</t>
  </si>
  <si>
    <t>Pay-Using-Agrani-Smart-Banking-107</t>
  </si>
  <si>
    <t>Verify Page Layout &amp; Spacing</t>
  </si>
  <si>
    <t>1. Validate overall content width, margins, and white space balance</t>
  </si>
  <si>
    <t>Content is centered with balanced spacing and no overcrowding</t>
  </si>
  <si>
    <t>Pay-Using-Agrani-Smart-Banking-108</t>
  </si>
  <si>
    <t>Verify Element Alignment</t>
  </si>
  <si>
    <t>1. Check horizontal and vertical alignment of all UI elements</t>
  </si>
  <si>
    <t>All elements are properly aligned and visually balanced</t>
  </si>
  <si>
    <t>Pay-Using-Agrani-Smart-Banking-109</t>
  </si>
  <si>
    <t>Verify Loading &amp; Transition</t>
  </si>
  <si>
    <t>1. Validate loading texts and transitions are visible and styled</t>
  </si>
  <si>
    <t>Loading indicators appear and do not break layout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</si>
</sst>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 mmmm, yyyy"/>
  </numFmts>
  <fonts count="10">
    <font>
      <sz val="10.0"/>
      <color rgb="FF000000"/>
      <name val="Arial"/>
      <scheme val="minor"/>
    </font>
    <font>
      <b/>
      <sz val="11.0"/>
      <color rgb="FF000000"/>
      <name val="Calibri"/>
    </font>
    <font>
      <b/>
      <sz val="11.0"/>
      <color rgb="FFFFFFFF"/>
      <name val="Roboto Serif"/>
    </font>
    <font>
      <sz val="11.0"/>
      <color theme="1"/>
      <name val="Roboto Serif"/>
    </font>
    <font>
      <b/>
      <sz val="11.0"/>
      <color rgb="FF38761D"/>
      <name val="Calibri"/>
    </font>
    <font/>
    <font>
      <color theme="1"/>
      <name val="Roboto Serif"/>
    </font>
    <font>
      <b/>
      <sz val="11.0"/>
      <color rgb="FF000000"/>
      <name val="Roboto Serif"/>
    </font>
    <font>
      <sz val="14.0"/>
      <color theme="1"/>
      <name val="Roboto Serif"/>
    </font>
    <font>
      <b/>
      <sz val="13.0"/>
      <color rgb="FF38761D"/>
      <name val="Roboto Serif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980000"/>
        <bgColor rgb="FF980000"/>
      </patternFill>
    </fill>
  </fills>
  <borders count="11">
    <border/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B7B7B7"/>
      </left>
      <top style="thin">
        <color rgb="FFB7B7B7"/>
      </top>
      <bottom style="thin">
        <color rgb="FFB7B7B7"/>
      </bottom>
    </border>
    <border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B7B7B7"/>
      </left>
      <right style="thin">
        <color rgb="FFB7B7B7"/>
      </right>
      <top style="thin">
        <color rgb="FFB7B7B7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4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vertical="top"/>
    </xf>
    <xf borderId="1" fillId="3" fontId="2" numFmtId="0" xfId="0" applyAlignment="1" applyBorder="1" applyFill="1" applyFont="1">
      <alignment vertical="top"/>
    </xf>
    <xf borderId="1" fillId="0" fontId="3" numFmtId="0" xfId="0" applyAlignment="1" applyBorder="1" applyFont="1">
      <alignment readingOrder="0" shrinkToFit="0" vertical="top" wrapText="1"/>
    </xf>
    <xf borderId="1" fillId="0" fontId="3" numFmtId="0" xfId="0" applyAlignment="1" applyBorder="1" applyFont="1">
      <alignment shrinkToFit="0" vertical="top" wrapText="1"/>
    </xf>
    <xf borderId="1" fillId="0" fontId="2" numFmtId="0" xfId="0" applyAlignment="1" applyBorder="1" applyFont="1">
      <alignment horizontal="left" shrinkToFit="0" vertical="bottom" wrapText="1"/>
    </xf>
    <xf borderId="0" fillId="2" fontId="1" numFmtId="0" xfId="0" applyAlignment="1" applyFont="1">
      <alignment horizontal="center" shrinkToFit="0" vertical="top" wrapText="1"/>
    </xf>
    <xf borderId="0" fillId="2" fontId="4" numFmtId="0" xfId="0" applyAlignment="1" applyFont="1">
      <alignment horizontal="center" vertical="center"/>
    </xf>
    <xf borderId="2" fillId="0" fontId="3" numFmtId="0" xfId="0" applyAlignment="1" applyBorder="1" applyFont="1">
      <alignment horizontal="left" readingOrder="0" shrinkToFit="0" vertical="top" wrapText="1"/>
    </xf>
    <xf borderId="3" fillId="0" fontId="5" numFmtId="0" xfId="0" applyBorder="1" applyFont="1"/>
    <xf borderId="1" fillId="3" fontId="2" numFmtId="0" xfId="0" applyAlignment="1" applyBorder="1" applyFont="1">
      <alignment readingOrder="0" vertical="top"/>
    </xf>
    <xf borderId="2" fillId="0" fontId="3" numFmtId="0" xfId="0" applyAlignment="1" applyBorder="1" applyFont="1">
      <alignment shrinkToFit="0" vertical="top" wrapText="1"/>
    </xf>
    <xf borderId="2" fillId="0" fontId="3" numFmtId="0" xfId="0" applyAlignment="1" applyBorder="1" applyFont="1">
      <alignment readingOrder="0" shrinkToFit="0" vertical="top" wrapText="1"/>
    </xf>
    <xf borderId="1" fillId="0" fontId="6" numFmtId="164" xfId="0" applyAlignment="1" applyBorder="1" applyFont="1" applyNumberFormat="1">
      <alignment horizontal="left" readingOrder="0" vertical="center"/>
    </xf>
    <xf borderId="3" fillId="0" fontId="3" numFmtId="0" xfId="0" applyAlignment="1" applyBorder="1" applyFont="1">
      <alignment horizontal="left" shrinkToFit="0" vertical="top" wrapText="1"/>
    </xf>
    <xf borderId="1" fillId="0" fontId="3" numFmtId="0" xfId="0" applyAlignment="1" applyBorder="1" applyFont="1">
      <alignment horizontal="left" readingOrder="0" shrinkToFit="0" vertical="top" wrapText="1"/>
    </xf>
    <xf borderId="1" fillId="2" fontId="1" numFmtId="0" xfId="0" applyAlignment="1" applyBorder="1" applyFont="1">
      <alignment horizontal="center" vertical="top"/>
    </xf>
    <xf borderId="1" fillId="2" fontId="1" numFmtId="0" xfId="0" applyAlignment="1" applyBorder="1" applyFont="1">
      <alignment horizontal="center" shrinkToFit="0" vertical="top" wrapText="1"/>
    </xf>
    <xf borderId="1" fillId="2" fontId="1" numFmtId="0" xfId="0" applyAlignment="1" applyBorder="1" applyFont="1">
      <alignment horizontal="center" shrinkToFit="0" wrapText="1"/>
    </xf>
    <xf borderId="1" fillId="2" fontId="7" numFmtId="0" xfId="0" applyAlignment="1" applyBorder="1" applyFont="1">
      <alignment horizontal="center" shrinkToFit="0" vertical="center" wrapText="1"/>
    </xf>
    <xf borderId="1" fillId="2" fontId="4" numFmtId="0" xfId="0" applyAlignment="1" applyBorder="1" applyFont="1">
      <alignment horizontal="center" vertical="center"/>
    </xf>
    <xf borderId="4" fillId="2" fontId="1" numFmtId="0" xfId="0" applyAlignment="1" applyBorder="1" applyFont="1">
      <alignment horizontal="center" vertical="top"/>
    </xf>
    <xf borderId="4" fillId="2" fontId="1" numFmtId="0" xfId="0" applyAlignment="1" applyBorder="1" applyFont="1">
      <alignment horizontal="center" shrinkToFit="0" vertical="top" wrapText="1"/>
    </xf>
    <xf borderId="4" fillId="2" fontId="1" numFmtId="0" xfId="0" applyAlignment="1" applyBorder="1" applyFont="1">
      <alignment horizontal="center" shrinkToFit="0" wrapText="1"/>
    </xf>
    <xf borderId="4" fillId="2" fontId="7" numFmtId="0" xfId="0" applyAlignment="1" applyBorder="1" applyFont="1">
      <alignment horizontal="center" shrinkToFit="0" vertical="center" wrapText="1"/>
    </xf>
    <xf borderId="4" fillId="2" fontId="4" numFmtId="0" xfId="0" applyAlignment="1" applyBorder="1" applyFont="1">
      <alignment horizontal="center" vertical="center"/>
    </xf>
    <xf borderId="5" fillId="3" fontId="2" numFmtId="0" xfId="0" applyAlignment="1" applyBorder="1" applyFont="1">
      <alignment horizontal="left" vertical="center"/>
    </xf>
    <xf borderId="5" fillId="3" fontId="2" numFmtId="0" xfId="0" applyAlignment="1" applyBorder="1" applyFont="1">
      <alignment horizontal="center" vertical="center"/>
    </xf>
    <xf borderId="6" fillId="3" fontId="2" numFmtId="0" xfId="0" applyAlignment="1" applyBorder="1" applyFont="1">
      <alignment horizontal="center" shrinkToFit="0" vertical="center" wrapText="1"/>
    </xf>
    <xf borderId="5" fillId="3" fontId="2" numFmtId="0" xfId="0" applyAlignment="1" applyBorder="1" applyFont="1">
      <alignment horizontal="center" shrinkToFit="0" vertical="center" wrapText="1"/>
    </xf>
    <xf borderId="6" fillId="3" fontId="2" numFmtId="0" xfId="0" applyAlignment="1" applyBorder="1" applyFont="1">
      <alignment horizontal="center" shrinkToFit="0" vertical="top" wrapText="1"/>
    </xf>
    <xf borderId="5" fillId="3" fontId="2" numFmtId="0" xfId="0" applyAlignment="1" applyBorder="1" applyFont="1">
      <alignment horizontal="center" readingOrder="0" vertical="center"/>
    </xf>
    <xf borderId="0" fillId="3" fontId="2" numFmtId="0" xfId="0" applyAlignment="1" applyFont="1">
      <alignment horizontal="center" readingOrder="0" vertical="center"/>
    </xf>
    <xf borderId="6" fillId="0" fontId="8" numFmtId="0" xfId="0" applyAlignment="1" applyBorder="1" applyFont="1">
      <alignment horizontal="center" shrinkToFit="0" vertical="center" wrapText="1"/>
    </xf>
    <xf borderId="6" fillId="0" fontId="8" numFmtId="0" xfId="0" applyAlignment="1" applyBorder="1" applyFont="1">
      <alignment readingOrder="0" shrinkToFit="0" vertical="center" wrapText="1"/>
    </xf>
    <xf borderId="6" fillId="2" fontId="8" numFmtId="0" xfId="0" applyAlignment="1" applyBorder="1" applyFont="1">
      <alignment shrinkToFit="0" vertical="center" wrapText="1"/>
    </xf>
    <xf borderId="6" fillId="0" fontId="8" numFmtId="0" xfId="0" applyAlignment="1" applyBorder="1" applyFont="1">
      <alignment shrinkToFit="0" vertical="center" wrapText="1"/>
    </xf>
    <xf borderId="7" fillId="0" fontId="8" numFmtId="0" xfId="0" applyAlignment="1" applyBorder="1" applyFont="1">
      <alignment shrinkToFit="0" vertical="center" wrapText="1"/>
    </xf>
    <xf borderId="7" fillId="0" fontId="8" numFmtId="0" xfId="0" applyAlignment="1" applyBorder="1" applyFont="1">
      <alignment shrinkToFit="0" vertical="center" wrapText="1"/>
    </xf>
    <xf borderId="6" fillId="2" fontId="9" numFmtId="0" xfId="0" applyAlignment="1" applyBorder="1" applyFont="1">
      <alignment horizontal="center" readingOrder="0" shrinkToFit="0" vertical="center" wrapText="1"/>
    </xf>
    <xf borderId="8" fillId="0" fontId="5" numFmtId="0" xfId="0" applyBorder="1" applyFont="1"/>
    <xf borderId="9" fillId="0" fontId="5" numFmtId="0" xfId="0" applyBorder="1" applyFont="1"/>
    <xf borderId="10" fillId="0" fontId="5" numFmtId="0" xfId="0" applyBorder="1" applyFont="1"/>
    <xf borderId="6" fillId="0" fontId="8" numFmtId="0" xfId="0" applyAlignment="1" applyBorder="1" applyFont="1">
      <alignment shrinkToFit="0" vertical="center" wrapText="1"/>
    </xf>
    <xf borderId="6" fillId="0" fontId="8" numFmtId="49" xfId="0" applyAlignment="1" applyBorder="1" applyFont="1" applyNumberFormat="1">
      <alignment shrinkToFit="0" vertical="center" wrapText="1"/>
    </xf>
    <xf borderId="6" fillId="2" fontId="8" numFmtId="0" xfId="0" applyAlignment="1" applyBorder="1" applyFont="1">
      <alignment readingOrder="0" shrinkToFit="0" vertical="center" wrapText="1"/>
    </xf>
    <xf borderId="0" fillId="2" fontId="9" numFmtId="0" xfId="0" applyAlignment="1" applyFont="1">
      <alignment horizontal="center" readingOrder="0" shrinkToFit="0" vertical="center" wrapText="1"/>
    </xf>
    <xf borderId="6" fillId="0" fontId="8" numFmtId="0" xfId="0" applyAlignment="1" applyBorder="1" applyFont="1">
      <alignment horizontal="left"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5.63"/>
    <col customWidth="1" min="2" max="2" width="23.88"/>
    <col customWidth="1" min="3" max="3" width="34.5"/>
    <col customWidth="1" min="4" max="4" width="35.13"/>
    <col customWidth="1" min="5" max="5" width="39.88"/>
    <col customWidth="1" min="6" max="6" width="24.13"/>
    <col customWidth="1" min="7" max="7" width="31.0"/>
    <col customWidth="1" min="8" max="8" width="25.38"/>
    <col customWidth="1" min="9" max="9" width="24.38"/>
    <col customWidth="1" min="10" max="11" width="28.25"/>
  </cols>
  <sheetData>
    <row r="1" ht="15.75" customHeight="1">
      <c r="A1" s="1" t="s">
        <v>0</v>
      </c>
      <c r="B1" s="2" t="s">
        <v>1</v>
      </c>
      <c r="C1" s="3" t="s">
        <v>2</v>
      </c>
      <c r="D1" s="4"/>
      <c r="E1" s="5"/>
      <c r="F1" s="1"/>
      <c r="G1" s="6"/>
      <c r="H1" s="6"/>
      <c r="I1" s="7"/>
      <c r="J1" s="7"/>
      <c r="K1" s="7"/>
    </row>
    <row r="2" ht="15.75" customHeight="1">
      <c r="A2" s="1"/>
      <c r="B2" s="2" t="s">
        <v>3</v>
      </c>
      <c r="C2" s="8" t="s">
        <v>4</v>
      </c>
      <c r="D2" s="9"/>
      <c r="E2" s="5"/>
      <c r="F2" s="1"/>
      <c r="G2" s="6"/>
      <c r="H2" s="6"/>
      <c r="I2" s="7"/>
      <c r="J2" s="7"/>
      <c r="K2" s="7"/>
    </row>
    <row r="3" ht="15.75" customHeight="1">
      <c r="A3" s="1"/>
      <c r="B3" s="10" t="s">
        <v>5</v>
      </c>
      <c r="C3" s="11"/>
      <c r="D3" s="9"/>
      <c r="E3" s="5"/>
      <c r="F3" s="1"/>
      <c r="G3" s="6"/>
      <c r="H3" s="6"/>
      <c r="I3" s="7"/>
      <c r="J3" s="7"/>
      <c r="K3" s="7"/>
    </row>
    <row r="4" ht="15.75" customHeight="1">
      <c r="A4" s="1"/>
      <c r="B4" s="10" t="s">
        <v>6</v>
      </c>
      <c r="C4" s="4"/>
      <c r="D4" s="4"/>
      <c r="E4" s="5"/>
      <c r="F4" s="1"/>
      <c r="G4" s="6"/>
      <c r="H4" s="6"/>
      <c r="I4" s="7"/>
      <c r="J4" s="7"/>
      <c r="K4" s="7"/>
    </row>
    <row r="5" ht="15.75" customHeight="1">
      <c r="A5" s="1"/>
      <c r="B5" s="2" t="s">
        <v>7</v>
      </c>
      <c r="C5" s="11"/>
      <c r="D5" s="9"/>
      <c r="E5" s="5"/>
      <c r="F5" s="1"/>
      <c r="G5" s="6"/>
      <c r="H5" s="6"/>
      <c r="I5" s="7"/>
      <c r="J5" s="7"/>
      <c r="K5" s="7"/>
    </row>
    <row r="6" ht="15.75" customHeight="1">
      <c r="A6" s="1"/>
      <c r="B6" s="2" t="s">
        <v>8</v>
      </c>
      <c r="C6" s="12" t="s">
        <v>9</v>
      </c>
      <c r="D6" s="9"/>
      <c r="E6" s="5"/>
      <c r="F6" s="1"/>
      <c r="G6" s="6"/>
      <c r="H6" s="6"/>
      <c r="I6" s="7"/>
      <c r="J6" s="7"/>
      <c r="K6" s="7"/>
    </row>
    <row r="7" ht="15.75" customHeight="1">
      <c r="A7" s="1"/>
      <c r="B7" s="2" t="s">
        <v>10</v>
      </c>
      <c r="C7" s="12" t="s">
        <v>11</v>
      </c>
      <c r="D7" s="9"/>
      <c r="E7" s="5"/>
      <c r="F7" s="1"/>
      <c r="G7" s="6"/>
      <c r="H7" s="6"/>
      <c r="I7" s="7"/>
      <c r="J7" s="7"/>
      <c r="K7" s="7"/>
    </row>
    <row r="8" ht="15.75" customHeight="1">
      <c r="A8" s="1"/>
      <c r="B8" s="10" t="s">
        <v>12</v>
      </c>
      <c r="C8" s="13"/>
      <c r="D8" s="14"/>
      <c r="E8" s="5"/>
      <c r="F8" s="1"/>
      <c r="G8" s="6"/>
      <c r="H8" s="6"/>
      <c r="I8" s="7"/>
      <c r="J8" s="7"/>
      <c r="K8" s="7"/>
    </row>
    <row r="9" ht="15.75" customHeight="1">
      <c r="A9" s="1"/>
      <c r="B9" s="10" t="s">
        <v>13</v>
      </c>
      <c r="C9" s="13"/>
      <c r="D9" s="14"/>
      <c r="E9" s="5"/>
      <c r="F9" s="1"/>
      <c r="G9" s="6"/>
      <c r="H9" s="6"/>
      <c r="I9" s="7"/>
      <c r="J9" s="7"/>
      <c r="K9" s="7"/>
    </row>
    <row r="10" ht="15.75" customHeight="1">
      <c r="A10" s="1"/>
      <c r="B10" s="10" t="s">
        <v>14</v>
      </c>
      <c r="C10" s="13"/>
      <c r="D10" s="14"/>
      <c r="E10" s="5"/>
      <c r="F10" s="1"/>
      <c r="G10" s="6"/>
      <c r="H10" s="6"/>
      <c r="I10" s="7"/>
      <c r="J10" s="7"/>
      <c r="K10" s="7"/>
    </row>
    <row r="11" ht="15.75" customHeight="1">
      <c r="A11" s="1"/>
      <c r="B11" s="2" t="s">
        <v>15</v>
      </c>
      <c r="C11" s="8">
        <v>109.0</v>
      </c>
      <c r="D11" s="9"/>
      <c r="E11" s="5"/>
      <c r="F11" s="1"/>
      <c r="G11" s="6"/>
      <c r="H11" s="6"/>
      <c r="I11" s="7"/>
      <c r="J11" s="7"/>
      <c r="K11" s="7"/>
    </row>
    <row r="12" ht="15.75" customHeight="1">
      <c r="A12" s="1"/>
      <c r="B12" s="10" t="s">
        <v>16</v>
      </c>
      <c r="C12" s="15"/>
      <c r="D12" s="15"/>
      <c r="E12" s="5"/>
      <c r="F12" s="1"/>
      <c r="G12" s="6"/>
      <c r="H12" s="6"/>
      <c r="I12" s="7"/>
      <c r="J12" s="7"/>
      <c r="K12" s="7"/>
    </row>
    <row r="13" ht="15.75" customHeight="1">
      <c r="A13" s="1"/>
      <c r="B13" s="10" t="s">
        <v>17</v>
      </c>
      <c r="C13" s="15"/>
      <c r="D13" s="15"/>
      <c r="E13" s="5"/>
      <c r="F13" s="1"/>
      <c r="G13" s="6"/>
      <c r="H13" s="6"/>
      <c r="I13" s="7"/>
      <c r="J13" s="7"/>
      <c r="K13" s="7"/>
    </row>
    <row r="14" ht="15.75" customHeight="1">
      <c r="A14" s="16"/>
      <c r="B14" s="16"/>
      <c r="C14" s="17"/>
      <c r="D14" s="18"/>
      <c r="E14" s="19"/>
      <c r="F14" s="16"/>
      <c r="G14" s="17"/>
      <c r="H14" s="17"/>
      <c r="I14" s="20"/>
      <c r="J14" s="7"/>
      <c r="K14" s="7"/>
    </row>
    <row r="15" ht="15.75" customHeight="1">
      <c r="A15" s="21"/>
      <c r="B15" s="21"/>
      <c r="C15" s="22"/>
      <c r="D15" s="23"/>
      <c r="E15" s="24"/>
      <c r="F15" s="21"/>
      <c r="G15" s="22"/>
      <c r="H15" s="22"/>
      <c r="I15" s="25"/>
      <c r="J15" s="7"/>
      <c r="K15" s="7"/>
    </row>
    <row r="16" ht="15.75" customHeight="1">
      <c r="A16" s="26" t="s">
        <v>18</v>
      </c>
      <c r="B16" s="27" t="s">
        <v>19</v>
      </c>
      <c r="C16" s="28" t="s">
        <v>20</v>
      </c>
      <c r="D16" s="29" t="s">
        <v>21</v>
      </c>
      <c r="E16" s="29" t="s">
        <v>22</v>
      </c>
      <c r="F16" s="27" t="s">
        <v>23</v>
      </c>
      <c r="G16" s="28" t="s">
        <v>24</v>
      </c>
      <c r="H16" s="30" t="s">
        <v>25</v>
      </c>
      <c r="I16" s="31" t="s">
        <v>26</v>
      </c>
      <c r="J16" s="31" t="s">
        <v>27</v>
      </c>
      <c r="K16" s="32" t="s">
        <v>28</v>
      </c>
    </row>
    <row r="17" ht="24.0" customHeight="1">
      <c r="A17" s="33">
        <v>1.0</v>
      </c>
      <c r="B17" s="34" t="s">
        <v>29</v>
      </c>
      <c r="C17" s="35" t="s">
        <v>30</v>
      </c>
      <c r="D17" s="34" t="s">
        <v>31</v>
      </c>
      <c r="E17" s="36" t="s">
        <v>32</v>
      </c>
      <c r="F17" s="36"/>
      <c r="G17" s="37" t="s">
        <v>33</v>
      </c>
      <c r="H17" s="38"/>
      <c r="I17" s="39"/>
      <c r="J17" s="39"/>
      <c r="K17" s="39"/>
    </row>
    <row r="18" ht="34.5" customHeight="1">
      <c r="A18" s="40"/>
      <c r="B18" s="40"/>
      <c r="C18" s="40"/>
      <c r="D18" s="40"/>
      <c r="E18" s="40"/>
      <c r="F18" s="40"/>
      <c r="I18" s="40"/>
      <c r="J18" s="40"/>
      <c r="K18" s="40"/>
    </row>
    <row r="19" ht="71.25" customHeight="1">
      <c r="A19" s="41"/>
      <c r="B19" s="41"/>
      <c r="C19" s="41"/>
      <c r="D19" s="41"/>
      <c r="E19" s="41"/>
      <c r="F19" s="41"/>
      <c r="G19" s="42"/>
      <c r="H19" s="42"/>
      <c r="I19" s="41"/>
      <c r="J19" s="41"/>
      <c r="K19" s="41"/>
    </row>
    <row r="20" ht="29.25" customHeight="1">
      <c r="A20" s="33">
        <v>2.0</v>
      </c>
      <c r="B20" s="34" t="s">
        <v>34</v>
      </c>
      <c r="C20" s="35" t="s">
        <v>35</v>
      </c>
      <c r="D20" s="36" t="s">
        <v>36</v>
      </c>
      <c r="E20" s="36" t="s">
        <v>32</v>
      </c>
      <c r="F20" s="35"/>
      <c r="G20" s="43" t="s">
        <v>37</v>
      </c>
      <c r="H20" s="36"/>
      <c r="I20" s="39"/>
      <c r="J20" s="39"/>
      <c r="K20" s="39"/>
    </row>
    <row r="21" ht="29.25" customHeight="1">
      <c r="A21" s="40"/>
      <c r="B21" s="40"/>
      <c r="C21" s="40"/>
      <c r="D21" s="40"/>
      <c r="E21" s="40"/>
      <c r="F21" s="40"/>
      <c r="G21" s="40"/>
      <c r="H21" s="40"/>
      <c r="I21" s="40"/>
      <c r="J21" s="40"/>
      <c r="K21" s="40"/>
    </row>
    <row r="22" ht="52.5" customHeight="1">
      <c r="A22" s="41"/>
      <c r="B22" s="41"/>
      <c r="C22" s="41"/>
      <c r="D22" s="41"/>
      <c r="E22" s="41"/>
      <c r="F22" s="41"/>
      <c r="G22" s="41"/>
      <c r="H22" s="41"/>
      <c r="I22" s="41"/>
      <c r="J22" s="41"/>
      <c r="K22" s="41"/>
    </row>
    <row r="23" ht="29.25" customHeight="1">
      <c r="A23" s="33">
        <v>3.0</v>
      </c>
      <c r="B23" s="34" t="s">
        <v>38</v>
      </c>
      <c r="C23" s="35" t="s">
        <v>39</v>
      </c>
      <c r="D23" s="36" t="s">
        <v>36</v>
      </c>
      <c r="E23" s="36" t="s">
        <v>32</v>
      </c>
      <c r="F23" s="35"/>
      <c r="G23" s="36" t="s">
        <v>40</v>
      </c>
      <c r="H23" s="36"/>
      <c r="I23" s="39"/>
      <c r="J23" s="39"/>
      <c r="K23" s="39"/>
    </row>
    <row r="24" ht="29.25" customHeight="1">
      <c r="A24" s="40"/>
      <c r="B24" s="40"/>
      <c r="C24" s="40"/>
      <c r="D24" s="40"/>
      <c r="E24" s="40"/>
      <c r="F24" s="40"/>
      <c r="G24" s="40"/>
      <c r="H24" s="40"/>
      <c r="I24" s="40"/>
      <c r="J24" s="40"/>
      <c r="K24" s="40"/>
    </row>
    <row r="25" ht="65.25" customHeight="1">
      <c r="A25" s="41"/>
      <c r="B25" s="41"/>
      <c r="C25" s="41"/>
      <c r="D25" s="41"/>
      <c r="E25" s="41"/>
      <c r="F25" s="41"/>
      <c r="G25" s="41"/>
      <c r="H25" s="41"/>
      <c r="I25" s="41"/>
      <c r="J25" s="41"/>
      <c r="K25" s="41"/>
    </row>
    <row r="26" ht="29.25" customHeight="1">
      <c r="A26" s="33">
        <v>4.0</v>
      </c>
      <c r="B26" s="34" t="s">
        <v>41</v>
      </c>
      <c r="C26" s="35" t="s">
        <v>42</v>
      </c>
      <c r="D26" s="36" t="s">
        <v>36</v>
      </c>
      <c r="E26" s="36" t="s">
        <v>32</v>
      </c>
      <c r="F26" s="35"/>
      <c r="G26" s="36" t="s">
        <v>43</v>
      </c>
      <c r="H26" s="36"/>
      <c r="I26" s="39"/>
      <c r="J26" s="39"/>
      <c r="K26" s="39"/>
    </row>
    <row r="27" ht="29.25" customHeight="1">
      <c r="A27" s="40"/>
      <c r="B27" s="40"/>
      <c r="C27" s="40"/>
      <c r="D27" s="40"/>
      <c r="E27" s="40"/>
      <c r="F27" s="40"/>
      <c r="G27" s="40"/>
      <c r="H27" s="40"/>
      <c r="I27" s="40"/>
      <c r="J27" s="40"/>
      <c r="K27" s="40"/>
    </row>
    <row r="28" ht="64.5" customHeight="1">
      <c r="A28" s="41"/>
      <c r="B28" s="41"/>
      <c r="C28" s="41"/>
      <c r="D28" s="41"/>
      <c r="E28" s="41"/>
      <c r="F28" s="41"/>
      <c r="G28" s="41"/>
      <c r="H28" s="41"/>
      <c r="I28" s="41"/>
      <c r="J28" s="41"/>
      <c r="K28" s="41"/>
    </row>
    <row r="29" ht="29.25" customHeight="1">
      <c r="A29" s="33">
        <v>5.0</v>
      </c>
      <c r="B29" s="34" t="s">
        <v>44</v>
      </c>
      <c r="C29" s="35" t="s">
        <v>45</v>
      </c>
      <c r="D29" s="36" t="s">
        <v>36</v>
      </c>
      <c r="E29" s="36" t="s">
        <v>46</v>
      </c>
      <c r="F29" s="35"/>
      <c r="G29" s="36" t="s">
        <v>47</v>
      </c>
      <c r="H29" s="36"/>
      <c r="I29" s="39"/>
      <c r="J29" s="39"/>
      <c r="K29" s="39"/>
    </row>
    <row r="30" ht="29.25" customHeight="1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</row>
    <row r="31" ht="119.25" customHeight="1">
      <c r="A31" s="41"/>
      <c r="B31" s="41"/>
      <c r="C31" s="41"/>
      <c r="D31" s="41"/>
      <c r="E31" s="41"/>
      <c r="F31" s="41"/>
      <c r="G31" s="41"/>
      <c r="H31" s="41"/>
      <c r="I31" s="41"/>
      <c r="J31" s="41"/>
      <c r="K31" s="41"/>
    </row>
    <row r="32" ht="29.25" customHeight="1">
      <c r="A32" s="33">
        <v>6.0</v>
      </c>
      <c r="B32" s="34" t="s">
        <v>48</v>
      </c>
      <c r="C32" s="35" t="s">
        <v>49</v>
      </c>
      <c r="D32" s="36" t="s">
        <v>36</v>
      </c>
      <c r="E32" s="36" t="s">
        <v>50</v>
      </c>
      <c r="F32" s="35"/>
      <c r="G32" s="36" t="s">
        <v>51</v>
      </c>
      <c r="H32" s="36"/>
      <c r="I32" s="39"/>
      <c r="J32" s="39"/>
      <c r="K32" s="39"/>
    </row>
    <row r="33" ht="29.25" customHeight="1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</row>
    <row r="34" ht="98.25" customHeight="1">
      <c r="A34" s="41"/>
      <c r="B34" s="41"/>
      <c r="C34" s="41"/>
      <c r="D34" s="41"/>
      <c r="E34" s="41"/>
      <c r="F34" s="41"/>
      <c r="G34" s="41"/>
      <c r="H34" s="41"/>
      <c r="I34" s="41"/>
      <c r="J34" s="41"/>
      <c r="K34" s="41"/>
    </row>
    <row r="35" ht="29.25" customHeight="1">
      <c r="A35" s="33">
        <v>7.0</v>
      </c>
      <c r="B35" s="34" t="s">
        <v>52</v>
      </c>
      <c r="C35" s="35" t="s">
        <v>53</v>
      </c>
      <c r="D35" s="36" t="s">
        <v>36</v>
      </c>
      <c r="E35" s="36" t="s">
        <v>54</v>
      </c>
      <c r="F35" s="35"/>
      <c r="G35" s="36" t="s">
        <v>55</v>
      </c>
      <c r="H35" s="36"/>
      <c r="I35" s="39"/>
      <c r="J35" s="39"/>
      <c r="K35" s="39"/>
    </row>
    <row r="36" ht="29.25" customHeight="1">
      <c r="A36" s="40"/>
      <c r="B36" s="40"/>
      <c r="C36" s="40"/>
      <c r="D36" s="40"/>
      <c r="E36" s="40"/>
      <c r="F36" s="40"/>
      <c r="G36" s="40"/>
      <c r="H36" s="40"/>
      <c r="I36" s="40"/>
      <c r="J36" s="40"/>
      <c r="K36" s="40"/>
    </row>
    <row r="37" ht="39.0" customHeight="1">
      <c r="A37" s="41"/>
      <c r="B37" s="41"/>
      <c r="C37" s="41"/>
      <c r="D37" s="41"/>
      <c r="E37" s="41"/>
      <c r="F37" s="41"/>
      <c r="G37" s="41"/>
      <c r="H37" s="41"/>
      <c r="I37" s="41"/>
      <c r="J37" s="41"/>
      <c r="K37" s="41"/>
    </row>
    <row r="38" ht="29.25" customHeight="1">
      <c r="A38" s="33">
        <v>8.0</v>
      </c>
      <c r="B38" s="34" t="s">
        <v>56</v>
      </c>
      <c r="C38" s="35" t="s">
        <v>57</v>
      </c>
      <c r="D38" s="36" t="s">
        <v>58</v>
      </c>
      <c r="E38" s="36" t="s">
        <v>59</v>
      </c>
      <c r="F38" s="36"/>
      <c r="G38" s="38" t="s">
        <v>60</v>
      </c>
      <c r="H38" s="36"/>
      <c r="I38" s="39"/>
      <c r="J38" s="39"/>
      <c r="K38" s="39"/>
    </row>
    <row r="39" ht="29.25" customHeight="1">
      <c r="A39" s="40"/>
      <c r="B39" s="40"/>
      <c r="C39" s="40"/>
      <c r="D39" s="40"/>
      <c r="E39" s="40"/>
      <c r="F39" s="40"/>
      <c r="H39" s="40"/>
      <c r="I39" s="40"/>
      <c r="J39" s="40"/>
      <c r="K39" s="40"/>
    </row>
    <row r="40" ht="54.0" customHeight="1">
      <c r="A40" s="41"/>
      <c r="B40" s="41"/>
      <c r="C40" s="41"/>
      <c r="D40" s="41"/>
      <c r="E40" s="41"/>
      <c r="F40" s="41"/>
      <c r="G40" s="42"/>
      <c r="H40" s="41"/>
      <c r="I40" s="41"/>
      <c r="J40" s="41"/>
      <c r="K40" s="41"/>
    </row>
    <row r="41" ht="29.25" customHeight="1">
      <c r="A41" s="33">
        <v>9.0</v>
      </c>
      <c r="B41" s="34" t="s">
        <v>61</v>
      </c>
      <c r="C41" s="35" t="s">
        <v>62</v>
      </c>
      <c r="D41" s="36" t="s">
        <v>63</v>
      </c>
      <c r="E41" s="36" t="s">
        <v>64</v>
      </c>
      <c r="F41" s="35"/>
      <c r="G41" s="36" t="s">
        <v>65</v>
      </c>
      <c r="H41" s="36"/>
      <c r="I41" s="39"/>
      <c r="J41" s="39"/>
      <c r="K41" s="39"/>
    </row>
    <row r="42" ht="29.25" customHeight="1">
      <c r="A42" s="40"/>
      <c r="B42" s="40"/>
      <c r="C42" s="40"/>
      <c r="D42" s="40"/>
      <c r="E42" s="40"/>
      <c r="F42" s="40"/>
      <c r="G42" s="40"/>
      <c r="H42" s="40"/>
      <c r="I42" s="40"/>
      <c r="J42" s="40"/>
      <c r="K42" s="40"/>
    </row>
    <row r="43" ht="66.0" customHeight="1">
      <c r="A43" s="41"/>
      <c r="B43" s="41"/>
      <c r="C43" s="41"/>
      <c r="D43" s="41"/>
      <c r="E43" s="41"/>
      <c r="F43" s="41"/>
      <c r="G43" s="41"/>
      <c r="H43" s="41"/>
      <c r="I43" s="41"/>
      <c r="J43" s="41"/>
      <c r="K43" s="41"/>
    </row>
    <row r="44" ht="29.25" customHeight="1">
      <c r="A44" s="33">
        <v>10.0</v>
      </c>
      <c r="B44" s="34" t="s">
        <v>66</v>
      </c>
      <c r="C44" s="35" t="s">
        <v>67</v>
      </c>
      <c r="D44" s="36" t="s">
        <v>63</v>
      </c>
      <c r="E44" s="36" t="s">
        <v>68</v>
      </c>
      <c r="F44" s="35"/>
      <c r="G44" s="36" t="s">
        <v>69</v>
      </c>
      <c r="H44" s="36"/>
      <c r="I44" s="39"/>
      <c r="J44" s="39"/>
      <c r="K44" s="39"/>
    </row>
    <row r="45" ht="29.25" customHeight="1">
      <c r="A45" s="40"/>
      <c r="B45" s="40"/>
      <c r="C45" s="40"/>
      <c r="D45" s="40"/>
      <c r="E45" s="40"/>
      <c r="F45" s="40"/>
      <c r="G45" s="40"/>
      <c r="H45" s="40"/>
      <c r="I45" s="40"/>
      <c r="J45" s="40"/>
      <c r="K45" s="40"/>
    </row>
    <row r="46" ht="80.25" customHeight="1">
      <c r="A46" s="41"/>
      <c r="B46" s="41"/>
      <c r="C46" s="41"/>
      <c r="D46" s="41"/>
      <c r="E46" s="41"/>
      <c r="F46" s="41"/>
      <c r="G46" s="41"/>
      <c r="H46" s="41"/>
      <c r="I46" s="41"/>
      <c r="J46" s="41"/>
      <c r="K46" s="41"/>
    </row>
    <row r="47" ht="29.25" customHeight="1">
      <c r="A47" s="33">
        <v>11.0</v>
      </c>
      <c r="B47" s="34" t="s">
        <v>70</v>
      </c>
      <c r="C47" s="35" t="s">
        <v>71</v>
      </c>
      <c r="D47" s="36" t="s">
        <v>63</v>
      </c>
      <c r="E47" s="44" t="s">
        <v>72</v>
      </c>
      <c r="F47" s="35"/>
      <c r="G47" s="36" t="s">
        <v>73</v>
      </c>
      <c r="H47" s="36"/>
      <c r="I47" s="39"/>
      <c r="J47" s="39"/>
      <c r="K47" s="39"/>
    </row>
    <row r="48" ht="29.25" customHeight="1">
      <c r="A48" s="40"/>
      <c r="B48" s="40"/>
      <c r="C48" s="40"/>
      <c r="D48" s="40"/>
      <c r="E48" s="40"/>
      <c r="F48" s="40"/>
      <c r="G48" s="40"/>
      <c r="H48" s="40"/>
      <c r="I48" s="40"/>
      <c r="J48" s="40"/>
      <c r="K48" s="40"/>
    </row>
    <row r="49" ht="81.75" customHeight="1">
      <c r="A49" s="41"/>
      <c r="B49" s="41"/>
      <c r="C49" s="41"/>
      <c r="D49" s="41"/>
      <c r="E49" s="41"/>
      <c r="F49" s="41"/>
      <c r="G49" s="41"/>
      <c r="H49" s="41"/>
      <c r="I49" s="41"/>
      <c r="J49" s="41"/>
      <c r="K49" s="41"/>
    </row>
    <row r="50" ht="29.25" customHeight="1">
      <c r="A50" s="33">
        <v>12.0</v>
      </c>
      <c r="B50" s="34" t="s">
        <v>74</v>
      </c>
      <c r="C50" s="35" t="s">
        <v>75</v>
      </c>
      <c r="D50" s="36" t="s">
        <v>76</v>
      </c>
      <c r="E50" s="34" t="s">
        <v>77</v>
      </c>
      <c r="F50" s="35"/>
      <c r="G50" s="36" t="s">
        <v>78</v>
      </c>
      <c r="H50" s="36"/>
      <c r="I50" s="39"/>
      <c r="J50" s="39"/>
      <c r="K50" s="39"/>
    </row>
    <row r="51" ht="29.25" customHeight="1">
      <c r="A51" s="40"/>
      <c r="B51" s="40"/>
      <c r="C51" s="40"/>
      <c r="D51" s="40"/>
      <c r="E51" s="40"/>
      <c r="F51" s="40"/>
      <c r="G51" s="40"/>
      <c r="H51" s="40"/>
      <c r="I51" s="40"/>
      <c r="J51" s="40"/>
      <c r="K51" s="40"/>
    </row>
    <row r="52" ht="82.5" customHeight="1">
      <c r="A52" s="41"/>
      <c r="B52" s="41"/>
      <c r="C52" s="41"/>
      <c r="D52" s="41"/>
      <c r="E52" s="41"/>
      <c r="F52" s="41"/>
      <c r="G52" s="41"/>
      <c r="H52" s="41"/>
      <c r="I52" s="41"/>
      <c r="J52" s="41"/>
      <c r="K52" s="41"/>
    </row>
    <row r="53" ht="29.25" customHeight="1">
      <c r="A53" s="33">
        <v>13.0</v>
      </c>
      <c r="B53" s="34" t="s">
        <v>79</v>
      </c>
      <c r="C53" s="35" t="s">
        <v>80</v>
      </c>
      <c r="D53" s="34" t="s">
        <v>81</v>
      </c>
      <c r="E53" s="34" t="s">
        <v>82</v>
      </c>
      <c r="F53" s="35"/>
      <c r="G53" s="36" t="s">
        <v>83</v>
      </c>
      <c r="H53" s="36"/>
      <c r="I53" s="39"/>
      <c r="J53" s="39"/>
      <c r="K53" s="39"/>
    </row>
    <row r="54" ht="29.25" customHeight="1">
      <c r="A54" s="40"/>
      <c r="B54" s="40"/>
      <c r="C54" s="40"/>
      <c r="D54" s="40"/>
      <c r="E54" s="40"/>
      <c r="F54" s="40"/>
      <c r="G54" s="40"/>
      <c r="H54" s="40"/>
      <c r="I54" s="40"/>
      <c r="J54" s="40"/>
      <c r="K54" s="40"/>
    </row>
    <row r="55" ht="63.0" customHeight="1">
      <c r="A55" s="41"/>
      <c r="B55" s="41"/>
      <c r="C55" s="41"/>
      <c r="D55" s="41"/>
      <c r="E55" s="41"/>
      <c r="F55" s="41"/>
      <c r="G55" s="41"/>
      <c r="H55" s="41"/>
      <c r="I55" s="41"/>
      <c r="J55" s="41"/>
      <c r="K55" s="41"/>
    </row>
    <row r="56" ht="29.25" customHeight="1">
      <c r="A56" s="33">
        <v>14.0</v>
      </c>
      <c r="B56" s="34" t="s">
        <v>84</v>
      </c>
      <c r="C56" s="35" t="s">
        <v>85</v>
      </c>
      <c r="D56" s="36" t="s">
        <v>86</v>
      </c>
      <c r="E56" s="34" t="s">
        <v>87</v>
      </c>
      <c r="F56" s="35"/>
      <c r="G56" s="36" t="s">
        <v>88</v>
      </c>
      <c r="H56" s="36"/>
      <c r="I56" s="39"/>
      <c r="J56" s="39"/>
      <c r="K56" s="39"/>
    </row>
    <row r="57" ht="29.25" customHeight="1">
      <c r="A57" s="40"/>
      <c r="B57" s="40"/>
      <c r="C57" s="40"/>
      <c r="D57" s="40"/>
      <c r="E57" s="40"/>
      <c r="F57" s="40"/>
      <c r="G57" s="40"/>
      <c r="H57" s="40"/>
      <c r="I57" s="40"/>
      <c r="J57" s="40"/>
      <c r="K57" s="40"/>
    </row>
    <row r="58" ht="87.0" customHeight="1">
      <c r="A58" s="41"/>
      <c r="B58" s="41"/>
      <c r="C58" s="41"/>
      <c r="D58" s="41"/>
      <c r="E58" s="41"/>
      <c r="F58" s="41"/>
      <c r="G58" s="41"/>
      <c r="H58" s="41"/>
      <c r="I58" s="41"/>
      <c r="J58" s="41"/>
      <c r="K58" s="41"/>
    </row>
    <row r="59" ht="29.25" customHeight="1">
      <c r="A59" s="33">
        <v>15.0</v>
      </c>
      <c r="B59" s="34" t="s">
        <v>89</v>
      </c>
      <c r="C59" s="35" t="s">
        <v>90</v>
      </c>
      <c r="D59" s="36" t="s">
        <v>86</v>
      </c>
      <c r="E59" s="34" t="s">
        <v>91</v>
      </c>
      <c r="F59" s="35"/>
      <c r="G59" s="36" t="s">
        <v>92</v>
      </c>
      <c r="H59" s="36"/>
      <c r="I59" s="39"/>
      <c r="J59" s="39"/>
      <c r="K59" s="39"/>
    </row>
    <row r="60" ht="29.25" customHeight="1">
      <c r="A60" s="40"/>
      <c r="B60" s="40"/>
      <c r="C60" s="40"/>
      <c r="D60" s="40"/>
      <c r="E60" s="40"/>
      <c r="F60" s="40"/>
      <c r="G60" s="40"/>
      <c r="H60" s="40"/>
      <c r="I60" s="40"/>
      <c r="J60" s="40"/>
      <c r="K60" s="40"/>
    </row>
    <row r="61" ht="138.75" customHeight="1">
      <c r="A61" s="41"/>
      <c r="B61" s="41"/>
      <c r="C61" s="41"/>
      <c r="D61" s="41"/>
      <c r="E61" s="41"/>
      <c r="F61" s="41"/>
      <c r="G61" s="41"/>
      <c r="H61" s="41"/>
      <c r="I61" s="41"/>
      <c r="J61" s="41"/>
      <c r="K61" s="41"/>
    </row>
    <row r="62" ht="29.25" customHeight="1">
      <c r="A62" s="33">
        <v>16.0</v>
      </c>
      <c r="B62" s="34" t="s">
        <v>93</v>
      </c>
      <c r="C62" s="35" t="s">
        <v>94</v>
      </c>
      <c r="D62" s="36" t="s">
        <v>86</v>
      </c>
      <c r="E62" s="34" t="s">
        <v>95</v>
      </c>
      <c r="F62" s="35"/>
      <c r="G62" s="36" t="s">
        <v>96</v>
      </c>
      <c r="H62" s="36"/>
      <c r="I62" s="39"/>
      <c r="J62" s="39"/>
      <c r="K62" s="39"/>
    </row>
    <row r="63" ht="29.25" customHeight="1">
      <c r="A63" s="40"/>
      <c r="B63" s="40"/>
      <c r="C63" s="40"/>
      <c r="D63" s="40"/>
      <c r="E63" s="40"/>
      <c r="F63" s="40"/>
      <c r="G63" s="40"/>
      <c r="H63" s="40"/>
      <c r="I63" s="40"/>
      <c r="J63" s="40"/>
      <c r="K63" s="40"/>
    </row>
    <row r="64" ht="75.75" customHeight="1">
      <c r="A64" s="41"/>
      <c r="B64" s="41"/>
      <c r="C64" s="41"/>
      <c r="D64" s="41"/>
      <c r="E64" s="41"/>
      <c r="F64" s="41"/>
      <c r="G64" s="41"/>
      <c r="H64" s="41"/>
      <c r="I64" s="41"/>
      <c r="J64" s="41"/>
      <c r="K64" s="41"/>
    </row>
    <row r="65" ht="29.25" customHeight="1">
      <c r="A65" s="33">
        <v>17.0</v>
      </c>
      <c r="B65" s="34" t="s">
        <v>97</v>
      </c>
      <c r="C65" s="35" t="s">
        <v>98</v>
      </c>
      <c r="D65" s="36" t="s">
        <v>76</v>
      </c>
      <c r="E65" s="36" t="s">
        <v>99</v>
      </c>
      <c r="F65" s="35"/>
      <c r="G65" s="36" t="s">
        <v>100</v>
      </c>
      <c r="H65" s="36"/>
      <c r="I65" s="39"/>
      <c r="J65" s="39"/>
      <c r="K65" s="39"/>
    </row>
    <row r="66" ht="29.25" customHeight="1">
      <c r="A66" s="40"/>
      <c r="B66" s="40"/>
      <c r="C66" s="40"/>
      <c r="D66" s="40"/>
      <c r="E66" s="40"/>
      <c r="F66" s="40"/>
      <c r="G66" s="40"/>
      <c r="H66" s="40"/>
      <c r="I66" s="40"/>
      <c r="J66" s="40"/>
      <c r="K66" s="40"/>
    </row>
    <row r="67" ht="70.5" customHeight="1">
      <c r="A67" s="41"/>
      <c r="B67" s="41"/>
      <c r="C67" s="41"/>
      <c r="D67" s="41"/>
      <c r="E67" s="41"/>
      <c r="F67" s="41"/>
      <c r="G67" s="41"/>
      <c r="H67" s="41"/>
      <c r="I67" s="41"/>
      <c r="J67" s="41"/>
      <c r="K67" s="41"/>
    </row>
    <row r="68" ht="29.25" customHeight="1">
      <c r="A68" s="33">
        <v>18.0</v>
      </c>
      <c r="B68" s="34" t="s">
        <v>101</v>
      </c>
      <c r="C68" s="35" t="s">
        <v>102</v>
      </c>
      <c r="D68" s="36" t="s">
        <v>76</v>
      </c>
      <c r="E68" s="36" t="s">
        <v>103</v>
      </c>
      <c r="F68" s="35"/>
      <c r="G68" s="36" t="s">
        <v>104</v>
      </c>
      <c r="H68" s="36"/>
      <c r="I68" s="39"/>
      <c r="J68" s="39"/>
      <c r="K68" s="39"/>
    </row>
    <row r="69" ht="29.25" customHeight="1">
      <c r="A69" s="40"/>
      <c r="B69" s="40"/>
      <c r="C69" s="40"/>
      <c r="D69" s="40"/>
      <c r="E69" s="40"/>
      <c r="F69" s="40"/>
      <c r="G69" s="40"/>
      <c r="H69" s="40"/>
      <c r="I69" s="40"/>
      <c r="J69" s="40"/>
      <c r="K69" s="40"/>
    </row>
    <row r="70" ht="66.0" customHeight="1">
      <c r="A70" s="41"/>
      <c r="B70" s="41"/>
      <c r="C70" s="41"/>
      <c r="D70" s="41"/>
      <c r="E70" s="41"/>
      <c r="F70" s="41"/>
      <c r="G70" s="41"/>
      <c r="H70" s="41"/>
      <c r="I70" s="41"/>
      <c r="J70" s="41"/>
      <c r="K70" s="41"/>
    </row>
    <row r="71" ht="29.25" customHeight="1">
      <c r="A71" s="33">
        <v>19.0</v>
      </c>
      <c r="B71" s="34" t="s">
        <v>105</v>
      </c>
      <c r="C71" s="35" t="s">
        <v>106</v>
      </c>
      <c r="D71" s="36" t="s">
        <v>76</v>
      </c>
      <c r="E71" s="36" t="s">
        <v>107</v>
      </c>
      <c r="F71" s="35"/>
      <c r="G71" s="36" t="s">
        <v>108</v>
      </c>
      <c r="H71" s="36"/>
      <c r="I71" s="39"/>
      <c r="J71" s="39"/>
      <c r="K71" s="39"/>
    </row>
    <row r="72" ht="29.25" customHeight="1">
      <c r="A72" s="40"/>
      <c r="B72" s="40"/>
      <c r="C72" s="40"/>
      <c r="D72" s="40"/>
      <c r="E72" s="40"/>
      <c r="F72" s="40"/>
      <c r="G72" s="40"/>
      <c r="H72" s="40"/>
      <c r="I72" s="40"/>
      <c r="J72" s="40"/>
      <c r="K72" s="40"/>
    </row>
    <row r="73" ht="118.5" customHeight="1">
      <c r="A73" s="41"/>
      <c r="B73" s="41"/>
      <c r="C73" s="41"/>
      <c r="D73" s="41"/>
      <c r="E73" s="41"/>
      <c r="F73" s="41"/>
      <c r="G73" s="41"/>
      <c r="H73" s="41"/>
      <c r="I73" s="41"/>
      <c r="J73" s="41"/>
      <c r="K73" s="41"/>
    </row>
    <row r="74" ht="29.25" customHeight="1">
      <c r="A74" s="33">
        <v>20.0</v>
      </c>
      <c r="B74" s="34" t="s">
        <v>109</v>
      </c>
      <c r="C74" s="35" t="s">
        <v>110</v>
      </c>
      <c r="D74" s="36" t="s">
        <v>63</v>
      </c>
      <c r="E74" s="36" t="s">
        <v>111</v>
      </c>
      <c r="F74" s="35"/>
      <c r="G74" s="36" t="s">
        <v>112</v>
      </c>
      <c r="H74" s="36"/>
      <c r="I74" s="39"/>
      <c r="J74" s="39"/>
      <c r="K74" s="39"/>
    </row>
    <row r="75" ht="29.25" customHeight="1">
      <c r="A75" s="40"/>
      <c r="B75" s="40"/>
      <c r="C75" s="40"/>
      <c r="D75" s="40"/>
      <c r="E75" s="40"/>
      <c r="F75" s="40"/>
      <c r="G75" s="40"/>
      <c r="H75" s="40"/>
      <c r="I75" s="40"/>
      <c r="J75" s="40"/>
      <c r="K75" s="40"/>
    </row>
    <row r="76" ht="96.75" customHeight="1">
      <c r="A76" s="41"/>
      <c r="B76" s="41"/>
      <c r="C76" s="41"/>
      <c r="D76" s="41"/>
      <c r="E76" s="41"/>
      <c r="F76" s="41"/>
      <c r="G76" s="41"/>
      <c r="H76" s="41"/>
      <c r="I76" s="41"/>
      <c r="J76" s="41"/>
      <c r="K76" s="41"/>
    </row>
    <row r="77" ht="29.25" customHeight="1">
      <c r="A77" s="33">
        <v>21.0</v>
      </c>
      <c r="B77" s="34" t="s">
        <v>113</v>
      </c>
      <c r="C77" s="35" t="s">
        <v>114</v>
      </c>
      <c r="D77" s="36" t="s">
        <v>76</v>
      </c>
      <c r="E77" s="36" t="s">
        <v>115</v>
      </c>
      <c r="F77" s="35"/>
      <c r="G77" s="36" t="s">
        <v>116</v>
      </c>
      <c r="H77" s="36"/>
      <c r="I77" s="39"/>
      <c r="J77" s="39"/>
      <c r="K77" s="39"/>
    </row>
    <row r="78" ht="29.25" customHeight="1">
      <c r="A78" s="40"/>
      <c r="B78" s="40"/>
      <c r="C78" s="40"/>
      <c r="D78" s="40"/>
      <c r="E78" s="40"/>
      <c r="F78" s="40"/>
      <c r="G78" s="40"/>
      <c r="H78" s="40"/>
      <c r="I78" s="40"/>
      <c r="J78" s="40"/>
      <c r="K78" s="40"/>
    </row>
    <row r="79" ht="60.75" customHeight="1">
      <c r="A79" s="41"/>
      <c r="B79" s="41"/>
      <c r="C79" s="41"/>
      <c r="D79" s="41"/>
      <c r="E79" s="41"/>
      <c r="F79" s="41"/>
      <c r="G79" s="41"/>
      <c r="H79" s="41"/>
      <c r="I79" s="41"/>
      <c r="J79" s="41"/>
      <c r="K79" s="41"/>
    </row>
    <row r="80" ht="29.25" customHeight="1">
      <c r="A80" s="33">
        <v>22.0</v>
      </c>
      <c r="B80" s="34" t="s">
        <v>117</v>
      </c>
      <c r="C80" s="35" t="s">
        <v>118</v>
      </c>
      <c r="D80" s="36" t="s">
        <v>76</v>
      </c>
      <c r="E80" s="36" t="s">
        <v>119</v>
      </c>
      <c r="F80" s="35"/>
      <c r="G80" s="36" t="s">
        <v>120</v>
      </c>
      <c r="H80" s="36"/>
      <c r="I80" s="39"/>
      <c r="J80" s="39"/>
      <c r="K80" s="39"/>
    </row>
    <row r="81" ht="29.25" customHeight="1">
      <c r="A81" s="40"/>
      <c r="B81" s="40"/>
      <c r="C81" s="40"/>
      <c r="D81" s="40"/>
      <c r="E81" s="40"/>
      <c r="F81" s="40"/>
      <c r="G81" s="40"/>
      <c r="H81" s="40"/>
      <c r="I81" s="40"/>
      <c r="J81" s="40"/>
      <c r="K81" s="40"/>
    </row>
    <row r="82" ht="71.25" customHeight="1">
      <c r="A82" s="41"/>
      <c r="B82" s="41"/>
      <c r="C82" s="41"/>
      <c r="D82" s="41"/>
      <c r="E82" s="41"/>
      <c r="F82" s="41"/>
      <c r="G82" s="41"/>
      <c r="H82" s="41"/>
      <c r="I82" s="41"/>
      <c r="J82" s="41"/>
      <c r="K82" s="41"/>
    </row>
    <row r="83" ht="29.25" customHeight="1">
      <c r="A83" s="33">
        <v>23.0</v>
      </c>
      <c r="B83" s="34" t="s">
        <v>121</v>
      </c>
      <c r="C83" s="45" t="s">
        <v>122</v>
      </c>
      <c r="D83" s="36" t="s">
        <v>76</v>
      </c>
      <c r="E83" s="36" t="s">
        <v>123</v>
      </c>
      <c r="F83" s="35"/>
      <c r="G83" s="36" t="s">
        <v>124</v>
      </c>
      <c r="H83" s="36"/>
      <c r="I83" s="39"/>
      <c r="J83" s="39"/>
      <c r="K83" s="39"/>
    </row>
    <row r="84" ht="29.25" customHeight="1">
      <c r="A84" s="40"/>
      <c r="B84" s="40"/>
      <c r="C84" s="40"/>
      <c r="D84" s="40"/>
      <c r="E84" s="40"/>
      <c r="F84" s="40"/>
      <c r="G84" s="40"/>
      <c r="H84" s="40"/>
      <c r="I84" s="40"/>
      <c r="J84" s="40"/>
      <c r="K84" s="40"/>
    </row>
    <row r="85" ht="58.5" customHeight="1">
      <c r="A85" s="41"/>
      <c r="B85" s="41"/>
      <c r="C85" s="41"/>
      <c r="D85" s="41"/>
      <c r="E85" s="41"/>
      <c r="F85" s="41"/>
      <c r="G85" s="41"/>
      <c r="H85" s="41"/>
      <c r="I85" s="41"/>
      <c r="J85" s="41"/>
      <c r="K85" s="41"/>
    </row>
    <row r="86" ht="29.25" customHeight="1">
      <c r="A86" s="33">
        <v>24.0</v>
      </c>
      <c r="B86" s="34" t="s">
        <v>125</v>
      </c>
      <c r="C86" s="35" t="s">
        <v>126</v>
      </c>
      <c r="D86" s="36" t="s">
        <v>127</v>
      </c>
      <c r="E86" s="36" t="s">
        <v>128</v>
      </c>
      <c r="F86" s="36"/>
      <c r="G86" s="38" t="s">
        <v>129</v>
      </c>
      <c r="H86" s="36"/>
      <c r="I86" s="39"/>
      <c r="J86" s="39"/>
      <c r="K86" s="39"/>
    </row>
    <row r="87" ht="29.25" customHeight="1">
      <c r="A87" s="40"/>
      <c r="B87" s="40"/>
      <c r="C87" s="40"/>
      <c r="D87" s="40"/>
      <c r="E87" s="40"/>
      <c r="F87" s="40"/>
      <c r="H87" s="40"/>
      <c r="I87" s="40"/>
      <c r="J87" s="40"/>
      <c r="K87" s="40"/>
    </row>
    <row r="88" ht="63.75" customHeight="1">
      <c r="A88" s="41"/>
      <c r="B88" s="41"/>
      <c r="C88" s="41"/>
      <c r="D88" s="41"/>
      <c r="E88" s="41"/>
      <c r="F88" s="41"/>
      <c r="G88" s="42"/>
      <c r="H88" s="41"/>
      <c r="I88" s="41"/>
      <c r="J88" s="41"/>
      <c r="K88" s="41"/>
    </row>
    <row r="89" ht="29.25" customHeight="1">
      <c r="A89" s="33">
        <v>25.0</v>
      </c>
      <c r="B89" s="34" t="s">
        <v>130</v>
      </c>
      <c r="C89" s="35" t="s">
        <v>131</v>
      </c>
      <c r="D89" s="36" t="s">
        <v>132</v>
      </c>
      <c r="E89" s="36" t="s">
        <v>133</v>
      </c>
      <c r="F89" s="35"/>
      <c r="G89" s="36" t="s">
        <v>134</v>
      </c>
      <c r="H89" s="36"/>
      <c r="I89" s="39"/>
      <c r="J89" s="39"/>
      <c r="K89" s="39"/>
    </row>
    <row r="90" ht="29.25" customHeight="1">
      <c r="A90" s="40"/>
      <c r="B90" s="40"/>
      <c r="C90" s="40"/>
      <c r="D90" s="40"/>
      <c r="E90" s="40"/>
      <c r="F90" s="40"/>
      <c r="G90" s="40"/>
      <c r="H90" s="40"/>
      <c r="I90" s="40"/>
      <c r="J90" s="40"/>
      <c r="K90" s="40"/>
    </row>
    <row r="91" ht="62.25" customHeight="1">
      <c r="A91" s="41"/>
      <c r="B91" s="41"/>
      <c r="C91" s="41"/>
      <c r="D91" s="41"/>
      <c r="E91" s="41"/>
      <c r="F91" s="41"/>
      <c r="G91" s="41"/>
      <c r="H91" s="41"/>
      <c r="I91" s="41"/>
      <c r="J91" s="41"/>
      <c r="K91" s="41"/>
    </row>
    <row r="92" ht="29.25" customHeight="1">
      <c r="A92" s="33">
        <v>26.0</v>
      </c>
      <c r="B92" s="34" t="s">
        <v>135</v>
      </c>
      <c r="C92" s="35" t="s">
        <v>136</v>
      </c>
      <c r="D92" s="36" t="s">
        <v>137</v>
      </c>
      <c r="E92" s="36" t="s">
        <v>138</v>
      </c>
      <c r="F92" s="35"/>
      <c r="G92" s="36" t="s">
        <v>139</v>
      </c>
      <c r="H92" s="36"/>
      <c r="I92" s="39"/>
      <c r="J92" s="39"/>
      <c r="K92" s="39"/>
    </row>
    <row r="93" ht="29.25" customHeight="1">
      <c r="A93" s="40"/>
      <c r="B93" s="40"/>
      <c r="C93" s="40"/>
      <c r="D93" s="40"/>
      <c r="E93" s="40"/>
      <c r="F93" s="40"/>
      <c r="G93" s="40"/>
      <c r="H93" s="40"/>
      <c r="I93" s="40"/>
      <c r="J93" s="40"/>
      <c r="K93" s="40"/>
    </row>
    <row r="94" ht="65.25" customHeight="1">
      <c r="A94" s="41"/>
      <c r="B94" s="41"/>
      <c r="C94" s="41"/>
      <c r="D94" s="41"/>
      <c r="E94" s="41"/>
      <c r="F94" s="41"/>
      <c r="G94" s="41"/>
      <c r="H94" s="41"/>
      <c r="I94" s="41"/>
      <c r="J94" s="41"/>
      <c r="K94" s="41"/>
    </row>
    <row r="95" ht="29.25" customHeight="1">
      <c r="A95" s="33">
        <v>27.0</v>
      </c>
      <c r="B95" s="34" t="s">
        <v>140</v>
      </c>
      <c r="C95" s="35" t="s">
        <v>141</v>
      </c>
      <c r="D95" s="36" t="s">
        <v>142</v>
      </c>
      <c r="E95" s="36" t="s">
        <v>143</v>
      </c>
      <c r="F95" s="35"/>
      <c r="G95" s="36" t="s">
        <v>144</v>
      </c>
      <c r="H95" s="36"/>
      <c r="I95" s="39"/>
      <c r="J95" s="39"/>
      <c r="K95" s="39"/>
    </row>
    <row r="96" ht="29.25" customHeight="1">
      <c r="A96" s="40"/>
      <c r="B96" s="40"/>
      <c r="C96" s="40"/>
      <c r="D96" s="40"/>
      <c r="E96" s="40"/>
      <c r="F96" s="40"/>
      <c r="G96" s="40"/>
      <c r="H96" s="40"/>
      <c r="I96" s="40"/>
      <c r="J96" s="40"/>
      <c r="K96" s="40"/>
    </row>
    <row r="97" ht="135.75" customHeight="1">
      <c r="A97" s="41"/>
      <c r="B97" s="41"/>
      <c r="C97" s="41"/>
      <c r="D97" s="41"/>
      <c r="E97" s="41"/>
      <c r="F97" s="41"/>
      <c r="G97" s="41"/>
      <c r="H97" s="41"/>
      <c r="I97" s="41"/>
      <c r="J97" s="41"/>
      <c r="K97" s="41"/>
    </row>
    <row r="98" ht="29.25" customHeight="1">
      <c r="A98" s="33">
        <v>28.0</v>
      </c>
      <c r="B98" s="34" t="s">
        <v>145</v>
      </c>
      <c r="C98" s="35" t="s">
        <v>146</v>
      </c>
      <c r="D98" s="36" t="s">
        <v>137</v>
      </c>
      <c r="E98" s="36" t="s">
        <v>147</v>
      </c>
      <c r="F98" s="35"/>
      <c r="G98" s="36" t="s">
        <v>148</v>
      </c>
      <c r="H98" s="36"/>
      <c r="I98" s="46"/>
      <c r="J98" s="46"/>
      <c r="K98" s="46"/>
    </row>
    <row r="99" ht="29.25" customHeight="1">
      <c r="A99" s="40"/>
      <c r="B99" s="40"/>
      <c r="C99" s="40"/>
      <c r="D99" s="40"/>
      <c r="E99" s="40"/>
      <c r="F99" s="40"/>
      <c r="G99" s="40"/>
      <c r="H99" s="40"/>
      <c r="I99" s="46"/>
      <c r="J99" s="46"/>
      <c r="K99" s="46"/>
    </row>
    <row r="100" ht="60.75" customHeight="1">
      <c r="A100" s="41"/>
      <c r="B100" s="41"/>
      <c r="C100" s="41"/>
      <c r="D100" s="41"/>
      <c r="E100" s="41"/>
      <c r="F100" s="41"/>
      <c r="G100" s="41"/>
      <c r="H100" s="41"/>
      <c r="I100" s="46"/>
      <c r="J100" s="46"/>
      <c r="K100" s="46"/>
    </row>
    <row r="101" ht="29.25" customHeight="1">
      <c r="A101" s="33">
        <v>29.0</v>
      </c>
      <c r="B101" s="34" t="s">
        <v>149</v>
      </c>
      <c r="C101" s="45" t="s">
        <v>150</v>
      </c>
      <c r="D101" s="36" t="s">
        <v>137</v>
      </c>
      <c r="E101" s="36" t="s">
        <v>151</v>
      </c>
      <c r="F101" s="35"/>
      <c r="G101" s="34" t="s">
        <v>152</v>
      </c>
      <c r="H101" s="36"/>
      <c r="I101" s="46"/>
      <c r="J101" s="46"/>
      <c r="K101" s="46"/>
    </row>
    <row r="102" ht="29.25" customHeight="1">
      <c r="A102" s="40"/>
      <c r="B102" s="40"/>
      <c r="C102" s="40"/>
      <c r="D102" s="40"/>
      <c r="E102" s="40"/>
      <c r="F102" s="40"/>
      <c r="G102" s="40"/>
      <c r="H102" s="40"/>
      <c r="I102" s="46"/>
      <c r="J102" s="46"/>
      <c r="K102" s="46"/>
    </row>
    <row r="103" ht="59.25" customHeight="1">
      <c r="A103" s="41"/>
      <c r="B103" s="41"/>
      <c r="C103" s="41"/>
      <c r="D103" s="41"/>
      <c r="E103" s="41"/>
      <c r="F103" s="41"/>
      <c r="G103" s="41"/>
      <c r="H103" s="41"/>
      <c r="I103" s="46"/>
      <c r="J103" s="46"/>
      <c r="K103" s="46"/>
    </row>
    <row r="104" ht="29.25" customHeight="1">
      <c r="A104" s="33">
        <v>30.0</v>
      </c>
      <c r="B104" s="34" t="s">
        <v>153</v>
      </c>
      <c r="C104" s="35" t="s">
        <v>154</v>
      </c>
      <c r="D104" s="36" t="s">
        <v>137</v>
      </c>
      <c r="E104" s="36" t="s">
        <v>155</v>
      </c>
      <c r="F104" s="35"/>
      <c r="G104" s="36" t="s">
        <v>156</v>
      </c>
      <c r="H104" s="36"/>
      <c r="I104" s="46"/>
      <c r="J104" s="46"/>
      <c r="K104" s="46"/>
    </row>
    <row r="105" ht="29.25" customHeight="1">
      <c r="A105" s="40"/>
      <c r="B105" s="40"/>
      <c r="C105" s="40"/>
      <c r="D105" s="40"/>
      <c r="E105" s="40"/>
      <c r="F105" s="40"/>
      <c r="G105" s="40"/>
      <c r="H105" s="40"/>
      <c r="I105" s="46"/>
      <c r="J105" s="46"/>
      <c r="K105" s="46"/>
    </row>
    <row r="106" ht="76.5" customHeight="1">
      <c r="A106" s="41"/>
      <c r="B106" s="41"/>
      <c r="C106" s="41"/>
      <c r="D106" s="41"/>
      <c r="E106" s="41"/>
      <c r="F106" s="41"/>
      <c r="G106" s="41"/>
      <c r="H106" s="41"/>
      <c r="I106" s="46"/>
      <c r="J106" s="46"/>
      <c r="K106" s="46"/>
    </row>
    <row r="107" ht="29.25" customHeight="1">
      <c r="A107" s="33">
        <v>31.0</v>
      </c>
      <c r="B107" s="34" t="s">
        <v>157</v>
      </c>
      <c r="C107" s="35" t="s">
        <v>158</v>
      </c>
      <c r="D107" s="36" t="s">
        <v>137</v>
      </c>
      <c r="E107" s="36" t="s">
        <v>159</v>
      </c>
      <c r="F107" s="35"/>
      <c r="G107" s="36" t="s">
        <v>160</v>
      </c>
      <c r="H107" s="36"/>
      <c r="I107" s="46"/>
      <c r="J107" s="46"/>
      <c r="K107" s="46"/>
    </row>
    <row r="108" ht="29.25" customHeight="1">
      <c r="A108" s="40"/>
      <c r="B108" s="40"/>
      <c r="C108" s="40"/>
      <c r="D108" s="40"/>
      <c r="E108" s="40"/>
      <c r="F108" s="40"/>
      <c r="G108" s="40"/>
      <c r="H108" s="40"/>
      <c r="I108" s="46"/>
      <c r="J108" s="46"/>
      <c r="K108" s="46"/>
    </row>
    <row r="109" ht="63.0" customHeight="1">
      <c r="A109" s="41"/>
      <c r="B109" s="41"/>
      <c r="C109" s="41"/>
      <c r="D109" s="41"/>
      <c r="E109" s="41"/>
      <c r="F109" s="41"/>
      <c r="G109" s="41"/>
      <c r="H109" s="41"/>
      <c r="I109" s="46"/>
      <c r="J109" s="46"/>
      <c r="K109" s="46"/>
    </row>
    <row r="110" ht="29.25" customHeight="1">
      <c r="A110" s="33">
        <v>32.0</v>
      </c>
      <c r="B110" s="34" t="s">
        <v>161</v>
      </c>
      <c r="C110" s="35" t="s">
        <v>162</v>
      </c>
      <c r="D110" s="36" t="s">
        <v>163</v>
      </c>
      <c r="E110" s="36" t="s">
        <v>164</v>
      </c>
      <c r="F110" s="35"/>
      <c r="G110" s="36" t="s">
        <v>165</v>
      </c>
      <c r="H110" s="36"/>
      <c r="I110" s="46"/>
      <c r="J110" s="46"/>
      <c r="K110" s="46"/>
    </row>
    <row r="111" ht="29.25" customHeight="1">
      <c r="A111" s="40"/>
      <c r="B111" s="40"/>
      <c r="C111" s="40"/>
      <c r="D111" s="40"/>
      <c r="E111" s="40"/>
      <c r="F111" s="40"/>
      <c r="G111" s="40"/>
      <c r="H111" s="40"/>
      <c r="I111" s="46"/>
      <c r="J111" s="46"/>
      <c r="K111" s="46"/>
    </row>
    <row r="112" ht="63.75" customHeight="1">
      <c r="A112" s="41"/>
      <c r="B112" s="41"/>
      <c r="C112" s="41"/>
      <c r="D112" s="41"/>
      <c r="E112" s="41"/>
      <c r="F112" s="41"/>
      <c r="G112" s="41"/>
      <c r="H112" s="41"/>
      <c r="I112" s="46"/>
      <c r="J112" s="46"/>
      <c r="K112" s="46"/>
    </row>
    <row r="113" ht="29.25" customHeight="1">
      <c r="A113" s="33">
        <v>33.0</v>
      </c>
      <c r="B113" s="34" t="s">
        <v>166</v>
      </c>
      <c r="C113" s="35" t="s">
        <v>167</v>
      </c>
      <c r="D113" s="36" t="s">
        <v>137</v>
      </c>
      <c r="E113" s="36" t="s">
        <v>168</v>
      </c>
      <c r="F113" s="35"/>
      <c r="G113" s="36" t="s">
        <v>169</v>
      </c>
      <c r="H113" s="36"/>
      <c r="I113" s="46"/>
      <c r="J113" s="46"/>
      <c r="K113" s="46"/>
    </row>
    <row r="114" ht="29.25" customHeight="1">
      <c r="A114" s="40"/>
      <c r="B114" s="40"/>
      <c r="C114" s="40"/>
      <c r="D114" s="40"/>
      <c r="E114" s="40"/>
      <c r="F114" s="40"/>
      <c r="G114" s="40"/>
      <c r="H114" s="40"/>
      <c r="I114" s="46"/>
      <c r="J114" s="46"/>
      <c r="K114" s="46"/>
    </row>
    <row r="115" ht="82.5" customHeight="1">
      <c r="A115" s="41"/>
      <c r="B115" s="41"/>
      <c r="C115" s="41"/>
      <c r="D115" s="41"/>
      <c r="E115" s="41"/>
      <c r="F115" s="41"/>
      <c r="G115" s="41"/>
      <c r="H115" s="41"/>
      <c r="I115" s="46"/>
      <c r="J115" s="46"/>
      <c r="K115" s="46"/>
    </row>
    <row r="116" ht="29.25" customHeight="1">
      <c r="A116" s="33">
        <v>34.0</v>
      </c>
      <c r="B116" s="34" t="s">
        <v>170</v>
      </c>
      <c r="C116" s="35" t="s">
        <v>171</v>
      </c>
      <c r="D116" s="36" t="s">
        <v>137</v>
      </c>
      <c r="E116" s="36" t="s">
        <v>172</v>
      </c>
      <c r="F116" s="35"/>
      <c r="G116" s="36" t="s">
        <v>173</v>
      </c>
      <c r="H116" s="36"/>
      <c r="I116" s="46"/>
      <c r="J116" s="46"/>
      <c r="K116" s="46"/>
    </row>
    <row r="117" ht="29.25" customHeight="1">
      <c r="A117" s="40"/>
      <c r="B117" s="40"/>
      <c r="C117" s="40"/>
      <c r="D117" s="40"/>
      <c r="E117" s="40"/>
      <c r="F117" s="40"/>
      <c r="G117" s="40"/>
      <c r="H117" s="40"/>
      <c r="I117" s="46"/>
      <c r="J117" s="46"/>
      <c r="K117" s="46"/>
    </row>
    <row r="118" ht="47.25" customHeight="1">
      <c r="A118" s="41"/>
      <c r="B118" s="41"/>
      <c r="C118" s="41"/>
      <c r="D118" s="41"/>
      <c r="E118" s="41"/>
      <c r="F118" s="41"/>
      <c r="G118" s="41"/>
      <c r="H118" s="41"/>
      <c r="I118" s="46"/>
      <c r="J118" s="46"/>
      <c r="K118" s="46"/>
    </row>
    <row r="119" ht="29.25" customHeight="1">
      <c r="A119" s="33">
        <v>35.0</v>
      </c>
      <c r="B119" s="34" t="s">
        <v>174</v>
      </c>
      <c r="C119" s="35" t="s">
        <v>175</v>
      </c>
      <c r="D119" s="36" t="s">
        <v>137</v>
      </c>
      <c r="E119" s="36" t="s">
        <v>176</v>
      </c>
      <c r="F119" s="35"/>
      <c r="G119" s="36" t="s">
        <v>177</v>
      </c>
      <c r="H119" s="36"/>
      <c r="I119" s="46"/>
      <c r="J119" s="46"/>
      <c r="K119" s="46"/>
    </row>
    <row r="120" ht="29.25" customHeight="1">
      <c r="A120" s="40"/>
      <c r="B120" s="40"/>
      <c r="C120" s="40"/>
      <c r="D120" s="40"/>
      <c r="E120" s="40"/>
      <c r="F120" s="40"/>
      <c r="G120" s="40"/>
      <c r="H120" s="40"/>
      <c r="I120" s="46"/>
      <c r="J120" s="46"/>
      <c r="K120" s="46"/>
    </row>
    <row r="121" ht="48.0" customHeight="1">
      <c r="A121" s="41"/>
      <c r="B121" s="41"/>
      <c r="C121" s="41"/>
      <c r="D121" s="41"/>
      <c r="E121" s="41"/>
      <c r="F121" s="41"/>
      <c r="G121" s="41"/>
      <c r="H121" s="41"/>
      <c r="I121" s="46"/>
      <c r="J121" s="46"/>
      <c r="K121" s="46"/>
    </row>
    <row r="122" ht="29.25" customHeight="1">
      <c r="A122" s="33">
        <v>36.0</v>
      </c>
      <c r="B122" s="34" t="s">
        <v>178</v>
      </c>
      <c r="C122" s="35" t="s">
        <v>179</v>
      </c>
      <c r="D122" s="36" t="s">
        <v>137</v>
      </c>
      <c r="E122" s="36" t="s">
        <v>180</v>
      </c>
      <c r="F122" s="35"/>
      <c r="G122" s="36" t="s">
        <v>181</v>
      </c>
      <c r="H122" s="36"/>
      <c r="I122" s="46"/>
      <c r="J122" s="46"/>
      <c r="K122" s="46"/>
    </row>
    <row r="123" ht="29.25" customHeight="1">
      <c r="A123" s="40"/>
      <c r="B123" s="40"/>
      <c r="C123" s="40"/>
      <c r="D123" s="40"/>
      <c r="E123" s="40"/>
      <c r="F123" s="40"/>
      <c r="G123" s="40"/>
      <c r="H123" s="40"/>
      <c r="I123" s="46"/>
      <c r="J123" s="46"/>
      <c r="K123" s="46"/>
    </row>
    <row r="124" ht="29.25" customHeight="1">
      <c r="A124" s="41"/>
      <c r="B124" s="41"/>
      <c r="C124" s="41"/>
      <c r="D124" s="41"/>
      <c r="E124" s="41"/>
      <c r="F124" s="41"/>
      <c r="G124" s="41"/>
      <c r="H124" s="41"/>
      <c r="I124" s="46"/>
      <c r="J124" s="46"/>
      <c r="K124" s="46"/>
    </row>
    <row r="125" ht="29.25" customHeight="1">
      <c r="A125" s="33">
        <v>37.0</v>
      </c>
      <c r="B125" s="34" t="s">
        <v>182</v>
      </c>
      <c r="C125" s="35" t="s">
        <v>183</v>
      </c>
      <c r="D125" s="36" t="s">
        <v>137</v>
      </c>
      <c r="E125" s="36" t="s">
        <v>184</v>
      </c>
      <c r="F125" s="35"/>
      <c r="G125" s="36" t="s">
        <v>185</v>
      </c>
      <c r="H125" s="36"/>
      <c r="I125" s="46"/>
      <c r="J125" s="46"/>
      <c r="K125" s="46"/>
    </row>
    <row r="126" ht="29.25" customHeight="1">
      <c r="A126" s="40"/>
      <c r="B126" s="40"/>
      <c r="C126" s="40"/>
      <c r="D126" s="40"/>
      <c r="E126" s="40"/>
      <c r="F126" s="40"/>
      <c r="G126" s="40"/>
      <c r="H126" s="40"/>
      <c r="I126" s="46"/>
      <c r="J126" s="46"/>
      <c r="K126" s="46"/>
    </row>
    <row r="127" ht="29.25" customHeight="1">
      <c r="A127" s="41"/>
      <c r="B127" s="41"/>
      <c r="C127" s="41"/>
      <c r="D127" s="41"/>
      <c r="E127" s="41"/>
      <c r="F127" s="41"/>
      <c r="G127" s="41"/>
      <c r="H127" s="41"/>
      <c r="I127" s="46"/>
      <c r="J127" s="46"/>
      <c r="K127" s="46"/>
    </row>
    <row r="128" ht="29.25" customHeight="1">
      <c r="A128" s="33">
        <v>38.0</v>
      </c>
      <c r="B128" s="34" t="s">
        <v>186</v>
      </c>
      <c r="C128" s="35" t="s">
        <v>187</v>
      </c>
      <c r="D128" s="36" t="s">
        <v>188</v>
      </c>
      <c r="E128" s="36" t="s">
        <v>189</v>
      </c>
      <c r="F128" s="36"/>
      <c r="G128" s="38" t="s">
        <v>190</v>
      </c>
      <c r="H128" s="36"/>
      <c r="I128" s="46"/>
      <c r="J128" s="46"/>
      <c r="K128" s="46"/>
    </row>
    <row r="129" ht="29.25" customHeight="1">
      <c r="A129" s="40"/>
      <c r="B129" s="40"/>
      <c r="C129" s="40"/>
      <c r="D129" s="40"/>
      <c r="E129" s="40"/>
      <c r="F129" s="40"/>
      <c r="H129" s="40"/>
      <c r="I129" s="46"/>
      <c r="J129" s="46"/>
      <c r="K129" s="46"/>
    </row>
    <row r="130" ht="69.0" customHeight="1">
      <c r="A130" s="41"/>
      <c r="B130" s="41"/>
      <c r="C130" s="41"/>
      <c r="D130" s="41"/>
      <c r="E130" s="41"/>
      <c r="F130" s="41"/>
      <c r="G130" s="42"/>
      <c r="H130" s="41"/>
      <c r="I130" s="46"/>
      <c r="J130" s="46"/>
      <c r="K130" s="46"/>
    </row>
    <row r="131" ht="29.25" customHeight="1">
      <c r="A131" s="33">
        <v>39.0</v>
      </c>
      <c r="B131" s="34" t="s">
        <v>191</v>
      </c>
      <c r="C131" s="35" t="s">
        <v>192</v>
      </c>
      <c r="D131" s="36" t="s">
        <v>188</v>
      </c>
      <c r="E131" s="36" t="s">
        <v>193</v>
      </c>
      <c r="F131" s="35"/>
      <c r="G131" s="36" t="s">
        <v>194</v>
      </c>
      <c r="H131" s="36"/>
      <c r="I131" s="46"/>
      <c r="J131" s="46"/>
      <c r="K131" s="46"/>
    </row>
    <row r="132" ht="29.25" customHeight="1">
      <c r="A132" s="40"/>
      <c r="B132" s="40"/>
      <c r="C132" s="40"/>
      <c r="D132" s="40"/>
      <c r="E132" s="40"/>
      <c r="F132" s="40"/>
      <c r="G132" s="40"/>
      <c r="H132" s="40"/>
      <c r="I132" s="46"/>
      <c r="J132" s="46"/>
      <c r="K132" s="46"/>
    </row>
    <row r="133" ht="68.25" customHeight="1">
      <c r="A133" s="41"/>
      <c r="B133" s="41"/>
      <c r="C133" s="41"/>
      <c r="D133" s="41"/>
      <c r="E133" s="41"/>
      <c r="F133" s="41"/>
      <c r="G133" s="41"/>
      <c r="H133" s="41"/>
      <c r="I133" s="46"/>
      <c r="J133" s="46"/>
      <c r="K133" s="46"/>
    </row>
    <row r="134" ht="29.25" customHeight="1">
      <c r="A134" s="33">
        <v>40.0</v>
      </c>
      <c r="B134" s="34" t="s">
        <v>195</v>
      </c>
      <c r="C134" s="35" t="s">
        <v>196</v>
      </c>
      <c r="D134" s="36" t="s">
        <v>188</v>
      </c>
      <c r="E134" s="36" t="s">
        <v>197</v>
      </c>
      <c r="F134" s="35"/>
      <c r="G134" s="36" t="s">
        <v>198</v>
      </c>
      <c r="H134" s="36"/>
      <c r="I134" s="46"/>
      <c r="J134" s="46"/>
      <c r="K134" s="46"/>
    </row>
    <row r="135" ht="29.25" customHeight="1">
      <c r="A135" s="40"/>
      <c r="B135" s="40"/>
      <c r="C135" s="40"/>
      <c r="D135" s="40"/>
      <c r="E135" s="40"/>
      <c r="F135" s="40"/>
      <c r="G135" s="40"/>
      <c r="H135" s="40"/>
      <c r="I135" s="46"/>
      <c r="J135" s="46"/>
      <c r="K135" s="46"/>
    </row>
    <row r="136" ht="70.5" customHeight="1">
      <c r="A136" s="41"/>
      <c r="B136" s="41"/>
      <c r="C136" s="41"/>
      <c r="D136" s="41"/>
      <c r="E136" s="41"/>
      <c r="F136" s="41"/>
      <c r="G136" s="41"/>
      <c r="H136" s="41"/>
      <c r="I136" s="46"/>
      <c r="J136" s="46"/>
      <c r="K136" s="46"/>
    </row>
    <row r="137" ht="29.25" customHeight="1">
      <c r="A137" s="33">
        <v>41.0</v>
      </c>
      <c r="B137" s="34" t="s">
        <v>199</v>
      </c>
      <c r="C137" s="35" t="s">
        <v>200</v>
      </c>
      <c r="D137" s="36" t="s">
        <v>188</v>
      </c>
      <c r="E137" s="36" t="s">
        <v>201</v>
      </c>
      <c r="F137" s="35"/>
      <c r="G137" s="36" t="s">
        <v>202</v>
      </c>
      <c r="H137" s="36"/>
      <c r="I137" s="46"/>
      <c r="J137" s="46"/>
      <c r="K137" s="46"/>
    </row>
    <row r="138" ht="29.25" customHeight="1">
      <c r="A138" s="40"/>
      <c r="B138" s="40"/>
      <c r="C138" s="40"/>
      <c r="D138" s="40"/>
      <c r="E138" s="40"/>
      <c r="F138" s="40"/>
      <c r="G138" s="40"/>
      <c r="H138" s="40"/>
      <c r="I138" s="46"/>
      <c r="J138" s="46"/>
      <c r="K138" s="46"/>
    </row>
    <row r="139" ht="59.25" customHeight="1">
      <c r="A139" s="41"/>
      <c r="B139" s="41"/>
      <c r="C139" s="41"/>
      <c r="D139" s="41"/>
      <c r="E139" s="41"/>
      <c r="F139" s="41"/>
      <c r="G139" s="41"/>
      <c r="H139" s="41"/>
      <c r="I139" s="46"/>
      <c r="J139" s="46"/>
      <c r="K139" s="46"/>
    </row>
    <row r="140" ht="29.25" customHeight="1">
      <c r="A140" s="33">
        <v>42.0</v>
      </c>
      <c r="B140" s="34" t="s">
        <v>203</v>
      </c>
      <c r="C140" s="35" t="s">
        <v>204</v>
      </c>
      <c r="D140" s="36" t="s">
        <v>188</v>
      </c>
      <c r="E140" s="36" t="s">
        <v>205</v>
      </c>
      <c r="F140" s="35"/>
      <c r="G140" s="36" t="s">
        <v>206</v>
      </c>
      <c r="H140" s="36"/>
      <c r="I140" s="46"/>
      <c r="J140" s="46"/>
      <c r="K140" s="46"/>
    </row>
    <row r="141" ht="29.25" customHeight="1">
      <c r="A141" s="40"/>
      <c r="B141" s="40"/>
      <c r="C141" s="40"/>
      <c r="D141" s="40"/>
      <c r="E141" s="40"/>
      <c r="F141" s="40"/>
      <c r="G141" s="40"/>
      <c r="H141" s="40"/>
      <c r="I141" s="46"/>
      <c r="J141" s="46"/>
      <c r="K141" s="46"/>
    </row>
    <row r="142" ht="118.5" customHeight="1">
      <c r="A142" s="41"/>
      <c r="B142" s="41"/>
      <c r="C142" s="41"/>
      <c r="D142" s="41"/>
      <c r="E142" s="41"/>
      <c r="F142" s="41"/>
      <c r="G142" s="41"/>
      <c r="H142" s="41"/>
      <c r="I142" s="46"/>
      <c r="J142" s="46"/>
      <c r="K142" s="46"/>
    </row>
    <row r="143" ht="29.25" customHeight="1">
      <c r="A143" s="33">
        <v>43.0</v>
      </c>
      <c r="B143" s="34" t="s">
        <v>207</v>
      </c>
      <c r="C143" s="35" t="s">
        <v>208</v>
      </c>
      <c r="D143" s="36" t="s">
        <v>188</v>
      </c>
      <c r="E143" s="36" t="s">
        <v>209</v>
      </c>
      <c r="F143" s="35"/>
      <c r="G143" s="36" t="s">
        <v>210</v>
      </c>
      <c r="H143" s="36"/>
      <c r="I143" s="46"/>
      <c r="J143" s="46"/>
      <c r="K143" s="46"/>
    </row>
    <row r="144" ht="29.25" customHeight="1">
      <c r="A144" s="40"/>
      <c r="B144" s="40"/>
      <c r="C144" s="40"/>
      <c r="D144" s="40"/>
      <c r="E144" s="40"/>
      <c r="F144" s="40"/>
      <c r="G144" s="40"/>
      <c r="H144" s="40"/>
      <c r="I144" s="46"/>
      <c r="J144" s="46"/>
      <c r="K144" s="46"/>
    </row>
    <row r="145" ht="90.0" customHeight="1">
      <c r="A145" s="41"/>
      <c r="B145" s="41"/>
      <c r="C145" s="41"/>
      <c r="D145" s="41"/>
      <c r="E145" s="41"/>
      <c r="F145" s="41"/>
      <c r="G145" s="41"/>
      <c r="H145" s="41"/>
      <c r="I145" s="46"/>
      <c r="J145" s="46"/>
      <c r="K145" s="46"/>
    </row>
    <row r="146" ht="29.25" customHeight="1">
      <c r="A146" s="33">
        <v>44.0</v>
      </c>
      <c r="B146" s="34" t="s">
        <v>211</v>
      </c>
      <c r="C146" s="35" t="s">
        <v>212</v>
      </c>
      <c r="D146" s="36" t="s">
        <v>188</v>
      </c>
      <c r="E146" s="36" t="s">
        <v>213</v>
      </c>
      <c r="F146" s="35"/>
      <c r="G146" s="36" t="s">
        <v>214</v>
      </c>
      <c r="H146" s="36"/>
      <c r="I146" s="46"/>
      <c r="J146" s="46"/>
      <c r="K146" s="46"/>
    </row>
    <row r="147" ht="29.25" customHeight="1">
      <c r="A147" s="40"/>
      <c r="B147" s="40"/>
      <c r="C147" s="40"/>
      <c r="D147" s="40"/>
      <c r="E147" s="40"/>
      <c r="F147" s="40"/>
      <c r="G147" s="40"/>
      <c r="H147" s="40"/>
      <c r="I147" s="46"/>
      <c r="J147" s="46"/>
      <c r="K147" s="46"/>
    </row>
    <row r="148" ht="80.25" customHeight="1">
      <c r="A148" s="41"/>
      <c r="B148" s="41"/>
      <c r="C148" s="41"/>
      <c r="D148" s="41"/>
      <c r="E148" s="41"/>
      <c r="F148" s="41"/>
      <c r="G148" s="41"/>
      <c r="H148" s="41"/>
      <c r="I148" s="46"/>
      <c r="J148" s="46"/>
      <c r="K148" s="46"/>
    </row>
    <row r="149" ht="29.25" customHeight="1">
      <c r="A149" s="33">
        <v>45.0</v>
      </c>
      <c r="B149" s="34" t="s">
        <v>215</v>
      </c>
      <c r="C149" s="35" t="s">
        <v>216</v>
      </c>
      <c r="D149" s="36" t="s">
        <v>188</v>
      </c>
      <c r="E149" s="36" t="s">
        <v>217</v>
      </c>
      <c r="F149" s="35"/>
      <c r="G149" s="36" t="s">
        <v>218</v>
      </c>
      <c r="H149" s="36"/>
      <c r="I149" s="46"/>
      <c r="J149" s="46"/>
      <c r="K149" s="46"/>
    </row>
    <row r="150" ht="29.25" customHeight="1">
      <c r="A150" s="40"/>
      <c r="B150" s="40"/>
      <c r="C150" s="40"/>
      <c r="D150" s="40"/>
      <c r="E150" s="40"/>
      <c r="F150" s="40"/>
      <c r="G150" s="40"/>
      <c r="H150" s="40"/>
      <c r="I150" s="46"/>
      <c r="J150" s="46"/>
      <c r="K150" s="46"/>
    </row>
    <row r="151" ht="84.75" customHeight="1">
      <c r="A151" s="41"/>
      <c r="B151" s="41"/>
      <c r="C151" s="41"/>
      <c r="D151" s="41"/>
      <c r="E151" s="41"/>
      <c r="F151" s="41"/>
      <c r="G151" s="41"/>
      <c r="H151" s="41"/>
      <c r="I151" s="46"/>
      <c r="J151" s="46"/>
      <c r="K151" s="46"/>
    </row>
    <row r="152" ht="29.25" customHeight="1">
      <c r="A152" s="33">
        <v>46.0</v>
      </c>
      <c r="B152" s="34" t="s">
        <v>219</v>
      </c>
      <c r="C152" s="35" t="s">
        <v>220</v>
      </c>
      <c r="D152" s="36" t="s">
        <v>188</v>
      </c>
      <c r="E152" s="36" t="s">
        <v>221</v>
      </c>
      <c r="F152" s="35"/>
      <c r="G152" s="36" t="s">
        <v>222</v>
      </c>
      <c r="H152" s="36"/>
      <c r="I152" s="46"/>
      <c r="J152" s="46"/>
      <c r="K152" s="46"/>
    </row>
    <row r="153" ht="29.25" customHeight="1">
      <c r="A153" s="40"/>
      <c r="B153" s="40"/>
      <c r="C153" s="40"/>
      <c r="D153" s="40"/>
      <c r="E153" s="40"/>
      <c r="F153" s="40"/>
      <c r="G153" s="40"/>
      <c r="H153" s="40"/>
      <c r="I153" s="46"/>
      <c r="J153" s="46"/>
      <c r="K153" s="46"/>
    </row>
    <row r="154" ht="86.25" customHeight="1">
      <c r="A154" s="41"/>
      <c r="B154" s="41"/>
      <c r="C154" s="41"/>
      <c r="D154" s="41"/>
      <c r="E154" s="41"/>
      <c r="F154" s="41"/>
      <c r="G154" s="41"/>
      <c r="H154" s="41"/>
      <c r="I154" s="46"/>
      <c r="J154" s="46"/>
      <c r="K154" s="46"/>
    </row>
    <row r="155" ht="29.25" customHeight="1">
      <c r="A155" s="33">
        <v>47.0</v>
      </c>
      <c r="B155" s="34" t="s">
        <v>223</v>
      </c>
      <c r="C155" s="35" t="s">
        <v>224</v>
      </c>
      <c r="D155" s="36" t="s">
        <v>188</v>
      </c>
      <c r="E155" s="36" t="s">
        <v>225</v>
      </c>
      <c r="F155" s="35"/>
      <c r="G155" s="36" t="s">
        <v>226</v>
      </c>
      <c r="H155" s="36"/>
      <c r="I155" s="46"/>
      <c r="J155" s="46"/>
      <c r="K155" s="46"/>
    </row>
    <row r="156" ht="29.25" customHeight="1">
      <c r="A156" s="40"/>
      <c r="B156" s="40"/>
      <c r="C156" s="40"/>
      <c r="D156" s="40"/>
      <c r="E156" s="40"/>
      <c r="F156" s="40"/>
      <c r="G156" s="40"/>
      <c r="H156" s="40"/>
      <c r="I156" s="46"/>
      <c r="J156" s="46"/>
      <c r="K156" s="46"/>
    </row>
    <row r="157" ht="89.25" customHeight="1">
      <c r="A157" s="41"/>
      <c r="B157" s="41"/>
      <c r="C157" s="41"/>
      <c r="D157" s="41"/>
      <c r="E157" s="41"/>
      <c r="F157" s="41"/>
      <c r="G157" s="41"/>
      <c r="H157" s="41"/>
      <c r="I157" s="46"/>
      <c r="J157" s="46"/>
      <c r="K157" s="46"/>
    </row>
    <row r="158" ht="29.25" customHeight="1">
      <c r="A158" s="33">
        <v>48.0</v>
      </c>
      <c r="B158" s="34" t="s">
        <v>227</v>
      </c>
      <c r="C158" s="35" t="s">
        <v>228</v>
      </c>
      <c r="D158" s="36" t="s">
        <v>188</v>
      </c>
      <c r="E158" s="36" t="s">
        <v>229</v>
      </c>
      <c r="F158" s="35"/>
      <c r="G158" s="36" t="s">
        <v>230</v>
      </c>
      <c r="H158" s="36"/>
      <c r="I158" s="46"/>
      <c r="J158" s="46"/>
      <c r="K158" s="46"/>
    </row>
    <row r="159" ht="29.25" customHeight="1">
      <c r="A159" s="40"/>
      <c r="B159" s="40"/>
      <c r="C159" s="40"/>
      <c r="D159" s="40"/>
      <c r="E159" s="40"/>
      <c r="F159" s="40"/>
      <c r="G159" s="40"/>
      <c r="H159" s="40"/>
      <c r="I159" s="46"/>
      <c r="J159" s="46"/>
      <c r="K159" s="46"/>
    </row>
    <row r="160" ht="113.25" customHeight="1">
      <c r="A160" s="41"/>
      <c r="B160" s="41"/>
      <c r="C160" s="41"/>
      <c r="D160" s="41"/>
      <c r="E160" s="41"/>
      <c r="F160" s="41"/>
      <c r="G160" s="41"/>
      <c r="H160" s="41"/>
      <c r="I160" s="46"/>
      <c r="J160" s="46"/>
      <c r="K160" s="46"/>
    </row>
    <row r="161" ht="29.25" customHeight="1">
      <c r="A161" s="33">
        <v>49.0</v>
      </c>
      <c r="B161" s="34" t="s">
        <v>231</v>
      </c>
      <c r="C161" s="45" t="s">
        <v>232</v>
      </c>
      <c r="D161" s="36" t="s">
        <v>188</v>
      </c>
      <c r="E161" s="34" t="s">
        <v>233</v>
      </c>
      <c r="F161" s="35"/>
      <c r="G161" s="34" t="s">
        <v>234</v>
      </c>
      <c r="H161" s="36"/>
      <c r="I161" s="46"/>
      <c r="J161" s="46"/>
      <c r="K161" s="46"/>
    </row>
    <row r="162" ht="29.25" customHeight="1">
      <c r="A162" s="40"/>
      <c r="B162" s="40"/>
      <c r="C162" s="40"/>
      <c r="D162" s="40"/>
      <c r="E162" s="40"/>
      <c r="F162" s="40"/>
      <c r="G162" s="40"/>
      <c r="H162" s="40"/>
      <c r="I162" s="46"/>
      <c r="J162" s="46"/>
      <c r="K162" s="46"/>
    </row>
    <row r="163" ht="109.5" customHeight="1">
      <c r="A163" s="41"/>
      <c r="B163" s="41"/>
      <c r="C163" s="41"/>
      <c r="D163" s="41"/>
      <c r="E163" s="41"/>
      <c r="F163" s="41"/>
      <c r="G163" s="41"/>
      <c r="H163" s="41"/>
      <c r="I163" s="46"/>
      <c r="J163" s="46"/>
      <c r="K163" s="46"/>
    </row>
    <row r="164" ht="29.25" customHeight="1">
      <c r="A164" s="33">
        <v>50.0</v>
      </c>
      <c r="B164" s="34" t="s">
        <v>235</v>
      </c>
      <c r="C164" s="45" t="s">
        <v>236</v>
      </c>
      <c r="D164" s="36" t="s">
        <v>188</v>
      </c>
      <c r="E164" s="34" t="s">
        <v>237</v>
      </c>
      <c r="F164" s="35"/>
      <c r="G164" s="34" t="s">
        <v>238</v>
      </c>
      <c r="H164" s="36"/>
      <c r="I164" s="46"/>
      <c r="J164" s="46"/>
      <c r="K164" s="46"/>
    </row>
    <row r="165" ht="29.25" customHeight="1">
      <c r="A165" s="40"/>
      <c r="B165" s="40"/>
      <c r="C165" s="40"/>
      <c r="D165" s="40"/>
      <c r="E165" s="40"/>
      <c r="F165" s="40"/>
      <c r="G165" s="40"/>
      <c r="H165" s="40"/>
      <c r="I165" s="46"/>
      <c r="J165" s="46"/>
      <c r="K165" s="46"/>
    </row>
    <row r="166" ht="98.25" customHeight="1">
      <c r="A166" s="41"/>
      <c r="B166" s="41"/>
      <c r="C166" s="41"/>
      <c r="D166" s="41"/>
      <c r="E166" s="41"/>
      <c r="F166" s="41"/>
      <c r="G166" s="41"/>
      <c r="H166" s="41"/>
      <c r="I166" s="46"/>
      <c r="J166" s="46"/>
      <c r="K166" s="46"/>
    </row>
    <row r="167" ht="29.25" customHeight="1">
      <c r="A167" s="33">
        <v>51.0</v>
      </c>
      <c r="B167" s="34" t="s">
        <v>239</v>
      </c>
      <c r="C167" s="45" t="s">
        <v>240</v>
      </c>
      <c r="D167" s="36" t="s">
        <v>188</v>
      </c>
      <c r="E167" s="34" t="s">
        <v>241</v>
      </c>
      <c r="F167" s="35"/>
      <c r="G167" s="34" t="s">
        <v>242</v>
      </c>
      <c r="H167" s="36"/>
      <c r="I167" s="46"/>
      <c r="J167" s="46"/>
      <c r="K167" s="46"/>
    </row>
    <row r="168" ht="29.25" customHeight="1">
      <c r="A168" s="40"/>
      <c r="B168" s="40"/>
      <c r="C168" s="40"/>
      <c r="D168" s="40"/>
      <c r="E168" s="40"/>
      <c r="F168" s="40"/>
      <c r="G168" s="40"/>
      <c r="H168" s="40"/>
      <c r="I168" s="46"/>
      <c r="J168" s="46"/>
      <c r="K168" s="46"/>
    </row>
    <row r="169" ht="114.0" customHeight="1">
      <c r="A169" s="41"/>
      <c r="B169" s="41"/>
      <c r="C169" s="41"/>
      <c r="D169" s="41"/>
      <c r="E169" s="41"/>
      <c r="F169" s="41"/>
      <c r="G169" s="41"/>
      <c r="H169" s="41"/>
      <c r="I169" s="46"/>
      <c r="J169" s="46"/>
      <c r="K169" s="46"/>
    </row>
    <row r="170" ht="29.25" customHeight="1">
      <c r="A170" s="33">
        <v>52.0</v>
      </c>
      <c r="B170" s="34" t="s">
        <v>243</v>
      </c>
      <c r="C170" s="45" t="s">
        <v>244</v>
      </c>
      <c r="D170" s="36" t="s">
        <v>188</v>
      </c>
      <c r="E170" s="34" t="s">
        <v>245</v>
      </c>
      <c r="F170" s="35"/>
      <c r="G170" s="34" t="s">
        <v>246</v>
      </c>
      <c r="H170" s="36"/>
      <c r="I170" s="46"/>
      <c r="J170" s="46"/>
      <c r="K170" s="46"/>
    </row>
    <row r="171" ht="29.25" customHeight="1">
      <c r="A171" s="40"/>
      <c r="B171" s="40"/>
      <c r="C171" s="40"/>
      <c r="D171" s="40"/>
      <c r="E171" s="40"/>
      <c r="F171" s="40"/>
      <c r="G171" s="40"/>
      <c r="H171" s="40"/>
      <c r="I171" s="46"/>
      <c r="J171" s="46"/>
      <c r="K171" s="46"/>
    </row>
    <row r="172" ht="114.75" customHeight="1">
      <c r="A172" s="41"/>
      <c r="B172" s="41"/>
      <c r="C172" s="41"/>
      <c r="D172" s="41"/>
      <c r="E172" s="41"/>
      <c r="F172" s="41"/>
      <c r="G172" s="41"/>
      <c r="H172" s="41"/>
      <c r="I172" s="46"/>
      <c r="J172" s="46"/>
      <c r="K172" s="46"/>
    </row>
    <row r="173" ht="29.25" customHeight="1">
      <c r="A173" s="33">
        <v>53.0</v>
      </c>
      <c r="B173" s="34" t="s">
        <v>247</v>
      </c>
      <c r="C173" s="35" t="s">
        <v>248</v>
      </c>
      <c r="D173" s="36" t="s">
        <v>188</v>
      </c>
      <c r="E173" s="36" t="s">
        <v>249</v>
      </c>
      <c r="F173" s="35"/>
      <c r="G173" s="36" t="s">
        <v>250</v>
      </c>
      <c r="H173" s="36"/>
      <c r="I173" s="46"/>
      <c r="J173" s="46"/>
      <c r="K173" s="46"/>
    </row>
    <row r="174" ht="29.25" customHeight="1">
      <c r="A174" s="40"/>
      <c r="B174" s="40"/>
      <c r="C174" s="40"/>
      <c r="D174" s="40"/>
      <c r="E174" s="40"/>
      <c r="F174" s="40"/>
      <c r="G174" s="40"/>
      <c r="H174" s="40"/>
      <c r="I174" s="46"/>
      <c r="J174" s="46"/>
      <c r="K174" s="46"/>
    </row>
    <row r="175" ht="69.75" customHeight="1">
      <c r="A175" s="41"/>
      <c r="B175" s="41"/>
      <c r="C175" s="41"/>
      <c r="D175" s="41"/>
      <c r="E175" s="41"/>
      <c r="F175" s="41"/>
      <c r="G175" s="41"/>
      <c r="H175" s="41"/>
      <c r="I175" s="46"/>
      <c r="J175" s="46"/>
      <c r="K175" s="46"/>
    </row>
    <row r="176" ht="29.25" customHeight="1">
      <c r="A176" s="33">
        <v>54.0</v>
      </c>
      <c r="B176" s="34" t="s">
        <v>251</v>
      </c>
      <c r="C176" s="35" t="s">
        <v>252</v>
      </c>
      <c r="D176" s="36" t="s">
        <v>188</v>
      </c>
      <c r="E176" s="36" t="s">
        <v>253</v>
      </c>
      <c r="F176" s="35"/>
      <c r="G176" s="36" t="s">
        <v>254</v>
      </c>
      <c r="H176" s="36"/>
      <c r="I176" s="46"/>
      <c r="J176" s="46"/>
      <c r="K176" s="46"/>
    </row>
    <row r="177" ht="29.25" customHeight="1">
      <c r="A177" s="40"/>
      <c r="B177" s="40"/>
      <c r="C177" s="40"/>
      <c r="D177" s="40"/>
      <c r="E177" s="40"/>
      <c r="F177" s="40"/>
      <c r="G177" s="40"/>
      <c r="H177" s="40"/>
      <c r="I177" s="46"/>
      <c r="J177" s="46"/>
      <c r="K177" s="46"/>
    </row>
    <row r="178" ht="169.5" customHeight="1">
      <c r="A178" s="41"/>
      <c r="B178" s="41"/>
      <c r="C178" s="41"/>
      <c r="D178" s="41"/>
      <c r="E178" s="41"/>
      <c r="F178" s="41"/>
      <c r="G178" s="41"/>
      <c r="H178" s="41"/>
      <c r="I178" s="46"/>
      <c r="J178" s="46"/>
      <c r="K178" s="46"/>
    </row>
    <row r="179" ht="29.25" customHeight="1">
      <c r="A179" s="33">
        <v>55.0</v>
      </c>
      <c r="B179" s="34" t="s">
        <v>255</v>
      </c>
      <c r="C179" s="35" t="s">
        <v>256</v>
      </c>
      <c r="D179" s="36" t="s">
        <v>188</v>
      </c>
      <c r="E179" s="36" t="s">
        <v>257</v>
      </c>
      <c r="F179" s="35"/>
      <c r="G179" s="36" t="s">
        <v>258</v>
      </c>
      <c r="H179" s="36"/>
      <c r="I179" s="46"/>
      <c r="J179" s="46"/>
      <c r="K179" s="46"/>
    </row>
    <row r="180" ht="29.25" customHeight="1">
      <c r="A180" s="40"/>
      <c r="B180" s="40"/>
      <c r="C180" s="40"/>
      <c r="D180" s="40"/>
      <c r="E180" s="40"/>
      <c r="F180" s="40"/>
      <c r="G180" s="40"/>
      <c r="H180" s="40"/>
      <c r="I180" s="46"/>
      <c r="J180" s="46"/>
      <c r="K180" s="46"/>
    </row>
    <row r="181" ht="126.75" customHeight="1">
      <c r="A181" s="41"/>
      <c r="B181" s="41"/>
      <c r="C181" s="41"/>
      <c r="D181" s="41"/>
      <c r="E181" s="41"/>
      <c r="F181" s="41"/>
      <c r="G181" s="41"/>
      <c r="H181" s="41"/>
      <c r="I181" s="46"/>
      <c r="J181" s="46"/>
      <c r="K181" s="46"/>
    </row>
    <row r="182" ht="29.25" customHeight="1">
      <c r="A182" s="33">
        <v>56.0</v>
      </c>
      <c r="B182" s="34" t="s">
        <v>259</v>
      </c>
      <c r="C182" s="35" t="s">
        <v>260</v>
      </c>
      <c r="D182" s="36" t="s">
        <v>188</v>
      </c>
      <c r="E182" s="36" t="s">
        <v>261</v>
      </c>
      <c r="F182" s="35"/>
      <c r="G182" s="36" t="s">
        <v>262</v>
      </c>
      <c r="H182" s="36"/>
      <c r="I182" s="46"/>
      <c r="J182" s="46"/>
      <c r="K182" s="46"/>
    </row>
    <row r="183" ht="29.25" customHeight="1">
      <c r="A183" s="40"/>
      <c r="B183" s="40"/>
      <c r="C183" s="40"/>
      <c r="D183" s="40"/>
      <c r="E183" s="40"/>
      <c r="F183" s="40"/>
      <c r="G183" s="40"/>
      <c r="H183" s="40"/>
      <c r="I183" s="46"/>
      <c r="J183" s="46"/>
      <c r="K183" s="46"/>
    </row>
    <row r="184" ht="118.5" customHeight="1">
      <c r="A184" s="41"/>
      <c r="B184" s="41"/>
      <c r="C184" s="41"/>
      <c r="D184" s="41"/>
      <c r="E184" s="41"/>
      <c r="F184" s="41"/>
      <c r="G184" s="41"/>
      <c r="H184" s="41"/>
      <c r="I184" s="46"/>
      <c r="J184" s="46"/>
      <c r="K184" s="46"/>
    </row>
    <row r="185" ht="29.25" customHeight="1">
      <c r="A185" s="33">
        <v>57.0</v>
      </c>
      <c r="B185" s="34" t="s">
        <v>263</v>
      </c>
      <c r="C185" s="35" t="s">
        <v>264</v>
      </c>
      <c r="D185" s="36" t="s">
        <v>188</v>
      </c>
      <c r="E185" s="36" t="s">
        <v>265</v>
      </c>
      <c r="F185" s="35"/>
      <c r="G185" s="36" t="s">
        <v>266</v>
      </c>
      <c r="H185" s="36"/>
      <c r="I185" s="46"/>
      <c r="J185" s="46"/>
      <c r="K185" s="46"/>
    </row>
    <row r="186" ht="29.25" customHeight="1">
      <c r="A186" s="40"/>
      <c r="B186" s="40"/>
      <c r="C186" s="40"/>
      <c r="D186" s="40"/>
      <c r="E186" s="40"/>
      <c r="F186" s="40"/>
      <c r="G186" s="40"/>
      <c r="H186" s="40"/>
      <c r="I186" s="46"/>
      <c r="J186" s="46"/>
      <c r="K186" s="46"/>
    </row>
    <row r="187" ht="106.5" customHeight="1">
      <c r="A187" s="41"/>
      <c r="B187" s="41"/>
      <c r="C187" s="41"/>
      <c r="D187" s="41"/>
      <c r="E187" s="41"/>
      <c r="F187" s="41"/>
      <c r="G187" s="41"/>
      <c r="H187" s="41"/>
      <c r="I187" s="46"/>
      <c r="J187" s="46"/>
      <c r="K187" s="46"/>
    </row>
    <row r="188" ht="29.25" customHeight="1">
      <c r="A188" s="33">
        <v>58.0</v>
      </c>
      <c r="B188" s="34" t="s">
        <v>267</v>
      </c>
      <c r="C188" s="35" t="s">
        <v>268</v>
      </c>
      <c r="D188" s="36" t="s">
        <v>188</v>
      </c>
      <c r="E188" s="36" t="s">
        <v>269</v>
      </c>
      <c r="F188" s="35"/>
      <c r="G188" s="36" t="s">
        <v>270</v>
      </c>
      <c r="H188" s="36"/>
      <c r="I188" s="46"/>
      <c r="J188" s="46"/>
      <c r="K188" s="46"/>
    </row>
    <row r="189" ht="29.25" customHeight="1">
      <c r="A189" s="40"/>
      <c r="B189" s="40"/>
      <c r="C189" s="40"/>
      <c r="D189" s="40"/>
      <c r="E189" s="40"/>
      <c r="F189" s="40"/>
      <c r="G189" s="40"/>
      <c r="H189" s="40"/>
      <c r="I189" s="46"/>
      <c r="J189" s="46"/>
      <c r="K189" s="46"/>
    </row>
    <row r="190" ht="122.25" customHeight="1">
      <c r="A190" s="41"/>
      <c r="B190" s="41"/>
      <c r="C190" s="41"/>
      <c r="D190" s="41"/>
      <c r="E190" s="41"/>
      <c r="F190" s="41"/>
      <c r="G190" s="41"/>
      <c r="H190" s="41"/>
      <c r="I190" s="46"/>
      <c r="J190" s="46"/>
      <c r="K190" s="46"/>
    </row>
    <row r="191" ht="29.25" customHeight="1">
      <c r="A191" s="33">
        <v>59.0</v>
      </c>
      <c r="B191" s="34" t="s">
        <v>271</v>
      </c>
      <c r="C191" s="35" t="s">
        <v>272</v>
      </c>
      <c r="D191" s="36" t="s">
        <v>188</v>
      </c>
      <c r="E191" s="36" t="s">
        <v>273</v>
      </c>
      <c r="F191" s="35"/>
      <c r="G191" s="36" t="s">
        <v>274</v>
      </c>
      <c r="H191" s="36"/>
      <c r="I191" s="46"/>
      <c r="J191" s="46"/>
      <c r="K191" s="46"/>
    </row>
    <row r="192" ht="29.25" customHeight="1">
      <c r="A192" s="40"/>
      <c r="B192" s="40"/>
      <c r="C192" s="40"/>
      <c r="D192" s="40"/>
      <c r="E192" s="40"/>
      <c r="F192" s="40"/>
      <c r="G192" s="40"/>
      <c r="H192" s="40"/>
      <c r="I192" s="46"/>
      <c r="J192" s="46"/>
      <c r="K192" s="46"/>
    </row>
    <row r="193" ht="87.75" customHeight="1">
      <c r="A193" s="41"/>
      <c r="B193" s="41"/>
      <c r="C193" s="41"/>
      <c r="D193" s="41"/>
      <c r="E193" s="41"/>
      <c r="F193" s="41"/>
      <c r="G193" s="41"/>
      <c r="H193" s="41"/>
      <c r="I193" s="46"/>
      <c r="J193" s="46"/>
      <c r="K193" s="46"/>
    </row>
    <row r="194" ht="29.25" customHeight="1">
      <c r="A194" s="33">
        <v>60.0</v>
      </c>
      <c r="B194" s="34" t="s">
        <v>275</v>
      </c>
      <c r="C194" s="35" t="s">
        <v>276</v>
      </c>
      <c r="D194" s="36" t="s">
        <v>188</v>
      </c>
      <c r="E194" s="36" t="s">
        <v>277</v>
      </c>
      <c r="F194" s="35"/>
      <c r="G194" s="36" t="s">
        <v>278</v>
      </c>
      <c r="H194" s="36"/>
      <c r="I194" s="46"/>
      <c r="J194" s="46"/>
      <c r="K194" s="46"/>
    </row>
    <row r="195" ht="29.25" customHeight="1">
      <c r="A195" s="40"/>
      <c r="B195" s="40"/>
      <c r="C195" s="40"/>
      <c r="D195" s="40"/>
      <c r="E195" s="40"/>
      <c r="F195" s="40"/>
      <c r="G195" s="40"/>
      <c r="H195" s="40"/>
      <c r="I195" s="46"/>
      <c r="J195" s="46"/>
      <c r="K195" s="46"/>
    </row>
    <row r="196" ht="87.0" customHeight="1">
      <c r="A196" s="41"/>
      <c r="B196" s="41"/>
      <c r="C196" s="41"/>
      <c r="D196" s="41"/>
      <c r="E196" s="41"/>
      <c r="F196" s="41"/>
      <c r="G196" s="41"/>
      <c r="H196" s="41"/>
      <c r="I196" s="46"/>
      <c r="J196" s="46"/>
      <c r="K196" s="46"/>
    </row>
    <row r="197" ht="29.25" customHeight="1">
      <c r="A197" s="33">
        <v>61.0</v>
      </c>
      <c r="B197" s="34" t="s">
        <v>279</v>
      </c>
      <c r="C197" s="35" t="s">
        <v>280</v>
      </c>
      <c r="D197" s="36" t="s">
        <v>188</v>
      </c>
      <c r="E197" s="36" t="s">
        <v>281</v>
      </c>
      <c r="F197" s="35"/>
      <c r="G197" s="36" t="s">
        <v>282</v>
      </c>
      <c r="H197" s="36"/>
      <c r="I197" s="46"/>
      <c r="J197" s="46"/>
      <c r="K197" s="46"/>
    </row>
    <row r="198" ht="29.25" customHeight="1">
      <c r="A198" s="40"/>
      <c r="B198" s="40"/>
      <c r="C198" s="40"/>
      <c r="D198" s="40"/>
      <c r="E198" s="40"/>
      <c r="F198" s="40"/>
      <c r="G198" s="40"/>
      <c r="H198" s="40"/>
      <c r="I198" s="46"/>
      <c r="J198" s="46"/>
      <c r="K198" s="46"/>
    </row>
    <row r="199" ht="73.5" customHeight="1">
      <c r="A199" s="41"/>
      <c r="B199" s="41"/>
      <c r="C199" s="41"/>
      <c r="D199" s="41"/>
      <c r="E199" s="41"/>
      <c r="F199" s="41"/>
      <c r="G199" s="41"/>
      <c r="H199" s="41"/>
      <c r="I199" s="46"/>
      <c r="J199" s="46"/>
      <c r="K199" s="46"/>
    </row>
    <row r="200" ht="29.25" customHeight="1">
      <c r="A200" s="33">
        <v>62.0</v>
      </c>
      <c r="B200" s="34" t="s">
        <v>283</v>
      </c>
      <c r="C200" s="35" t="s">
        <v>284</v>
      </c>
      <c r="D200" s="36" t="s">
        <v>188</v>
      </c>
      <c r="E200" s="36" t="s">
        <v>285</v>
      </c>
      <c r="F200" s="35"/>
      <c r="G200" s="36" t="s">
        <v>286</v>
      </c>
      <c r="H200" s="36"/>
      <c r="I200" s="46"/>
      <c r="J200" s="46"/>
      <c r="K200" s="46"/>
    </row>
    <row r="201" ht="29.25" customHeight="1">
      <c r="A201" s="40"/>
      <c r="B201" s="40"/>
      <c r="C201" s="40"/>
      <c r="D201" s="40"/>
      <c r="E201" s="40"/>
      <c r="F201" s="40"/>
      <c r="G201" s="40"/>
      <c r="H201" s="40"/>
      <c r="I201" s="46"/>
      <c r="J201" s="46"/>
      <c r="K201" s="46"/>
    </row>
    <row r="202" ht="86.25" customHeight="1">
      <c r="A202" s="41"/>
      <c r="B202" s="41"/>
      <c r="C202" s="41"/>
      <c r="D202" s="41"/>
      <c r="E202" s="41"/>
      <c r="F202" s="41"/>
      <c r="G202" s="41"/>
      <c r="H202" s="41"/>
      <c r="I202" s="46"/>
      <c r="J202" s="46"/>
      <c r="K202" s="46"/>
    </row>
    <row r="203" ht="29.25" customHeight="1">
      <c r="A203" s="33">
        <v>63.0</v>
      </c>
      <c r="B203" s="34" t="s">
        <v>287</v>
      </c>
      <c r="C203" s="35" t="s">
        <v>288</v>
      </c>
      <c r="D203" s="36" t="s">
        <v>188</v>
      </c>
      <c r="E203" s="36" t="s">
        <v>289</v>
      </c>
      <c r="F203" s="35"/>
      <c r="G203" s="36" t="s">
        <v>290</v>
      </c>
      <c r="H203" s="36"/>
      <c r="I203" s="46"/>
      <c r="J203" s="46"/>
      <c r="K203" s="46"/>
    </row>
    <row r="204" ht="29.25" customHeight="1">
      <c r="A204" s="40"/>
      <c r="B204" s="40"/>
      <c r="C204" s="40"/>
      <c r="D204" s="40"/>
      <c r="E204" s="40"/>
      <c r="F204" s="40"/>
      <c r="G204" s="40"/>
      <c r="H204" s="40"/>
      <c r="I204" s="46"/>
      <c r="J204" s="46"/>
      <c r="K204" s="46"/>
    </row>
    <row r="205" ht="72.0" customHeight="1">
      <c r="A205" s="41"/>
      <c r="B205" s="41"/>
      <c r="C205" s="41"/>
      <c r="D205" s="41"/>
      <c r="E205" s="41"/>
      <c r="F205" s="41"/>
      <c r="G205" s="41"/>
      <c r="H205" s="41"/>
      <c r="I205" s="46"/>
      <c r="J205" s="46"/>
      <c r="K205" s="46"/>
    </row>
    <row r="206" ht="29.25" customHeight="1">
      <c r="A206" s="33">
        <v>64.0</v>
      </c>
      <c r="B206" s="34" t="s">
        <v>291</v>
      </c>
      <c r="C206" s="35" t="s">
        <v>292</v>
      </c>
      <c r="D206" s="36" t="s">
        <v>188</v>
      </c>
      <c r="E206" s="36" t="s">
        <v>293</v>
      </c>
      <c r="F206" s="35"/>
      <c r="G206" s="36" t="s">
        <v>294</v>
      </c>
      <c r="H206" s="36"/>
      <c r="I206" s="46"/>
      <c r="J206" s="46"/>
      <c r="K206" s="46"/>
    </row>
    <row r="207" ht="29.25" customHeight="1">
      <c r="A207" s="40"/>
      <c r="B207" s="40"/>
      <c r="C207" s="40"/>
      <c r="D207" s="40"/>
      <c r="E207" s="40"/>
      <c r="F207" s="40"/>
      <c r="G207" s="40"/>
      <c r="H207" s="40"/>
      <c r="I207" s="46"/>
      <c r="J207" s="46"/>
      <c r="K207" s="46"/>
    </row>
    <row r="208" ht="88.5" customHeight="1">
      <c r="A208" s="41"/>
      <c r="B208" s="41"/>
      <c r="C208" s="41"/>
      <c r="D208" s="41"/>
      <c r="E208" s="41"/>
      <c r="F208" s="41"/>
      <c r="G208" s="41"/>
      <c r="H208" s="41"/>
      <c r="I208" s="46"/>
      <c r="J208" s="46"/>
      <c r="K208" s="46"/>
    </row>
    <row r="209" ht="29.25" customHeight="1">
      <c r="A209" s="33">
        <v>65.0</v>
      </c>
      <c r="B209" s="34" t="s">
        <v>295</v>
      </c>
      <c r="C209" s="45" t="s">
        <v>296</v>
      </c>
      <c r="D209" s="34" t="s">
        <v>297</v>
      </c>
      <c r="E209" s="47" t="s">
        <v>298</v>
      </c>
      <c r="F209" s="35"/>
      <c r="G209" s="34" t="s">
        <v>299</v>
      </c>
      <c r="H209" s="36"/>
      <c r="I209" s="46"/>
      <c r="J209" s="46"/>
      <c r="K209" s="46"/>
    </row>
    <row r="210" ht="29.25" customHeight="1">
      <c r="A210" s="40"/>
      <c r="B210" s="40"/>
      <c r="C210" s="40"/>
      <c r="D210" s="40"/>
      <c r="E210" s="40"/>
      <c r="F210" s="40"/>
      <c r="G210" s="40"/>
      <c r="H210" s="40"/>
      <c r="I210" s="46"/>
      <c r="J210" s="46"/>
      <c r="K210" s="46"/>
    </row>
    <row r="211" ht="65.25" customHeight="1">
      <c r="A211" s="41"/>
      <c r="B211" s="41"/>
      <c r="C211" s="41"/>
      <c r="D211" s="41"/>
      <c r="E211" s="41"/>
      <c r="F211" s="41"/>
      <c r="G211" s="41"/>
      <c r="H211" s="41"/>
      <c r="I211" s="46"/>
      <c r="J211" s="46"/>
      <c r="K211" s="46"/>
    </row>
    <row r="212" ht="29.25" customHeight="1">
      <c r="A212" s="33">
        <v>66.0</v>
      </c>
      <c r="B212" s="34" t="s">
        <v>300</v>
      </c>
      <c r="C212" s="45" t="s">
        <v>301</v>
      </c>
      <c r="D212" s="34" t="s">
        <v>297</v>
      </c>
      <c r="E212" s="34" t="s">
        <v>302</v>
      </c>
      <c r="F212" s="45"/>
      <c r="G212" s="34" t="s">
        <v>303</v>
      </c>
      <c r="H212" s="36"/>
      <c r="I212" s="46"/>
      <c r="J212" s="46"/>
      <c r="K212" s="46"/>
    </row>
    <row r="213" ht="54.0" customHeight="1">
      <c r="A213" s="40"/>
      <c r="B213" s="40"/>
      <c r="C213" s="40"/>
      <c r="D213" s="40"/>
      <c r="E213" s="40"/>
      <c r="F213" s="40"/>
      <c r="G213" s="40"/>
      <c r="H213" s="40"/>
      <c r="I213" s="46"/>
      <c r="J213" s="46"/>
      <c r="K213" s="46"/>
    </row>
    <row r="214" ht="29.25" customHeight="1">
      <c r="A214" s="41"/>
      <c r="B214" s="41"/>
      <c r="C214" s="41"/>
      <c r="D214" s="41"/>
      <c r="E214" s="41"/>
      <c r="F214" s="41"/>
      <c r="G214" s="41"/>
      <c r="H214" s="41"/>
      <c r="I214" s="46"/>
      <c r="J214" s="46"/>
      <c r="K214" s="46"/>
    </row>
    <row r="215" ht="29.25" customHeight="1">
      <c r="A215" s="33">
        <v>67.0</v>
      </c>
      <c r="B215" s="34" t="s">
        <v>304</v>
      </c>
      <c r="C215" s="45" t="s">
        <v>305</v>
      </c>
      <c r="D215" s="34" t="s">
        <v>297</v>
      </c>
      <c r="E215" s="34" t="s">
        <v>306</v>
      </c>
      <c r="F215" s="35"/>
      <c r="G215" s="34" t="s">
        <v>307</v>
      </c>
      <c r="H215" s="36"/>
      <c r="I215" s="46"/>
      <c r="J215" s="46"/>
      <c r="K215" s="46"/>
    </row>
    <row r="216" ht="29.25" customHeight="1">
      <c r="A216" s="40"/>
      <c r="B216" s="40"/>
      <c r="C216" s="40"/>
      <c r="D216" s="40"/>
      <c r="E216" s="40"/>
      <c r="F216" s="40"/>
      <c r="G216" s="40"/>
      <c r="H216" s="40"/>
      <c r="I216" s="46"/>
      <c r="J216" s="46"/>
      <c r="K216" s="46"/>
    </row>
    <row r="217" ht="29.25" customHeight="1">
      <c r="A217" s="41"/>
      <c r="B217" s="41"/>
      <c r="C217" s="41"/>
      <c r="D217" s="41"/>
      <c r="E217" s="41"/>
      <c r="F217" s="41"/>
      <c r="G217" s="41"/>
      <c r="H217" s="41"/>
      <c r="I217" s="46"/>
      <c r="J217" s="46"/>
      <c r="K217" s="46"/>
    </row>
    <row r="218" ht="29.25" customHeight="1">
      <c r="A218" s="33">
        <v>68.0</v>
      </c>
      <c r="B218" s="34" t="s">
        <v>308</v>
      </c>
      <c r="C218" s="45" t="s">
        <v>309</v>
      </c>
      <c r="D218" s="34" t="s">
        <v>297</v>
      </c>
      <c r="E218" s="34" t="s">
        <v>310</v>
      </c>
      <c r="F218" s="35"/>
      <c r="G218" s="34" t="s">
        <v>311</v>
      </c>
      <c r="H218" s="36"/>
      <c r="I218" s="46"/>
      <c r="J218" s="46"/>
      <c r="K218" s="46"/>
    </row>
    <row r="219" ht="29.25" customHeight="1">
      <c r="A219" s="40"/>
      <c r="B219" s="40"/>
      <c r="C219" s="40"/>
      <c r="D219" s="40"/>
      <c r="E219" s="40"/>
      <c r="F219" s="40"/>
      <c r="G219" s="40"/>
      <c r="H219" s="40"/>
      <c r="I219" s="46"/>
      <c r="J219" s="46"/>
      <c r="K219" s="46"/>
    </row>
    <row r="220" ht="29.25" customHeight="1">
      <c r="A220" s="41"/>
      <c r="B220" s="41"/>
      <c r="C220" s="41"/>
      <c r="D220" s="41"/>
      <c r="E220" s="41"/>
      <c r="F220" s="41"/>
      <c r="G220" s="41"/>
      <c r="H220" s="41"/>
      <c r="I220" s="46"/>
      <c r="J220" s="46"/>
      <c r="K220" s="46"/>
    </row>
    <row r="221" ht="29.25" customHeight="1">
      <c r="A221" s="33">
        <v>69.0</v>
      </c>
      <c r="B221" s="34" t="s">
        <v>312</v>
      </c>
      <c r="C221" s="45" t="s">
        <v>313</v>
      </c>
      <c r="D221" s="34" t="s">
        <v>297</v>
      </c>
      <c r="E221" s="34" t="s">
        <v>314</v>
      </c>
      <c r="F221" s="35"/>
      <c r="G221" s="34" t="s">
        <v>315</v>
      </c>
      <c r="H221" s="36"/>
      <c r="I221" s="46"/>
      <c r="J221" s="46"/>
      <c r="K221" s="46"/>
    </row>
    <row r="222" ht="29.25" customHeight="1">
      <c r="A222" s="40"/>
      <c r="B222" s="40"/>
      <c r="C222" s="40"/>
      <c r="D222" s="40"/>
      <c r="E222" s="40"/>
      <c r="F222" s="40"/>
      <c r="G222" s="40"/>
      <c r="H222" s="40"/>
      <c r="I222" s="46"/>
      <c r="J222" s="46"/>
      <c r="K222" s="46"/>
    </row>
    <row r="223" ht="29.25" customHeight="1">
      <c r="A223" s="41"/>
      <c r="B223" s="41"/>
      <c r="C223" s="41"/>
      <c r="D223" s="41"/>
      <c r="E223" s="41"/>
      <c r="F223" s="41"/>
      <c r="G223" s="41"/>
      <c r="H223" s="41"/>
      <c r="I223" s="46"/>
      <c r="J223" s="46"/>
      <c r="K223" s="46"/>
    </row>
    <row r="224" ht="29.25" customHeight="1">
      <c r="A224" s="33">
        <v>70.0</v>
      </c>
      <c r="B224" s="34" t="s">
        <v>316</v>
      </c>
      <c r="C224" s="45" t="s">
        <v>317</v>
      </c>
      <c r="D224" s="34" t="s">
        <v>297</v>
      </c>
      <c r="E224" s="34" t="s">
        <v>318</v>
      </c>
      <c r="F224" s="35"/>
      <c r="G224" s="34" t="s">
        <v>319</v>
      </c>
      <c r="H224" s="36"/>
      <c r="I224" s="46"/>
      <c r="J224" s="46"/>
      <c r="K224" s="46"/>
    </row>
    <row r="225" ht="29.25" customHeight="1">
      <c r="A225" s="40"/>
      <c r="B225" s="40"/>
      <c r="C225" s="40"/>
      <c r="D225" s="40"/>
      <c r="E225" s="40"/>
      <c r="F225" s="40"/>
      <c r="G225" s="40"/>
      <c r="H225" s="40"/>
      <c r="I225" s="46"/>
      <c r="J225" s="46"/>
      <c r="K225" s="46"/>
    </row>
    <row r="226" ht="29.25" customHeight="1">
      <c r="A226" s="41"/>
      <c r="B226" s="41"/>
      <c r="C226" s="41"/>
      <c r="D226" s="41"/>
      <c r="E226" s="41"/>
      <c r="F226" s="41"/>
      <c r="G226" s="41"/>
      <c r="H226" s="41"/>
      <c r="I226" s="46"/>
      <c r="J226" s="46"/>
      <c r="K226" s="46"/>
    </row>
    <row r="227" ht="29.25" customHeight="1">
      <c r="A227" s="33">
        <v>71.0</v>
      </c>
      <c r="B227" s="34" t="s">
        <v>320</v>
      </c>
      <c r="C227" s="45" t="s">
        <v>321</v>
      </c>
      <c r="D227" s="34" t="s">
        <v>297</v>
      </c>
      <c r="E227" s="34" t="s">
        <v>322</v>
      </c>
      <c r="F227" s="35"/>
      <c r="G227" s="34" t="s">
        <v>323</v>
      </c>
      <c r="H227" s="36"/>
      <c r="I227" s="46"/>
      <c r="J227" s="46"/>
      <c r="K227" s="46"/>
    </row>
    <row r="228" ht="29.25" customHeight="1">
      <c r="A228" s="40"/>
      <c r="B228" s="40"/>
      <c r="C228" s="40"/>
      <c r="D228" s="40"/>
      <c r="E228" s="40"/>
      <c r="F228" s="40"/>
      <c r="G228" s="40"/>
      <c r="H228" s="40"/>
      <c r="I228" s="46"/>
      <c r="J228" s="46"/>
      <c r="K228" s="46"/>
    </row>
    <row r="229" ht="29.25" customHeight="1">
      <c r="A229" s="41"/>
      <c r="B229" s="41"/>
      <c r="C229" s="41"/>
      <c r="D229" s="41"/>
      <c r="E229" s="41"/>
      <c r="F229" s="41"/>
      <c r="G229" s="41"/>
      <c r="H229" s="41"/>
      <c r="I229" s="46"/>
      <c r="J229" s="46"/>
      <c r="K229" s="46"/>
    </row>
    <row r="230" ht="29.25" customHeight="1">
      <c r="A230" s="33">
        <v>72.0</v>
      </c>
      <c r="B230" s="34" t="s">
        <v>324</v>
      </c>
      <c r="C230" s="45" t="s">
        <v>325</v>
      </c>
      <c r="D230" s="34" t="s">
        <v>297</v>
      </c>
      <c r="E230" s="34" t="s">
        <v>326</v>
      </c>
      <c r="F230" s="35"/>
      <c r="G230" s="34" t="s">
        <v>327</v>
      </c>
      <c r="H230" s="36"/>
      <c r="I230" s="46"/>
      <c r="J230" s="46"/>
      <c r="K230" s="46"/>
    </row>
    <row r="231" ht="29.25" customHeight="1">
      <c r="A231" s="40"/>
      <c r="B231" s="40"/>
      <c r="C231" s="40"/>
      <c r="D231" s="40"/>
      <c r="E231" s="40"/>
      <c r="F231" s="40"/>
      <c r="G231" s="40"/>
      <c r="H231" s="40"/>
      <c r="I231" s="46"/>
      <c r="J231" s="46"/>
      <c r="K231" s="46"/>
    </row>
    <row r="232" ht="71.25" customHeight="1">
      <c r="A232" s="41"/>
      <c r="B232" s="41"/>
      <c r="C232" s="41"/>
      <c r="D232" s="41"/>
      <c r="E232" s="41"/>
      <c r="F232" s="41"/>
      <c r="G232" s="41"/>
      <c r="H232" s="41"/>
      <c r="I232" s="46"/>
      <c r="J232" s="46"/>
      <c r="K232" s="46"/>
    </row>
    <row r="233" ht="29.25" customHeight="1">
      <c r="A233" s="33">
        <v>73.0</v>
      </c>
      <c r="B233" s="34" t="s">
        <v>328</v>
      </c>
      <c r="C233" s="45" t="s">
        <v>329</v>
      </c>
      <c r="D233" s="34" t="s">
        <v>297</v>
      </c>
      <c r="E233" s="34" t="s">
        <v>330</v>
      </c>
      <c r="F233" s="35"/>
      <c r="G233" s="34" t="s">
        <v>331</v>
      </c>
      <c r="H233" s="36"/>
      <c r="I233" s="46"/>
      <c r="J233" s="46"/>
      <c r="K233" s="46"/>
    </row>
    <row r="234" ht="29.25" customHeight="1">
      <c r="A234" s="40"/>
      <c r="B234" s="40"/>
      <c r="C234" s="40"/>
      <c r="D234" s="40"/>
      <c r="E234" s="40"/>
      <c r="F234" s="40"/>
      <c r="G234" s="40"/>
      <c r="H234" s="40"/>
      <c r="I234" s="46"/>
      <c r="J234" s="46"/>
      <c r="K234" s="46"/>
    </row>
    <row r="235" ht="29.25" customHeight="1">
      <c r="A235" s="41"/>
      <c r="B235" s="41"/>
      <c r="C235" s="41"/>
      <c r="D235" s="41"/>
      <c r="E235" s="41"/>
      <c r="F235" s="41"/>
      <c r="G235" s="41"/>
      <c r="H235" s="41"/>
      <c r="I235" s="46"/>
      <c r="J235" s="46"/>
      <c r="K235" s="46"/>
    </row>
    <row r="236" ht="29.25" customHeight="1">
      <c r="A236" s="33">
        <v>74.0</v>
      </c>
      <c r="B236" s="34" t="s">
        <v>332</v>
      </c>
      <c r="C236" s="45" t="s">
        <v>333</v>
      </c>
      <c r="D236" s="34" t="s">
        <v>297</v>
      </c>
      <c r="E236" s="34" t="s">
        <v>334</v>
      </c>
      <c r="F236" s="35"/>
      <c r="G236" s="34" t="s">
        <v>335</v>
      </c>
      <c r="H236" s="36"/>
      <c r="I236" s="46"/>
      <c r="J236" s="46"/>
      <c r="K236" s="46"/>
    </row>
    <row r="237" ht="29.25" customHeight="1">
      <c r="A237" s="40"/>
      <c r="B237" s="40"/>
      <c r="C237" s="40"/>
      <c r="D237" s="40"/>
      <c r="E237" s="40"/>
      <c r="F237" s="40"/>
      <c r="G237" s="40"/>
      <c r="H237" s="40"/>
      <c r="I237" s="46"/>
      <c r="J237" s="46"/>
      <c r="K237" s="46"/>
    </row>
    <row r="238" ht="57.75" customHeight="1">
      <c r="A238" s="41"/>
      <c r="B238" s="41"/>
      <c r="C238" s="41"/>
      <c r="D238" s="41"/>
      <c r="E238" s="41"/>
      <c r="F238" s="41"/>
      <c r="G238" s="41"/>
      <c r="H238" s="41"/>
      <c r="I238" s="46"/>
      <c r="J238" s="46"/>
      <c r="K238" s="46"/>
    </row>
    <row r="239" ht="29.25" customHeight="1">
      <c r="A239" s="33">
        <v>75.0</v>
      </c>
      <c r="B239" s="34" t="s">
        <v>336</v>
      </c>
      <c r="C239" s="45" t="s">
        <v>337</v>
      </c>
      <c r="D239" s="34" t="s">
        <v>297</v>
      </c>
      <c r="E239" s="34" t="s">
        <v>338</v>
      </c>
      <c r="F239" s="35"/>
      <c r="G239" s="34" t="s">
        <v>339</v>
      </c>
      <c r="H239" s="36"/>
      <c r="I239" s="46"/>
      <c r="J239" s="46"/>
      <c r="K239" s="46"/>
    </row>
    <row r="240" ht="29.25" customHeight="1">
      <c r="A240" s="40"/>
      <c r="B240" s="40"/>
      <c r="C240" s="40"/>
      <c r="D240" s="40"/>
      <c r="E240" s="40"/>
      <c r="F240" s="40"/>
      <c r="G240" s="40"/>
      <c r="H240" s="40"/>
      <c r="I240" s="46"/>
      <c r="J240" s="46"/>
      <c r="K240" s="46"/>
    </row>
    <row r="241" ht="42.75" customHeight="1">
      <c r="A241" s="41"/>
      <c r="B241" s="41"/>
      <c r="C241" s="41"/>
      <c r="D241" s="41"/>
      <c r="E241" s="41"/>
      <c r="F241" s="41"/>
      <c r="G241" s="41"/>
      <c r="H241" s="41"/>
      <c r="I241" s="46"/>
      <c r="J241" s="46"/>
      <c r="K241" s="46"/>
    </row>
    <row r="242" ht="29.25" customHeight="1">
      <c r="A242" s="33">
        <v>76.0</v>
      </c>
      <c r="B242" s="34" t="s">
        <v>340</v>
      </c>
      <c r="C242" s="45" t="s">
        <v>341</v>
      </c>
      <c r="D242" s="34" t="s">
        <v>297</v>
      </c>
      <c r="E242" s="34" t="s">
        <v>342</v>
      </c>
      <c r="F242" s="35"/>
      <c r="G242" s="34" t="s">
        <v>343</v>
      </c>
      <c r="H242" s="36"/>
      <c r="I242" s="46"/>
      <c r="J242" s="46"/>
      <c r="K242" s="46"/>
    </row>
    <row r="243" ht="29.25" customHeight="1">
      <c r="A243" s="40"/>
      <c r="B243" s="40"/>
      <c r="C243" s="40"/>
      <c r="D243" s="40"/>
      <c r="E243" s="40"/>
      <c r="F243" s="40"/>
      <c r="G243" s="40"/>
      <c r="H243" s="40"/>
      <c r="I243" s="46"/>
      <c r="J243" s="46"/>
      <c r="K243" s="46"/>
    </row>
    <row r="244" ht="54.0" customHeight="1">
      <c r="A244" s="41"/>
      <c r="B244" s="41"/>
      <c r="C244" s="41"/>
      <c r="D244" s="41"/>
      <c r="E244" s="41"/>
      <c r="F244" s="41"/>
      <c r="G244" s="41"/>
      <c r="H244" s="41"/>
      <c r="I244" s="46"/>
      <c r="J244" s="46"/>
      <c r="K244" s="46"/>
    </row>
    <row r="245" ht="29.25" customHeight="1">
      <c r="A245" s="33">
        <v>77.0</v>
      </c>
      <c r="B245" s="34" t="s">
        <v>344</v>
      </c>
      <c r="C245" s="45" t="s">
        <v>345</v>
      </c>
      <c r="D245" s="34" t="s">
        <v>297</v>
      </c>
      <c r="E245" s="34" t="s">
        <v>346</v>
      </c>
      <c r="F245" s="35"/>
      <c r="G245" s="34" t="s">
        <v>347</v>
      </c>
      <c r="H245" s="36"/>
      <c r="I245" s="46"/>
      <c r="J245" s="46"/>
      <c r="K245" s="46"/>
    </row>
    <row r="246" ht="29.25" customHeight="1">
      <c r="A246" s="40"/>
      <c r="B246" s="40"/>
      <c r="C246" s="40"/>
      <c r="D246" s="40"/>
      <c r="E246" s="40"/>
      <c r="F246" s="40"/>
      <c r="G246" s="40"/>
      <c r="H246" s="40"/>
      <c r="I246" s="46"/>
      <c r="J246" s="46"/>
      <c r="K246" s="46"/>
    </row>
    <row r="247" ht="48.0" customHeight="1">
      <c r="A247" s="41"/>
      <c r="B247" s="41"/>
      <c r="C247" s="41"/>
      <c r="D247" s="41"/>
      <c r="E247" s="41"/>
      <c r="F247" s="41"/>
      <c r="G247" s="41"/>
      <c r="H247" s="41"/>
      <c r="I247" s="46"/>
      <c r="J247" s="46"/>
      <c r="K247" s="46"/>
    </row>
    <row r="248" ht="29.25" customHeight="1">
      <c r="A248" s="33">
        <v>78.0</v>
      </c>
      <c r="B248" s="34" t="s">
        <v>348</v>
      </c>
      <c r="C248" s="45" t="s">
        <v>349</v>
      </c>
      <c r="D248" s="34" t="s">
        <v>297</v>
      </c>
      <c r="E248" s="34" t="s">
        <v>350</v>
      </c>
      <c r="F248" s="35"/>
      <c r="G248" s="34" t="s">
        <v>351</v>
      </c>
      <c r="H248" s="36"/>
      <c r="I248" s="46"/>
      <c r="J248" s="46"/>
      <c r="K248" s="46"/>
    </row>
    <row r="249" ht="29.25" customHeight="1">
      <c r="A249" s="40"/>
      <c r="B249" s="40"/>
      <c r="C249" s="40"/>
      <c r="D249" s="40"/>
      <c r="E249" s="40"/>
      <c r="F249" s="40"/>
      <c r="G249" s="40"/>
      <c r="H249" s="40"/>
      <c r="I249" s="46"/>
      <c r="J249" s="46"/>
      <c r="K249" s="46"/>
    </row>
    <row r="250" ht="29.25" customHeight="1">
      <c r="A250" s="41"/>
      <c r="B250" s="41"/>
      <c r="C250" s="41"/>
      <c r="D250" s="41"/>
      <c r="E250" s="41"/>
      <c r="F250" s="41"/>
      <c r="G250" s="41"/>
      <c r="H250" s="41"/>
      <c r="I250" s="46"/>
      <c r="J250" s="46"/>
      <c r="K250" s="46"/>
    </row>
    <row r="251" ht="29.25" customHeight="1">
      <c r="A251" s="33">
        <v>79.0</v>
      </c>
      <c r="B251" s="34" t="s">
        <v>352</v>
      </c>
      <c r="C251" s="45" t="s">
        <v>353</v>
      </c>
      <c r="D251" s="34" t="s">
        <v>297</v>
      </c>
      <c r="E251" s="34" t="s">
        <v>354</v>
      </c>
      <c r="F251" s="35"/>
      <c r="G251" s="34" t="s">
        <v>355</v>
      </c>
      <c r="H251" s="36"/>
      <c r="I251" s="46"/>
      <c r="J251" s="46"/>
      <c r="K251" s="46"/>
    </row>
    <row r="252" ht="29.25" customHeight="1">
      <c r="A252" s="40"/>
      <c r="B252" s="40"/>
      <c r="C252" s="40"/>
      <c r="D252" s="40"/>
      <c r="E252" s="40"/>
      <c r="F252" s="40"/>
      <c r="G252" s="40"/>
      <c r="H252" s="40"/>
      <c r="I252" s="46"/>
      <c r="J252" s="46"/>
      <c r="K252" s="46"/>
    </row>
    <row r="253" ht="63.75" customHeight="1">
      <c r="A253" s="41"/>
      <c r="B253" s="41"/>
      <c r="C253" s="41"/>
      <c r="D253" s="41"/>
      <c r="E253" s="41"/>
      <c r="F253" s="41"/>
      <c r="G253" s="41"/>
      <c r="H253" s="41"/>
      <c r="I253" s="46"/>
      <c r="J253" s="46"/>
      <c r="K253" s="46"/>
    </row>
    <row r="254" ht="29.25" customHeight="1">
      <c r="A254" s="33">
        <v>80.0</v>
      </c>
      <c r="B254" s="34" t="s">
        <v>356</v>
      </c>
      <c r="C254" s="45" t="s">
        <v>357</v>
      </c>
      <c r="D254" s="34" t="s">
        <v>297</v>
      </c>
      <c r="E254" s="34" t="s">
        <v>358</v>
      </c>
      <c r="F254" s="35"/>
      <c r="G254" s="34" t="s">
        <v>359</v>
      </c>
      <c r="H254" s="36"/>
      <c r="I254" s="46"/>
      <c r="J254" s="46"/>
      <c r="K254" s="46"/>
    </row>
    <row r="255" ht="29.25" customHeight="1">
      <c r="A255" s="40"/>
      <c r="B255" s="40"/>
      <c r="C255" s="40"/>
      <c r="D255" s="40"/>
      <c r="E255" s="40"/>
      <c r="F255" s="40"/>
      <c r="G255" s="40"/>
      <c r="H255" s="40"/>
      <c r="I255" s="46"/>
      <c r="J255" s="46"/>
      <c r="K255" s="46"/>
    </row>
    <row r="256" ht="55.5" customHeight="1">
      <c r="A256" s="41"/>
      <c r="B256" s="41"/>
      <c r="C256" s="41"/>
      <c r="D256" s="41"/>
      <c r="E256" s="41"/>
      <c r="F256" s="41"/>
      <c r="G256" s="41"/>
      <c r="H256" s="41"/>
      <c r="I256" s="46"/>
      <c r="J256" s="46"/>
      <c r="K256" s="46"/>
    </row>
    <row r="257" ht="29.25" customHeight="1">
      <c r="A257" s="33">
        <v>81.0</v>
      </c>
      <c r="B257" s="34" t="s">
        <v>360</v>
      </c>
      <c r="C257" s="45" t="s">
        <v>361</v>
      </c>
      <c r="D257" s="34" t="s">
        <v>297</v>
      </c>
      <c r="E257" s="34" t="s">
        <v>362</v>
      </c>
      <c r="F257" s="35"/>
      <c r="G257" s="34" t="s">
        <v>363</v>
      </c>
      <c r="H257" s="36"/>
      <c r="I257" s="46"/>
      <c r="J257" s="46"/>
      <c r="K257" s="46"/>
    </row>
    <row r="258" ht="29.25" customHeight="1">
      <c r="A258" s="40"/>
      <c r="B258" s="40"/>
      <c r="C258" s="40"/>
      <c r="D258" s="40"/>
      <c r="E258" s="40"/>
      <c r="F258" s="40"/>
      <c r="G258" s="40"/>
      <c r="H258" s="40"/>
      <c r="I258" s="46"/>
      <c r="J258" s="46"/>
      <c r="K258" s="46"/>
    </row>
    <row r="259" ht="54.0" customHeight="1">
      <c r="A259" s="41"/>
      <c r="B259" s="41"/>
      <c r="C259" s="41"/>
      <c r="D259" s="41"/>
      <c r="E259" s="41"/>
      <c r="F259" s="41"/>
      <c r="G259" s="41"/>
      <c r="H259" s="41"/>
      <c r="I259" s="46"/>
      <c r="J259" s="46"/>
      <c r="K259" s="46"/>
    </row>
    <row r="260" ht="29.25" customHeight="1">
      <c r="A260" s="33">
        <v>82.0</v>
      </c>
      <c r="B260" s="34" t="s">
        <v>364</v>
      </c>
      <c r="C260" s="45" t="s">
        <v>365</v>
      </c>
      <c r="D260" s="34" t="s">
        <v>297</v>
      </c>
      <c r="E260" s="34" t="s">
        <v>366</v>
      </c>
      <c r="F260" s="35"/>
      <c r="G260" s="34" t="s">
        <v>367</v>
      </c>
      <c r="H260" s="36"/>
      <c r="I260" s="46"/>
      <c r="J260" s="46"/>
      <c r="K260" s="46"/>
    </row>
    <row r="261" ht="29.25" customHeight="1">
      <c r="A261" s="40"/>
      <c r="B261" s="40"/>
      <c r="C261" s="40"/>
      <c r="D261" s="40"/>
      <c r="E261" s="40"/>
      <c r="F261" s="40"/>
      <c r="G261" s="40"/>
      <c r="H261" s="40"/>
      <c r="I261" s="46"/>
      <c r="J261" s="46"/>
      <c r="K261" s="46"/>
    </row>
    <row r="262" ht="48.75" customHeight="1">
      <c r="A262" s="41"/>
      <c r="B262" s="41"/>
      <c r="C262" s="41"/>
      <c r="D262" s="41"/>
      <c r="E262" s="41"/>
      <c r="F262" s="41"/>
      <c r="G262" s="41"/>
      <c r="H262" s="41"/>
      <c r="I262" s="46"/>
      <c r="J262" s="46"/>
      <c r="K262" s="46"/>
    </row>
    <row r="263" ht="29.25" customHeight="1">
      <c r="A263" s="33">
        <v>83.0</v>
      </c>
      <c r="B263" s="34" t="s">
        <v>368</v>
      </c>
      <c r="C263" s="45" t="s">
        <v>369</v>
      </c>
      <c r="D263" s="34" t="s">
        <v>297</v>
      </c>
      <c r="E263" s="34" t="s">
        <v>370</v>
      </c>
      <c r="F263" s="35"/>
      <c r="G263" s="34" t="s">
        <v>371</v>
      </c>
      <c r="H263" s="36"/>
      <c r="I263" s="46"/>
      <c r="J263" s="46"/>
      <c r="K263" s="46"/>
    </row>
    <row r="264" ht="29.25" customHeight="1">
      <c r="A264" s="40"/>
      <c r="B264" s="40"/>
      <c r="C264" s="40"/>
      <c r="D264" s="40"/>
      <c r="E264" s="40"/>
      <c r="F264" s="40"/>
      <c r="G264" s="40"/>
      <c r="H264" s="40"/>
      <c r="I264" s="46"/>
      <c r="J264" s="46"/>
      <c r="K264" s="46"/>
    </row>
    <row r="265" ht="78.0" customHeight="1">
      <c r="A265" s="41"/>
      <c r="B265" s="41"/>
      <c r="C265" s="41"/>
      <c r="D265" s="41"/>
      <c r="E265" s="41"/>
      <c r="F265" s="41"/>
      <c r="G265" s="41"/>
      <c r="H265" s="41"/>
      <c r="I265" s="46"/>
      <c r="J265" s="46"/>
      <c r="K265" s="46"/>
    </row>
    <row r="266" ht="29.25" customHeight="1">
      <c r="A266" s="33">
        <v>84.0</v>
      </c>
      <c r="B266" s="34" t="s">
        <v>372</v>
      </c>
      <c r="C266" s="35" t="s">
        <v>373</v>
      </c>
      <c r="D266" s="36" t="s">
        <v>374</v>
      </c>
      <c r="E266" s="36" t="s">
        <v>375</v>
      </c>
      <c r="F266" s="36"/>
      <c r="G266" s="38" t="s">
        <v>376</v>
      </c>
      <c r="H266" s="36"/>
      <c r="I266" s="46"/>
      <c r="J266" s="46"/>
      <c r="K266" s="46"/>
    </row>
    <row r="267" ht="29.25" customHeight="1">
      <c r="A267" s="40"/>
      <c r="B267" s="40"/>
      <c r="C267" s="40"/>
      <c r="D267" s="40"/>
      <c r="E267" s="40"/>
      <c r="F267" s="40"/>
      <c r="H267" s="40"/>
      <c r="I267" s="46"/>
      <c r="J267" s="46"/>
      <c r="K267" s="46"/>
    </row>
    <row r="268" ht="110.25" customHeight="1">
      <c r="A268" s="41"/>
      <c r="B268" s="41"/>
      <c r="C268" s="41"/>
      <c r="D268" s="41"/>
      <c r="E268" s="41"/>
      <c r="F268" s="41"/>
      <c r="G268" s="42"/>
      <c r="H268" s="41"/>
      <c r="I268" s="46"/>
      <c r="J268" s="46"/>
      <c r="K268" s="46"/>
    </row>
    <row r="269" ht="29.25" customHeight="1">
      <c r="A269" s="33">
        <v>85.0</v>
      </c>
      <c r="B269" s="34" t="s">
        <v>377</v>
      </c>
      <c r="C269" s="35" t="s">
        <v>378</v>
      </c>
      <c r="D269" s="36" t="s">
        <v>379</v>
      </c>
      <c r="E269" s="36" t="s">
        <v>380</v>
      </c>
      <c r="F269" s="35"/>
      <c r="G269" s="36" t="s">
        <v>381</v>
      </c>
      <c r="H269" s="36"/>
      <c r="I269" s="46"/>
      <c r="J269" s="46"/>
      <c r="K269" s="46"/>
    </row>
    <row r="270" ht="29.25" customHeight="1">
      <c r="A270" s="40"/>
      <c r="B270" s="40"/>
      <c r="C270" s="40"/>
      <c r="D270" s="40"/>
      <c r="E270" s="40"/>
      <c r="F270" s="40"/>
      <c r="G270" s="40"/>
      <c r="H270" s="40"/>
      <c r="I270" s="46"/>
      <c r="J270" s="46"/>
      <c r="K270" s="46"/>
    </row>
    <row r="271" ht="48.0" customHeight="1">
      <c r="A271" s="41"/>
      <c r="B271" s="41"/>
      <c r="C271" s="41"/>
      <c r="D271" s="41"/>
      <c r="E271" s="41"/>
      <c r="F271" s="41"/>
      <c r="G271" s="41"/>
      <c r="H271" s="41"/>
      <c r="I271" s="46"/>
      <c r="J271" s="46"/>
      <c r="K271" s="46"/>
    </row>
    <row r="272" ht="29.25" customHeight="1">
      <c r="A272" s="33">
        <v>86.0</v>
      </c>
      <c r="B272" s="34" t="s">
        <v>382</v>
      </c>
      <c r="C272" s="35" t="s">
        <v>383</v>
      </c>
      <c r="D272" s="36" t="s">
        <v>384</v>
      </c>
      <c r="E272" s="36" t="s">
        <v>385</v>
      </c>
      <c r="F272" s="35"/>
      <c r="G272" s="36" t="s">
        <v>386</v>
      </c>
      <c r="H272" s="36"/>
      <c r="I272" s="46"/>
      <c r="J272" s="46"/>
      <c r="K272" s="46"/>
    </row>
    <row r="273" ht="29.25" customHeight="1">
      <c r="A273" s="40"/>
      <c r="B273" s="40"/>
      <c r="C273" s="40"/>
      <c r="D273" s="40"/>
      <c r="E273" s="40"/>
      <c r="F273" s="40"/>
      <c r="G273" s="40"/>
      <c r="H273" s="40"/>
      <c r="I273" s="46"/>
      <c r="J273" s="46"/>
      <c r="K273" s="46"/>
    </row>
    <row r="274" ht="67.5" customHeight="1">
      <c r="A274" s="41"/>
      <c r="B274" s="41"/>
      <c r="C274" s="41"/>
      <c r="D274" s="41"/>
      <c r="E274" s="41"/>
      <c r="F274" s="41"/>
      <c r="G274" s="41"/>
      <c r="H274" s="41"/>
      <c r="I274" s="46"/>
      <c r="J274" s="46"/>
      <c r="K274" s="46"/>
    </row>
    <row r="275" ht="29.25" customHeight="1">
      <c r="A275" s="33">
        <v>87.0</v>
      </c>
      <c r="B275" s="34" t="s">
        <v>387</v>
      </c>
      <c r="C275" s="35" t="s">
        <v>388</v>
      </c>
      <c r="D275" s="36" t="s">
        <v>389</v>
      </c>
      <c r="E275" s="36" t="s">
        <v>390</v>
      </c>
      <c r="F275" s="35"/>
      <c r="G275" s="36" t="s">
        <v>391</v>
      </c>
      <c r="H275" s="36"/>
      <c r="I275" s="46"/>
      <c r="J275" s="46"/>
      <c r="K275" s="46"/>
    </row>
    <row r="276" ht="29.25" customHeight="1">
      <c r="A276" s="40"/>
      <c r="B276" s="40"/>
      <c r="C276" s="40"/>
      <c r="D276" s="40"/>
      <c r="E276" s="40"/>
      <c r="F276" s="40"/>
      <c r="G276" s="40"/>
      <c r="H276" s="40"/>
      <c r="I276" s="46"/>
      <c r="J276" s="46"/>
      <c r="K276" s="46"/>
    </row>
    <row r="277" ht="86.25" customHeight="1">
      <c r="A277" s="41"/>
      <c r="B277" s="41"/>
      <c r="C277" s="41"/>
      <c r="D277" s="41"/>
      <c r="E277" s="41"/>
      <c r="F277" s="41"/>
      <c r="G277" s="41"/>
      <c r="H277" s="41"/>
      <c r="I277" s="46"/>
      <c r="J277" s="46"/>
      <c r="K277" s="46"/>
    </row>
    <row r="278" ht="29.25" customHeight="1">
      <c r="A278" s="33">
        <v>88.0</v>
      </c>
      <c r="B278" s="34" t="s">
        <v>392</v>
      </c>
      <c r="C278" s="35" t="s">
        <v>393</v>
      </c>
      <c r="D278" s="36" t="s">
        <v>394</v>
      </c>
      <c r="E278" s="36" t="s">
        <v>395</v>
      </c>
      <c r="F278" s="35"/>
      <c r="G278" s="36" t="s">
        <v>396</v>
      </c>
      <c r="H278" s="36"/>
      <c r="I278" s="46"/>
      <c r="J278" s="46"/>
      <c r="K278" s="46"/>
    </row>
    <row r="279" ht="29.25" customHeight="1">
      <c r="A279" s="40"/>
      <c r="B279" s="40"/>
      <c r="C279" s="40"/>
      <c r="D279" s="40"/>
      <c r="E279" s="40"/>
      <c r="F279" s="40"/>
      <c r="G279" s="40"/>
      <c r="H279" s="40"/>
      <c r="I279" s="46"/>
      <c r="J279" s="46"/>
      <c r="K279" s="46"/>
    </row>
    <row r="280" ht="62.25" customHeight="1">
      <c r="A280" s="41"/>
      <c r="B280" s="41"/>
      <c r="C280" s="41"/>
      <c r="D280" s="41"/>
      <c r="E280" s="41"/>
      <c r="F280" s="41"/>
      <c r="G280" s="41"/>
      <c r="H280" s="41"/>
      <c r="I280" s="46"/>
      <c r="J280" s="46"/>
      <c r="K280" s="46"/>
    </row>
    <row r="281" ht="29.25" customHeight="1">
      <c r="A281" s="33">
        <v>89.0</v>
      </c>
      <c r="B281" s="34" t="s">
        <v>397</v>
      </c>
      <c r="C281" s="35" t="s">
        <v>398</v>
      </c>
      <c r="D281" s="36" t="s">
        <v>394</v>
      </c>
      <c r="E281" s="36" t="s">
        <v>399</v>
      </c>
      <c r="F281" s="35"/>
      <c r="G281" s="36" t="s">
        <v>400</v>
      </c>
      <c r="H281" s="36"/>
      <c r="I281" s="46"/>
      <c r="J281" s="46"/>
      <c r="K281" s="46"/>
    </row>
    <row r="282" ht="29.25" customHeight="1">
      <c r="A282" s="40"/>
      <c r="B282" s="40"/>
      <c r="C282" s="40"/>
      <c r="D282" s="40"/>
      <c r="E282" s="40"/>
      <c r="F282" s="40"/>
      <c r="G282" s="40"/>
      <c r="H282" s="40"/>
      <c r="I282" s="46"/>
      <c r="J282" s="46"/>
      <c r="K282" s="46"/>
    </row>
    <row r="283" ht="29.25" customHeight="1">
      <c r="A283" s="41"/>
      <c r="B283" s="41"/>
      <c r="C283" s="41"/>
      <c r="D283" s="41"/>
      <c r="E283" s="41"/>
      <c r="F283" s="41"/>
      <c r="G283" s="41"/>
      <c r="H283" s="41"/>
      <c r="I283" s="46"/>
      <c r="J283" s="46"/>
      <c r="K283" s="46"/>
    </row>
    <row r="284" ht="29.25" customHeight="1">
      <c r="A284" s="33">
        <v>90.0</v>
      </c>
      <c r="B284" s="34" t="s">
        <v>401</v>
      </c>
      <c r="C284" s="35" t="s">
        <v>402</v>
      </c>
      <c r="D284" s="36" t="s">
        <v>403</v>
      </c>
      <c r="E284" s="36" t="s">
        <v>404</v>
      </c>
      <c r="F284" s="35"/>
      <c r="G284" s="36" t="s">
        <v>405</v>
      </c>
      <c r="H284" s="36"/>
      <c r="I284" s="46"/>
      <c r="J284" s="46"/>
      <c r="K284" s="46"/>
    </row>
    <row r="285" ht="29.25" customHeight="1">
      <c r="A285" s="40"/>
      <c r="B285" s="40"/>
      <c r="C285" s="40"/>
      <c r="D285" s="40"/>
      <c r="E285" s="40"/>
      <c r="F285" s="40"/>
      <c r="G285" s="40"/>
      <c r="H285" s="40"/>
      <c r="I285" s="46"/>
      <c r="J285" s="46"/>
      <c r="K285" s="46"/>
    </row>
    <row r="286" ht="66.75" customHeight="1">
      <c r="A286" s="41"/>
      <c r="B286" s="41"/>
      <c r="C286" s="41"/>
      <c r="D286" s="41"/>
      <c r="E286" s="41"/>
      <c r="F286" s="41"/>
      <c r="G286" s="41"/>
      <c r="H286" s="41"/>
      <c r="I286" s="46"/>
      <c r="J286" s="46"/>
      <c r="K286" s="46"/>
    </row>
    <row r="287" ht="29.25" customHeight="1">
      <c r="A287" s="33">
        <v>91.0</v>
      </c>
      <c r="B287" s="34" t="s">
        <v>406</v>
      </c>
      <c r="C287" s="35" t="s">
        <v>407</v>
      </c>
      <c r="D287" s="36" t="s">
        <v>408</v>
      </c>
      <c r="E287" s="36" t="s">
        <v>409</v>
      </c>
      <c r="F287" s="35"/>
      <c r="G287" s="36" t="s">
        <v>410</v>
      </c>
      <c r="H287" s="36"/>
      <c r="I287" s="46"/>
      <c r="J287" s="46"/>
      <c r="K287" s="46"/>
    </row>
    <row r="288" ht="29.25" customHeight="1">
      <c r="A288" s="40"/>
      <c r="B288" s="40"/>
      <c r="C288" s="40"/>
      <c r="D288" s="40"/>
      <c r="E288" s="40"/>
      <c r="F288" s="40"/>
      <c r="G288" s="40"/>
      <c r="H288" s="40"/>
      <c r="I288" s="46"/>
      <c r="J288" s="46"/>
      <c r="K288" s="46"/>
    </row>
    <row r="289" ht="29.25" customHeight="1">
      <c r="A289" s="41"/>
      <c r="B289" s="41"/>
      <c r="C289" s="41"/>
      <c r="D289" s="41"/>
      <c r="E289" s="41"/>
      <c r="F289" s="41"/>
      <c r="G289" s="41"/>
      <c r="H289" s="41"/>
      <c r="I289" s="46"/>
      <c r="J289" s="46"/>
      <c r="K289" s="46"/>
    </row>
    <row r="290" ht="29.25" customHeight="1">
      <c r="A290" s="33">
        <v>92.0</v>
      </c>
      <c r="B290" s="34" t="s">
        <v>411</v>
      </c>
      <c r="C290" s="35" t="s">
        <v>412</v>
      </c>
      <c r="D290" s="36" t="s">
        <v>413</v>
      </c>
      <c r="E290" s="36" t="s">
        <v>414</v>
      </c>
      <c r="F290" s="35"/>
      <c r="G290" s="36" t="s">
        <v>415</v>
      </c>
      <c r="H290" s="36"/>
      <c r="I290" s="46"/>
      <c r="J290" s="46"/>
      <c r="K290" s="46"/>
    </row>
    <row r="291" ht="29.25" customHeight="1">
      <c r="A291" s="40"/>
      <c r="B291" s="40"/>
      <c r="C291" s="40"/>
      <c r="D291" s="40"/>
      <c r="E291" s="40"/>
      <c r="F291" s="40"/>
      <c r="G291" s="40"/>
      <c r="H291" s="40"/>
      <c r="I291" s="46"/>
      <c r="J291" s="46"/>
      <c r="K291" s="46"/>
    </row>
    <row r="292" ht="119.25" customHeight="1">
      <c r="A292" s="41"/>
      <c r="B292" s="41"/>
      <c r="C292" s="41"/>
      <c r="D292" s="41"/>
      <c r="E292" s="41"/>
      <c r="F292" s="41"/>
      <c r="G292" s="41"/>
      <c r="H292" s="41"/>
      <c r="I292" s="46"/>
      <c r="J292" s="46"/>
      <c r="K292" s="46"/>
    </row>
    <row r="293" ht="29.25" customHeight="1">
      <c r="A293" s="33">
        <v>93.0</v>
      </c>
      <c r="B293" s="34" t="s">
        <v>416</v>
      </c>
      <c r="C293" s="35" t="s">
        <v>417</v>
      </c>
      <c r="D293" s="36" t="s">
        <v>418</v>
      </c>
      <c r="E293" s="44" t="s">
        <v>419</v>
      </c>
      <c r="F293" s="35"/>
      <c r="G293" s="36" t="s">
        <v>420</v>
      </c>
      <c r="H293" s="36"/>
      <c r="I293" s="46"/>
      <c r="J293" s="46"/>
      <c r="K293" s="46"/>
    </row>
    <row r="294" ht="29.25" customHeight="1">
      <c r="A294" s="40"/>
      <c r="B294" s="40"/>
      <c r="C294" s="40"/>
      <c r="D294" s="40"/>
      <c r="E294" s="40"/>
      <c r="F294" s="40"/>
      <c r="G294" s="40"/>
      <c r="H294" s="40"/>
      <c r="I294" s="46"/>
      <c r="J294" s="46"/>
      <c r="K294" s="46"/>
    </row>
    <row r="295" ht="29.25" customHeight="1">
      <c r="A295" s="41"/>
      <c r="B295" s="41"/>
      <c r="C295" s="41"/>
      <c r="D295" s="41"/>
      <c r="E295" s="41"/>
      <c r="F295" s="41"/>
      <c r="G295" s="41"/>
      <c r="H295" s="41"/>
      <c r="I295" s="46"/>
      <c r="J295" s="46"/>
      <c r="K295" s="46"/>
    </row>
    <row r="296" ht="29.25" customHeight="1">
      <c r="A296" s="33">
        <v>94.0</v>
      </c>
      <c r="B296" s="34" t="s">
        <v>421</v>
      </c>
      <c r="C296" s="35" t="s">
        <v>422</v>
      </c>
      <c r="D296" s="36" t="s">
        <v>423</v>
      </c>
      <c r="E296" s="36" t="s">
        <v>424</v>
      </c>
      <c r="F296" s="35"/>
      <c r="G296" s="36" t="s">
        <v>425</v>
      </c>
      <c r="H296" s="36"/>
      <c r="I296" s="46"/>
      <c r="J296" s="46"/>
      <c r="K296" s="46"/>
    </row>
    <row r="297" ht="29.25" customHeight="1">
      <c r="A297" s="40"/>
      <c r="B297" s="40"/>
      <c r="C297" s="40"/>
      <c r="D297" s="40"/>
      <c r="E297" s="40"/>
      <c r="F297" s="40"/>
      <c r="G297" s="40"/>
      <c r="H297" s="40"/>
      <c r="I297" s="46"/>
      <c r="J297" s="46"/>
      <c r="K297" s="46"/>
    </row>
    <row r="298" ht="67.5" customHeight="1">
      <c r="A298" s="41"/>
      <c r="B298" s="41"/>
      <c r="C298" s="41"/>
      <c r="D298" s="41"/>
      <c r="E298" s="41"/>
      <c r="F298" s="41"/>
      <c r="G298" s="41"/>
      <c r="H298" s="41"/>
      <c r="I298" s="46"/>
      <c r="J298" s="46"/>
      <c r="K298" s="46"/>
    </row>
    <row r="299" ht="29.25" customHeight="1">
      <c r="A299" s="33">
        <v>95.0</v>
      </c>
      <c r="B299" s="34" t="s">
        <v>426</v>
      </c>
      <c r="C299" s="35" t="s">
        <v>427</v>
      </c>
      <c r="D299" s="36" t="s">
        <v>428</v>
      </c>
      <c r="E299" s="36" t="s">
        <v>429</v>
      </c>
      <c r="F299" s="35"/>
      <c r="G299" s="36" t="s">
        <v>430</v>
      </c>
      <c r="H299" s="36"/>
      <c r="I299" s="46"/>
      <c r="J299" s="46"/>
      <c r="K299" s="46"/>
    </row>
    <row r="300" ht="29.25" customHeight="1">
      <c r="A300" s="40"/>
      <c r="B300" s="40"/>
      <c r="C300" s="40"/>
      <c r="D300" s="40"/>
      <c r="E300" s="40"/>
      <c r="F300" s="40"/>
      <c r="G300" s="40"/>
      <c r="H300" s="40"/>
      <c r="I300" s="46"/>
      <c r="J300" s="46"/>
      <c r="K300" s="46"/>
    </row>
    <row r="301" ht="68.25" customHeight="1">
      <c r="A301" s="41"/>
      <c r="B301" s="41"/>
      <c r="C301" s="41"/>
      <c r="D301" s="41"/>
      <c r="E301" s="41"/>
      <c r="F301" s="41"/>
      <c r="G301" s="41"/>
      <c r="H301" s="41"/>
      <c r="I301" s="46"/>
      <c r="J301" s="46"/>
      <c r="K301" s="46"/>
    </row>
    <row r="302" ht="29.25" customHeight="1">
      <c r="A302" s="33">
        <v>96.0</v>
      </c>
      <c r="B302" s="34" t="s">
        <v>431</v>
      </c>
      <c r="C302" s="35" t="s">
        <v>432</v>
      </c>
      <c r="D302" s="36" t="s">
        <v>433</v>
      </c>
      <c r="E302" s="36" t="s">
        <v>434</v>
      </c>
      <c r="F302" s="35"/>
      <c r="G302" s="36" t="s">
        <v>435</v>
      </c>
      <c r="H302" s="36"/>
      <c r="I302" s="46"/>
      <c r="J302" s="46"/>
      <c r="K302" s="46"/>
    </row>
    <row r="303" ht="29.25" customHeight="1">
      <c r="A303" s="40"/>
      <c r="B303" s="40"/>
      <c r="C303" s="40"/>
      <c r="D303" s="40"/>
      <c r="E303" s="40"/>
      <c r="F303" s="40"/>
      <c r="G303" s="40"/>
      <c r="H303" s="40"/>
      <c r="I303" s="46"/>
      <c r="J303" s="46"/>
      <c r="K303" s="46"/>
    </row>
    <row r="304" ht="29.25" customHeight="1">
      <c r="A304" s="41"/>
      <c r="B304" s="41"/>
      <c r="C304" s="41"/>
      <c r="D304" s="41"/>
      <c r="E304" s="41"/>
      <c r="F304" s="41"/>
      <c r="G304" s="41"/>
      <c r="H304" s="41"/>
      <c r="I304" s="46"/>
      <c r="J304" s="46"/>
      <c r="K304" s="46"/>
    </row>
    <row r="305" ht="29.25" customHeight="1">
      <c r="A305" s="33">
        <v>97.0</v>
      </c>
      <c r="B305" s="34" t="s">
        <v>436</v>
      </c>
      <c r="C305" s="35" t="s">
        <v>437</v>
      </c>
      <c r="D305" s="36" t="s">
        <v>438</v>
      </c>
      <c r="E305" s="36" t="s">
        <v>439</v>
      </c>
      <c r="F305" s="35"/>
      <c r="G305" s="36" t="s">
        <v>440</v>
      </c>
      <c r="H305" s="36"/>
      <c r="I305" s="46"/>
      <c r="J305" s="46"/>
      <c r="K305" s="46"/>
    </row>
    <row r="306" ht="29.25" customHeight="1">
      <c r="A306" s="40"/>
      <c r="B306" s="40"/>
      <c r="C306" s="40"/>
      <c r="D306" s="40"/>
      <c r="E306" s="40"/>
      <c r="F306" s="40"/>
      <c r="G306" s="40"/>
      <c r="H306" s="40"/>
      <c r="I306" s="46"/>
      <c r="J306" s="46"/>
      <c r="K306" s="46"/>
    </row>
    <row r="307" ht="29.25" customHeight="1">
      <c r="A307" s="41"/>
      <c r="B307" s="41"/>
      <c r="C307" s="41"/>
      <c r="D307" s="41"/>
      <c r="E307" s="41"/>
      <c r="F307" s="41"/>
      <c r="G307" s="41"/>
      <c r="H307" s="41"/>
      <c r="I307" s="46"/>
      <c r="J307" s="46"/>
      <c r="K307" s="46"/>
    </row>
    <row r="308" ht="29.25" customHeight="1">
      <c r="A308" s="33">
        <v>98.0</v>
      </c>
      <c r="B308" s="34" t="s">
        <v>441</v>
      </c>
      <c r="C308" s="35" t="s">
        <v>442</v>
      </c>
      <c r="D308" s="36" t="s">
        <v>443</v>
      </c>
      <c r="E308" s="36" t="s">
        <v>444</v>
      </c>
      <c r="F308" s="35"/>
      <c r="G308" s="36" t="s">
        <v>445</v>
      </c>
      <c r="H308" s="36"/>
      <c r="I308" s="46"/>
      <c r="J308" s="46"/>
      <c r="K308" s="46"/>
    </row>
    <row r="309" ht="29.25" customHeight="1">
      <c r="A309" s="40"/>
      <c r="B309" s="40"/>
      <c r="C309" s="40"/>
      <c r="D309" s="40"/>
      <c r="E309" s="40"/>
      <c r="F309" s="40"/>
      <c r="G309" s="40"/>
      <c r="H309" s="40"/>
      <c r="I309" s="46"/>
      <c r="J309" s="46"/>
      <c r="K309" s="46"/>
    </row>
    <row r="310" ht="93.0" customHeight="1">
      <c r="A310" s="41"/>
      <c r="B310" s="41"/>
      <c r="C310" s="41"/>
      <c r="D310" s="41"/>
      <c r="E310" s="41"/>
      <c r="F310" s="41"/>
      <c r="G310" s="41"/>
      <c r="H310" s="41"/>
      <c r="I310" s="46"/>
      <c r="J310" s="46"/>
      <c r="K310" s="46"/>
    </row>
    <row r="311" ht="29.25" customHeight="1">
      <c r="A311" s="33">
        <v>99.0</v>
      </c>
      <c r="B311" s="34" t="s">
        <v>446</v>
      </c>
      <c r="C311" s="35" t="s">
        <v>447</v>
      </c>
      <c r="D311" s="36" t="s">
        <v>448</v>
      </c>
      <c r="E311" s="36" t="s">
        <v>449</v>
      </c>
      <c r="F311" s="35"/>
      <c r="G311" s="36" t="s">
        <v>450</v>
      </c>
      <c r="H311" s="36"/>
      <c r="I311" s="46"/>
      <c r="J311" s="46"/>
      <c r="K311" s="46"/>
    </row>
    <row r="312" ht="29.25" customHeight="1">
      <c r="A312" s="40"/>
      <c r="B312" s="40"/>
      <c r="C312" s="40"/>
      <c r="D312" s="40"/>
      <c r="E312" s="40"/>
      <c r="F312" s="40"/>
      <c r="G312" s="40"/>
      <c r="H312" s="40"/>
      <c r="I312" s="46"/>
      <c r="J312" s="46"/>
      <c r="K312" s="46"/>
    </row>
    <row r="313" ht="29.25" customHeight="1">
      <c r="A313" s="41"/>
      <c r="B313" s="41"/>
      <c r="C313" s="41"/>
      <c r="D313" s="41"/>
      <c r="E313" s="41"/>
      <c r="F313" s="41"/>
      <c r="G313" s="41"/>
      <c r="H313" s="41"/>
      <c r="I313" s="46"/>
      <c r="J313" s="46"/>
      <c r="K313" s="46"/>
    </row>
    <row r="314" ht="29.25" customHeight="1">
      <c r="A314" s="33">
        <v>100.0</v>
      </c>
      <c r="B314" s="34" t="s">
        <v>451</v>
      </c>
      <c r="C314" s="35" t="s">
        <v>452</v>
      </c>
      <c r="D314" s="36" t="s">
        <v>453</v>
      </c>
      <c r="E314" s="36" t="s">
        <v>454</v>
      </c>
      <c r="F314" s="35"/>
      <c r="G314" s="36" t="s">
        <v>455</v>
      </c>
      <c r="H314" s="36"/>
      <c r="I314" s="46"/>
      <c r="J314" s="46"/>
      <c r="K314" s="46"/>
    </row>
    <row r="315" ht="29.25" customHeight="1">
      <c r="A315" s="40"/>
      <c r="B315" s="40"/>
      <c r="C315" s="40"/>
      <c r="D315" s="40"/>
      <c r="E315" s="40"/>
      <c r="F315" s="40"/>
      <c r="G315" s="40"/>
      <c r="H315" s="40"/>
      <c r="I315" s="46"/>
      <c r="J315" s="46"/>
      <c r="K315" s="46"/>
    </row>
    <row r="316" ht="80.25" customHeight="1">
      <c r="A316" s="41"/>
      <c r="B316" s="41"/>
      <c r="C316" s="41"/>
      <c r="D316" s="41"/>
      <c r="E316" s="41"/>
      <c r="F316" s="41"/>
      <c r="G316" s="41"/>
      <c r="H316" s="41"/>
      <c r="I316" s="46"/>
      <c r="J316" s="46"/>
      <c r="K316" s="46"/>
    </row>
    <row r="317" ht="29.25" customHeight="1">
      <c r="A317" s="33">
        <v>101.0</v>
      </c>
      <c r="B317" s="34" t="s">
        <v>456</v>
      </c>
      <c r="C317" s="35" t="s">
        <v>457</v>
      </c>
      <c r="D317" s="36" t="s">
        <v>448</v>
      </c>
      <c r="E317" s="36" t="s">
        <v>458</v>
      </c>
      <c r="F317" s="35"/>
      <c r="G317" s="36" t="s">
        <v>459</v>
      </c>
      <c r="H317" s="36"/>
      <c r="I317" s="46"/>
      <c r="J317" s="46"/>
      <c r="K317" s="46"/>
    </row>
    <row r="318" ht="29.25" customHeight="1">
      <c r="A318" s="40"/>
      <c r="B318" s="40"/>
      <c r="C318" s="40"/>
      <c r="D318" s="40"/>
      <c r="E318" s="40"/>
      <c r="F318" s="40"/>
      <c r="G318" s="40"/>
      <c r="H318" s="40"/>
      <c r="I318" s="46"/>
      <c r="J318" s="46"/>
      <c r="K318" s="46"/>
    </row>
    <row r="319" ht="93.75" customHeight="1">
      <c r="A319" s="41"/>
      <c r="B319" s="41"/>
      <c r="C319" s="41"/>
      <c r="D319" s="41"/>
      <c r="E319" s="41"/>
      <c r="F319" s="41"/>
      <c r="G319" s="41"/>
      <c r="H319" s="41"/>
      <c r="I319" s="46"/>
      <c r="J319" s="46"/>
      <c r="K319" s="46"/>
    </row>
    <row r="320" ht="29.25" customHeight="1">
      <c r="A320" s="33">
        <v>102.0</v>
      </c>
      <c r="B320" s="34" t="s">
        <v>460</v>
      </c>
      <c r="C320" s="45" t="s">
        <v>461</v>
      </c>
      <c r="D320" s="34" t="s">
        <v>462</v>
      </c>
      <c r="E320" s="34" t="s">
        <v>463</v>
      </c>
      <c r="F320" s="35"/>
      <c r="G320" s="34" t="s">
        <v>464</v>
      </c>
      <c r="H320" s="36"/>
      <c r="I320" s="46"/>
      <c r="J320" s="46"/>
      <c r="K320" s="46"/>
    </row>
    <row r="321" ht="29.25" customHeight="1">
      <c r="A321" s="40"/>
      <c r="B321" s="40"/>
      <c r="C321" s="40"/>
      <c r="D321" s="40"/>
      <c r="E321" s="40"/>
      <c r="F321" s="40"/>
      <c r="G321" s="40"/>
      <c r="H321" s="40"/>
      <c r="I321" s="46"/>
      <c r="J321" s="46"/>
      <c r="K321" s="46"/>
    </row>
    <row r="322" ht="29.25" customHeight="1">
      <c r="A322" s="41"/>
      <c r="B322" s="41"/>
      <c r="C322" s="41"/>
      <c r="D322" s="41"/>
      <c r="E322" s="41"/>
      <c r="F322" s="41"/>
      <c r="G322" s="41"/>
      <c r="H322" s="41"/>
      <c r="I322" s="46"/>
      <c r="J322" s="46"/>
      <c r="K322" s="46"/>
    </row>
    <row r="323" ht="29.25" customHeight="1">
      <c r="A323" s="33">
        <v>103.0</v>
      </c>
      <c r="B323" s="34" t="s">
        <v>465</v>
      </c>
      <c r="C323" s="45" t="s">
        <v>466</v>
      </c>
      <c r="D323" s="34" t="s">
        <v>462</v>
      </c>
      <c r="E323" s="34" t="s">
        <v>467</v>
      </c>
      <c r="F323" s="35"/>
      <c r="G323" s="34" t="s">
        <v>468</v>
      </c>
      <c r="H323" s="36"/>
      <c r="I323" s="46"/>
      <c r="J323" s="46"/>
      <c r="K323" s="46"/>
    </row>
    <row r="324" ht="29.25" customHeight="1">
      <c r="A324" s="40"/>
      <c r="B324" s="40"/>
      <c r="C324" s="40"/>
      <c r="D324" s="40"/>
      <c r="E324" s="40"/>
      <c r="F324" s="40"/>
      <c r="G324" s="40"/>
      <c r="H324" s="40"/>
      <c r="I324" s="46"/>
      <c r="J324" s="46"/>
      <c r="K324" s="46"/>
    </row>
    <row r="325" ht="29.25" customHeight="1">
      <c r="A325" s="41"/>
      <c r="B325" s="41"/>
      <c r="C325" s="41"/>
      <c r="D325" s="41"/>
      <c r="E325" s="41"/>
      <c r="F325" s="41"/>
      <c r="G325" s="41"/>
      <c r="H325" s="41"/>
      <c r="I325" s="46"/>
      <c r="J325" s="46"/>
      <c r="K325" s="46"/>
    </row>
    <row r="326" ht="29.25" customHeight="1">
      <c r="A326" s="33">
        <v>104.0</v>
      </c>
      <c r="B326" s="34" t="s">
        <v>469</v>
      </c>
      <c r="C326" s="45" t="s">
        <v>470</v>
      </c>
      <c r="D326" s="34" t="s">
        <v>462</v>
      </c>
      <c r="E326" s="34" t="s">
        <v>471</v>
      </c>
      <c r="F326" s="35"/>
      <c r="G326" s="34" t="s">
        <v>472</v>
      </c>
      <c r="H326" s="36"/>
      <c r="I326" s="46"/>
      <c r="J326" s="46"/>
      <c r="K326" s="46"/>
    </row>
    <row r="327" ht="29.25" customHeight="1">
      <c r="A327" s="40"/>
      <c r="B327" s="40"/>
      <c r="C327" s="40"/>
      <c r="D327" s="40"/>
      <c r="E327" s="40"/>
      <c r="F327" s="40"/>
      <c r="G327" s="40"/>
      <c r="H327" s="40"/>
      <c r="I327" s="46"/>
      <c r="J327" s="46"/>
      <c r="K327" s="46"/>
    </row>
    <row r="328" ht="29.25" customHeight="1">
      <c r="A328" s="41"/>
      <c r="B328" s="41"/>
      <c r="C328" s="41"/>
      <c r="D328" s="41"/>
      <c r="E328" s="41"/>
      <c r="F328" s="41"/>
      <c r="G328" s="41"/>
      <c r="H328" s="41"/>
      <c r="I328" s="46"/>
      <c r="J328" s="46"/>
      <c r="K328" s="46"/>
    </row>
    <row r="329" ht="29.25" customHeight="1">
      <c r="A329" s="33">
        <v>105.0</v>
      </c>
      <c r="B329" s="34" t="s">
        <v>473</v>
      </c>
      <c r="C329" s="45" t="s">
        <v>474</v>
      </c>
      <c r="D329" s="34" t="s">
        <v>462</v>
      </c>
      <c r="E329" s="34" t="s">
        <v>475</v>
      </c>
      <c r="F329" s="35"/>
      <c r="G329" s="34" t="s">
        <v>476</v>
      </c>
      <c r="H329" s="36"/>
      <c r="I329" s="46"/>
      <c r="J329" s="46"/>
      <c r="K329" s="46"/>
    </row>
    <row r="330" ht="29.25" customHeight="1">
      <c r="A330" s="40"/>
      <c r="B330" s="40"/>
      <c r="C330" s="40"/>
      <c r="D330" s="40"/>
      <c r="E330" s="40"/>
      <c r="F330" s="40"/>
      <c r="G330" s="40"/>
      <c r="H330" s="40"/>
      <c r="I330" s="46"/>
      <c r="J330" s="46"/>
      <c r="K330" s="46"/>
    </row>
    <row r="331" ht="29.25" customHeight="1">
      <c r="A331" s="41"/>
      <c r="B331" s="41"/>
      <c r="C331" s="41"/>
      <c r="D331" s="41"/>
      <c r="E331" s="41"/>
      <c r="F331" s="41"/>
      <c r="G331" s="41"/>
      <c r="H331" s="41"/>
      <c r="I331" s="46"/>
      <c r="J331" s="46"/>
      <c r="K331" s="46"/>
    </row>
    <row r="332" ht="29.25" customHeight="1">
      <c r="A332" s="33">
        <v>106.0</v>
      </c>
      <c r="B332" s="34" t="s">
        <v>477</v>
      </c>
      <c r="C332" s="45" t="s">
        <v>478</v>
      </c>
      <c r="D332" s="34" t="s">
        <v>462</v>
      </c>
      <c r="E332" s="34" t="s">
        <v>479</v>
      </c>
      <c r="F332" s="35"/>
      <c r="G332" s="34" t="s">
        <v>480</v>
      </c>
      <c r="H332" s="36"/>
      <c r="I332" s="46"/>
      <c r="J332" s="46"/>
      <c r="K332" s="46"/>
    </row>
    <row r="333" ht="29.25" customHeight="1">
      <c r="A333" s="40"/>
      <c r="B333" s="40"/>
      <c r="C333" s="40"/>
      <c r="D333" s="40"/>
      <c r="E333" s="40"/>
      <c r="F333" s="40"/>
      <c r="G333" s="40"/>
      <c r="H333" s="40"/>
      <c r="I333" s="46"/>
      <c r="J333" s="46"/>
      <c r="K333" s="46"/>
    </row>
    <row r="334" ht="29.25" customHeight="1">
      <c r="A334" s="41"/>
      <c r="B334" s="41"/>
      <c r="C334" s="41"/>
      <c r="D334" s="41"/>
      <c r="E334" s="41"/>
      <c r="F334" s="41"/>
      <c r="G334" s="41"/>
      <c r="H334" s="41"/>
      <c r="I334" s="46"/>
      <c r="J334" s="46"/>
      <c r="K334" s="46"/>
    </row>
    <row r="335" ht="29.25" customHeight="1">
      <c r="A335" s="33">
        <v>107.0</v>
      </c>
      <c r="B335" s="34" t="s">
        <v>481</v>
      </c>
      <c r="C335" s="45" t="s">
        <v>482</v>
      </c>
      <c r="D335" s="34" t="s">
        <v>462</v>
      </c>
      <c r="E335" s="34" t="s">
        <v>483</v>
      </c>
      <c r="F335" s="35"/>
      <c r="G335" s="34" t="s">
        <v>484</v>
      </c>
      <c r="H335" s="36"/>
      <c r="I335" s="46"/>
      <c r="J335" s="46"/>
      <c r="K335" s="46"/>
    </row>
    <row r="336" ht="29.25" customHeight="1">
      <c r="A336" s="40"/>
      <c r="B336" s="40"/>
      <c r="C336" s="40"/>
      <c r="D336" s="40"/>
      <c r="E336" s="40"/>
      <c r="F336" s="40"/>
      <c r="G336" s="40"/>
      <c r="H336" s="40"/>
      <c r="I336" s="46"/>
      <c r="J336" s="46"/>
      <c r="K336" s="46"/>
    </row>
    <row r="337" ht="29.25" customHeight="1">
      <c r="A337" s="41"/>
      <c r="B337" s="41"/>
      <c r="C337" s="41"/>
      <c r="D337" s="41"/>
      <c r="E337" s="41"/>
      <c r="F337" s="41"/>
      <c r="G337" s="41"/>
      <c r="H337" s="41"/>
      <c r="I337" s="46"/>
      <c r="J337" s="46"/>
      <c r="K337" s="46"/>
    </row>
    <row r="338" ht="29.25" customHeight="1">
      <c r="A338" s="33">
        <v>108.0</v>
      </c>
      <c r="B338" s="34" t="s">
        <v>485</v>
      </c>
      <c r="C338" s="45" t="s">
        <v>486</v>
      </c>
      <c r="D338" s="34" t="s">
        <v>462</v>
      </c>
      <c r="E338" s="34" t="s">
        <v>487</v>
      </c>
      <c r="F338" s="35"/>
      <c r="G338" s="34" t="s">
        <v>488</v>
      </c>
      <c r="H338" s="36"/>
      <c r="I338" s="46"/>
      <c r="J338" s="46"/>
      <c r="K338" s="46"/>
    </row>
    <row r="339" ht="29.25" customHeight="1">
      <c r="A339" s="40"/>
      <c r="B339" s="40"/>
      <c r="C339" s="40"/>
      <c r="D339" s="40"/>
      <c r="E339" s="40"/>
      <c r="F339" s="40"/>
      <c r="G339" s="40"/>
      <c r="H339" s="40"/>
      <c r="I339" s="46"/>
      <c r="J339" s="46"/>
      <c r="K339" s="46"/>
    </row>
    <row r="340" ht="29.25" customHeight="1">
      <c r="A340" s="41"/>
      <c r="B340" s="41"/>
      <c r="C340" s="41"/>
      <c r="D340" s="41"/>
      <c r="E340" s="41"/>
      <c r="F340" s="41"/>
      <c r="G340" s="41"/>
      <c r="H340" s="41"/>
      <c r="I340" s="46"/>
      <c r="J340" s="46"/>
      <c r="K340" s="46"/>
    </row>
    <row r="341" ht="29.25" customHeight="1">
      <c r="A341" s="33">
        <v>109.0</v>
      </c>
      <c r="B341" s="34" t="s">
        <v>489</v>
      </c>
      <c r="C341" s="45" t="s">
        <v>490</v>
      </c>
      <c r="D341" s="34" t="s">
        <v>462</v>
      </c>
      <c r="E341" s="34" t="s">
        <v>491</v>
      </c>
      <c r="F341" s="35"/>
      <c r="G341" s="34" t="s">
        <v>492</v>
      </c>
      <c r="H341" s="36"/>
      <c r="I341" s="46"/>
      <c r="J341" s="46"/>
      <c r="K341" s="46"/>
    </row>
    <row r="342" ht="29.25" customHeight="1">
      <c r="A342" s="40"/>
      <c r="B342" s="40"/>
      <c r="C342" s="40"/>
      <c r="D342" s="40"/>
      <c r="E342" s="40"/>
      <c r="F342" s="40"/>
      <c r="G342" s="40"/>
      <c r="H342" s="40"/>
      <c r="I342" s="46"/>
      <c r="J342" s="46"/>
      <c r="K342" s="46"/>
    </row>
    <row r="343" ht="29.25" customHeight="1">
      <c r="A343" s="41"/>
      <c r="B343" s="41"/>
      <c r="C343" s="41"/>
      <c r="D343" s="41"/>
      <c r="E343" s="41"/>
      <c r="F343" s="41"/>
      <c r="G343" s="41"/>
      <c r="H343" s="41"/>
      <c r="I343" s="46"/>
      <c r="J343" s="46"/>
      <c r="K343" s="46"/>
    </row>
  </sheetData>
  <mergeCells count="959">
    <mergeCell ref="B212:B214"/>
    <mergeCell ref="C212:C214"/>
    <mergeCell ref="D212:D214"/>
    <mergeCell ref="E212:E214"/>
    <mergeCell ref="F212:F214"/>
    <mergeCell ref="G212:G214"/>
    <mergeCell ref="H212:H214"/>
    <mergeCell ref="A212:A214"/>
    <mergeCell ref="A215:A217"/>
    <mergeCell ref="B215:B217"/>
    <mergeCell ref="C215:C217"/>
    <mergeCell ref="D215:D217"/>
    <mergeCell ref="E215:E217"/>
    <mergeCell ref="F215:F217"/>
    <mergeCell ref="G221:G223"/>
    <mergeCell ref="H221:H223"/>
    <mergeCell ref="A218:A220"/>
    <mergeCell ref="A221:A223"/>
    <mergeCell ref="B221:B223"/>
    <mergeCell ref="C221:C223"/>
    <mergeCell ref="D221:D223"/>
    <mergeCell ref="E221:E223"/>
    <mergeCell ref="F221:F223"/>
    <mergeCell ref="B224:B226"/>
    <mergeCell ref="C224:C226"/>
    <mergeCell ref="D224:D226"/>
    <mergeCell ref="E224:E226"/>
    <mergeCell ref="F224:F226"/>
    <mergeCell ref="G224:G226"/>
    <mergeCell ref="H224:H226"/>
    <mergeCell ref="A224:A226"/>
    <mergeCell ref="A227:A229"/>
    <mergeCell ref="B227:B229"/>
    <mergeCell ref="C227:C229"/>
    <mergeCell ref="D227:D229"/>
    <mergeCell ref="E227:E229"/>
    <mergeCell ref="F227:F229"/>
    <mergeCell ref="F230:F232"/>
    <mergeCell ref="G230:G232"/>
    <mergeCell ref="G227:G229"/>
    <mergeCell ref="H227:H229"/>
    <mergeCell ref="B230:B232"/>
    <mergeCell ref="C230:C232"/>
    <mergeCell ref="D230:D232"/>
    <mergeCell ref="E230:E232"/>
    <mergeCell ref="H230:H232"/>
    <mergeCell ref="G233:G235"/>
    <mergeCell ref="H233:H235"/>
    <mergeCell ref="A230:A232"/>
    <mergeCell ref="A233:A235"/>
    <mergeCell ref="B233:B235"/>
    <mergeCell ref="C233:C235"/>
    <mergeCell ref="D233:D235"/>
    <mergeCell ref="E233:E235"/>
    <mergeCell ref="F233:F235"/>
    <mergeCell ref="B236:B238"/>
    <mergeCell ref="C236:C238"/>
    <mergeCell ref="D236:D238"/>
    <mergeCell ref="E236:E238"/>
    <mergeCell ref="F236:F238"/>
    <mergeCell ref="G236:G238"/>
    <mergeCell ref="H236:H238"/>
    <mergeCell ref="A236:A238"/>
    <mergeCell ref="A239:A241"/>
    <mergeCell ref="B239:B241"/>
    <mergeCell ref="C239:C241"/>
    <mergeCell ref="D239:D241"/>
    <mergeCell ref="E239:E241"/>
    <mergeCell ref="F239:F241"/>
    <mergeCell ref="F242:F244"/>
    <mergeCell ref="G242:G244"/>
    <mergeCell ref="G239:G241"/>
    <mergeCell ref="H239:H241"/>
    <mergeCell ref="B242:B244"/>
    <mergeCell ref="C242:C244"/>
    <mergeCell ref="D242:D244"/>
    <mergeCell ref="E242:E244"/>
    <mergeCell ref="H242:H244"/>
    <mergeCell ref="G245:G247"/>
    <mergeCell ref="H245:H247"/>
    <mergeCell ref="A242:A244"/>
    <mergeCell ref="A245:A247"/>
    <mergeCell ref="B245:B247"/>
    <mergeCell ref="C245:C247"/>
    <mergeCell ref="D245:D247"/>
    <mergeCell ref="E245:E247"/>
    <mergeCell ref="F245:F247"/>
    <mergeCell ref="B248:B250"/>
    <mergeCell ref="C248:C250"/>
    <mergeCell ref="D248:D250"/>
    <mergeCell ref="E248:E250"/>
    <mergeCell ref="F248:F250"/>
    <mergeCell ref="G248:G250"/>
    <mergeCell ref="H248:H250"/>
    <mergeCell ref="A248:A250"/>
    <mergeCell ref="A251:A253"/>
    <mergeCell ref="B251:B253"/>
    <mergeCell ref="C251:C253"/>
    <mergeCell ref="D251:D253"/>
    <mergeCell ref="E251:E253"/>
    <mergeCell ref="F251:F253"/>
    <mergeCell ref="F254:F256"/>
    <mergeCell ref="G254:G256"/>
    <mergeCell ref="G251:G253"/>
    <mergeCell ref="H251:H253"/>
    <mergeCell ref="B254:B256"/>
    <mergeCell ref="C254:C256"/>
    <mergeCell ref="D254:D256"/>
    <mergeCell ref="E254:E256"/>
    <mergeCell ref="H254:H256"/>
    <mergeCell ref="G257:G259"/>
    <mergeCell ref="H257:H259"/>
    <mergeCell ref="A254:A256"/>
    <mergeCell ref="A257:A259"/>
    <mergeCell ref="B257:B259"/>
    <mergeCell ref="C257:C259"/>
    <mergeCell ref="D257:D259"/>
    <mergeCell ref="E257:E259"/>
    <mergeCell ref="F257:F259"/>
    <mergeCell ref="B260:B262"/>
    <mergeCell ref="C260:C262"/>
    <mergeCell ref="D260:D262"/>
    <mergeCell ref="E260:E262"/>
    <mergeCell ref="F260:F262"/>
    <mergeCell ref="G260:G262"/>
    <mergeCell ref="H260:H262"/>
    <mergeCell ref="A260:A262"/>
    <mergeCell ref="A263:A265"/>
    <mergeCell ref="B263:B265"/>
    <mergeCell ref="C263:C265"/>
    <mergeCell ref="D263:D265"/>
    <mergeCell ref="E263:E265"/>
    <mergeCell ref="F263:F265"/>
    <mergeCell ref="F266:F268"/>
    <mergeCell ref="G266:G268"/>
    <mergeCell ref="G263:G265"/>
    <mergeCell ref="H263:H265"/>
    <mergeCell ref="B266:B268"/>
    <mergeCell ref="C266:C268"/>
    <mergeCell ref="D266:D268"/>
    <mergeCell ref="E266:E268"/>
    <mergeCell ref="H266:H268"/>
    <mergeCell ref="G269:G271"/>
    <mergeCell ref="H269:H271"/>
    <mergeCell ref="A266:A268"/>
    <mergeCell ref="A269:A271"/>
    <mergeCell ref="B269:B271"/>
    <mergeCell ref="C269:C271"/>
    <mergeCell ref="D269:D271"/>
    <mergeCell ref="E269:E271"/>
    <mergeCell ref="F269:F271"/>
    <mergeCell ref="B272:B274"/>
    <mergeCell ref="C272:C274"/>
    <mergeCell ref="D272:D274"/>
    <mergeCell ref="E272:E274"/>
    <mergeCell ref="F272:F274"/>
    <mergeCell ref="G272:G274"/>
    <mergeCell ref="H272:H274"/>
    <mergeCell ref="A272:A274"/>
    <mergeCell ref="A275:A277"/>
    <mergeCell ref="B275:B277"/>
    <mergeCell ref="C275:C277"/>
    <mergeCell ref="D275:D277"/>
    <mergeCell ref="E275:E277"/>
    <mergeCell ref="F275:F277"/>
    <mergeCell ref="F278:F280"/>
    <mergeCell ref="G278:G280"/>
    <mergeCell ref="G275:G277"/>
    <mergeCell ref="H275:H277"/>
    <mergeCell ref="B278:B280"/>
    <mergeCell ref="C278:C280"/>
    <mergeCell ref="D278:D280"/>
    <mergeCell ref="E278:E280"/>
    <mergeCell ref="H278:H280"/>
    <mergeCell ref="G281:G283"/>
    <mergeCell ref="H281:H283"/>
    <mergeCell ref="A278:A280"/>
    <mergeCell ref="A281:A283"/>
    <mergeCell ref="B281:B283"/>
    <mergeCell ref="C281:C283"/>
    <mergeCell ref="D281:D283"/>
    <mergeCell ref="E281:E283"/>
    <mergeCell ref="F281:F283"/>
    <mergeCell ref="B284:B286"/>
    <mergeCell ref="C284:C286"/>
    <mergeCell ref="D284:D286"/>
    <mergeCell ref="E284:E286"/>
    <mergeCell ref="F284:F286"/>
    <mergeCell ref="G284:G286"/>
    <mergeCell ref="H284:H286"/>
    <mergeCell ref="A284:A286"/>
    <mergeCell ref="A287:A289"/>
    <mergeCell ref="B287:B289"/>
    <mergeCell ref="C287:C289"/>
    <mergeCell ref="D287:D289"/>
    <mergeCell ref="E287:E289"/>
    <mergeCell ref="F287:F289"/>
    <mergeCell ref="F290:F292"/>
    <mergeCell ref="G290:G292"/>
    <mergeCell ref="G287:G289"/>
    <mergeCell ref="H287:H289"/>
    <mergeCell ref="B290:B292"/>
    <mergeCell ref="C290:C292"/>
    <mergeCell ref="D290:D292"/>
    <mergeCell ref="E290:E292"/>
    <mergeCell ref="H290:H292"/>
    <mergeCell ref="G293:G295"/>
    <mergeCell ref="H293:H295"/>
    <mergeCell ref="A290:A292"/>
    <mergeCell ref="A293:A295"/>
    <mergeCell ref="B293:B295"/>
    <mergeCell ref="C293:C295"/>
    <mergeCell ref="D293:D295"/>
    <mergeCell ref="E293:E295"/>
    <mergeCell ref="F293:F295"/>
    <mergeCell ref="F302:F304"/>
    <mergeCell ref="G302:G304"/>
    <mergeCell ref="G299:G301"/>
    <mergeCell ref="H299:H301"/>
    <mergeCell ref="B302:B304"/>
    <mergeCell ref="C302:C304"/>
    <mergeCell ref="D302:D304"/>
    <mergeCell ref="E302:E304"/>
    <mergeCell ref="H302:H304"/>
    <mergeCell ref="G329:G331"/>
    <mergeCell ref="H329:H331"/>
    <mergeCell ref="A326:A328"/>
    <mergeCell ref="A329:A331"/>
    <mergeCell ref="B329:B331"/>
    <mergeCell ref="C329:C331"/>
    <mergeCell ref="D329:D331"/>
    <mergeCell ref="E329:E331"/>
    <mergeCell ref="F329:F331"/>
    <mergeCell ref="B332:B334"/>
    <mergeCell ref="C332:C334"/>
    <mergeCell ref="D332:D334"/>
    <mergeCell ref="E332:E334"/>
    <mergeCell ref="F332:F334"/>
    <mergeCell ref="G332:G334"/>
    <mergeCell ref="H332:H334"/>
    <mergeCell ref="A332:A334"/>
    <mergeCell ref="A335:A337"/>
    <mergeCell ref="B335:B337"/>
    <mergeCell ref="C335:C337"/>
    <mergeCell ref="D335:D337"/>
    <mergeCell ref="E335:E337"/>
    <mergeCell ref="F335:F337"/>
    <mergeCell ref="F338:F340"/>
    <mergeCell ref="G338:G340"/>
    <mergeCell ref="G335:G337"/>
    <mergeCell ref="H335:H337"/>
    <mergeCell ref="B338:B340"/>
    <mergeCell ref="C338:C340"/>
    <mergeCell ref="D338:D340"/>
    <mergeCell ref="E338:E340"/>
    <mergeCell ref="H338:H340"/>
    <mergeCell ref="B98:B100"/>
    <mergeCell ref="C98:C100"/>
    <mergeCell ref="D98:D100"/>
    <mergeCell ref="E98:E100"/>
    <mergeCell ref="F98:F100"/>
    <mergeCell ref="G98:G100"/>
    <mergeCell ref="H98:H100"/>
    <mergeCell ref="A98:A100"/>
    <mergeCell ref="A101:A103"/>
    <mergeCell ref="B101:B103"/>
    <mergeCell ref="C101:C103"/>
    <mergeCell ref="D101:D103"/>
    <mergeCell ref="E101:E103"/>
    <mergeCell ref="F101:F103"/>
    <mergeCell ref="B104:B106"/>
    <mergeCell ref="C104:C106"/>
    <mergeCell ref="D104:D106"/>
    <mergeCell ref="E104:E106"/>
    <mergeCell ref="F104:F106"/>
    <mergeCell ref="G104:G106"/>
    <mergeCell ref="H104:H106"/>
    <mergeCell ref="G107:G109"/>
    <mergeCell ref="H107:H109"/>
    <mergeCell ref="A104:A106"/>
    <mergeCell ref="A107:A109"/>
    <mergeCell ref="B107:B109"/>
    <mergeCell ref="C107:C109"/>
    <mergeCell ref="D107:D109"/>
    <mergeCell ref="E107:E109"/>
    <mergeCell ref="F107:F109"/>
    <mergeCell ref="G113:G115"/>
    <mergeCell ref="H113:H115"/>
    <mergeCell ref="G341:G343"/>
    <mergeCell ref="H341:H343"/>
    <mergeCell ref="A338:A340"/>
    <mergeCell ref="A341:A343"/>
    <mergeCell ref="B341:B343"/>
    <mergeCell ref="C341:C343"/>
    <mergeCell ref="D341:D343"/>
    <mergeCell ref="E341:E343"/>
    <mergeCell ref="F341:F343"/>
    <mergeCell ref="B296:B298"/>
    <mergeCell ref="C296:C298"/>
    <mergeCell ref="D296:D298"/>
    <mergeCell ref="E296:E298"/>
    <mergeCell ref="F296:F298"/>
    <mergeCell ref="G296:G298"/>
    <mergeCell ref="H296:H298"/>
    <mergeCell ref="A296:A298"/>
    <mergeCell ref="A299:A301"/>
    <mergeCell ref="B299:B301"/>
    <mergeCell ref="C299:C301"/>
    <mergeCell ref="D299:D301"/>
    <mergeCell ref="E299:E301"/>
    <mergeCell ref="F299:F301"/>
    <mergeCell ref="G305:G307"/>
    <mergeCell ref="H305:H307"/>
    <mergeCell ref="A302:A304"/>
    <mergeCell ref="A305:A307"/>
    <mergeCell ref="B305:B307"/>
    <mergeCell ref="C305:C307"/>
    <mergeCell ref="D305:D307"/>
    <mergeCell ref="E305:E307"/>
    <mergeCell ref="F305:F307"/>
    <mergeCell ref="B308:B310"/>
    <mergeCell ref="C308:C310"/>
    <mergeCell ref="D308:D310"/>
    <mergeCell ref="E308:E310"/>
    <mergeCell ref="F308:F310"/>
    <mergeCell ref="G308:G310"/>
    <mergeCell ref="H308:H310"/>
    <mergeCell ref="A308:A310"/>
    <mergeCell ref="A311:A313"/>
    <mergeCell ref="B311:B313"/>
    <mergeCell ref="C311:C313"/>
    <mergeCell ref="D311:D313"/>
    <mergeCell ref="E311:E313"/>
    <mergeCell ref="F311:F313"/>
    <mergeCell ref="F314:F316"/>
    <mergeCell ref="G314:G316"/>
    <mergeCell ref="G311:G313"/>
    <mergeCell ref="H311:H313"/>
    <mergeCell ref="B314:B316"/>
    <mergeCell ref="C314:C316"/>
    <mergeCell ref="D314:D316"/>
    <mergeCell ref="E314:E316"/>
    <mergeCell ref="H314:H316"/>
    <mergeCell ref="G317:G319"/>
    <mergeCell ref="H317:H319"/>
    <mergeCell ref="A314:A316"/>
    <mergeCell ref="A317:A319"/>
    <mergeCell ref="B317:B319"/>
    <mergeCell ref="C317:C319"/>
    <mergeCell ref="D317:D319"/>
    <mergeCell ref="E317:E319"/>
    <mergeCell ref="F317:F319"/>
    <mergeCell ref="B320:B322"/>
    <mergeCell ref="C320:C322"/>
    <mergeCell ref="D320:D322"/>
    <mergeCell ref="E320:E322"/>
    <mergeCell ref="F320:F322"/>
    <mergeCell ref="G320:G322"/>
    <mergeCell ref="H320:H322"/>
    <mergeCell ref="A320:A322"/>
    <mergeCell ref="A323:A325"/>
    <mergeCell ref="B323:B325"/>
    <mergeCell ref="C323:C325"/>
    <mergeCell ref="D323:D325"/>
    <mergeCell ref="E323:E325"/>
    <mergeCell ref="F323:F325"/>
    <mergeCell ref="F326:F328"/>
    <mergeCell ref="G326:G328"/>
    <mergeCell ref="G323:G325"/>
    <mergeCell ref="H323:H325"/>
    <mergeCell ref="B326:B328"/>
    <mergeCell ref="C326:C328"/>
    <mergeCell ref="D326:D328"/>
    <mergeCell ref="E326:E328"/>
    <mergeCell ref="H326:H328"/>
    <mergeCell ref="J17:J19"/>
    <mergeCell ref="K17:K19"/>
    <mergeCell ref="B17:B19"/>
    <mergeCell ref="C17:C19"/>
    <mergeCell ref="E17:E19"/>
    <mergeCell ref="F17:F19"/>
    <mergeCell ref="G17:G19"/>
    <mergeCell ref="H17:H19"/>
    <mergeCell ref="I17:I19"/>
    <mergeCell ref="C2:D2"/>
    <mergeCell ref="C3:D3"/>
    <mergeCell ref="C5:D5"/>
    <mergeCell ref="C6:D6"/>
    <mergeCell ref="C7:D7"/>
    <mergeCell ref="C11:D11"/>
    <mergeCell ref="D17:D19"/>
    <mergeCell ref="J20:J22"/>
    <mergeCell ref="K20:K22"/>
    <mergeCell ref="C20:C22"/>
    <mergeCell ref="D20:D22"/>
    <mergeCell ref="E20:E22"/>
    <mergeCell ref="F20:F22"/>
    <mergeCell ref="G20:G22"/>
    <mergeCell ref="H20:H22"/>
    <mergeCell ref="I20:I22"/>
    <mergeCell ref="E23:E25"/>
    <mergeCell ref="F23:F25"/>
    <mergeCell ref="G23:G25"/>
    <mergeCell ref="H23:H25"/>
    <mergeCell ref="I23:I25"/>
    <mergeCell ref="J23:J25"/>
    <mergeCell ref="K23:K25"/>
    <mergeCell ref="A17:A19"/>
    <mergeCell ref="A20:A22"/>
    <mergeCell ref="B20:B22"/>
    <mergeCell ref="A23:A25"/>
    <mergeCell ref="B23:B25"/>
    <mergeCell ref="C23:C25"/>
    <mergeCell ref="D23:D25"/>
    <mergeCell ref="H35:H37"/>
    <mergeCell ref="I35:I37"/>
    <mergeCell ref="J35:J37"/>
    <mergeCell ref="K35:K37"/>
    <mergeCell ref="A35:A37"/>
    <mergeCell ref="B35:B37"/>
    <mergeCell ref="C35:C37"/>
    <mergeCell ref="D35:D37"/>
    <mergeCell ref="E35:E37"/>
    <mergeCell ref="F35:F37"/>
    <mergeCell ref="G35:G37"/>
    <mergeCell ref="H38:H40"/>
    <mergeCell ref="I38:I40"/>
    <mergeCell ref="J38:J40"/>
    <mergeCell ref="K38:K40"/>
    <mergeCell ref="A38:A40"/>
    <mergeCell ref="B38:B40"/>
    <mergeCell ref="C38:C40"/>
    <mergeCell ref="D38:D40"/>
    <mergeCell ref="E38:E40"/>
    <mergeCell ref="F38:F40"/>
    <mergeCell ref="G38:G40"/>
    <mergeCell ref="H41:H43"/>
    <mergeCell ref="I41:I43"/>
    <mergeCell ref="J41:J43"/>
    <mergeCell ref="K41:K43"/>
    <mergeCell ref="A41:A43"/>
    <mergeCell ref="B41:B43"/>
    <mergeCell ref="C41:C43"/>
    <mergeCell ref="D41:D43"/>
    <mergeCell ref="E41:E43"/>
    <mergeCell ref="F41:F43"/>
    <mergeCell ref="G41:G43"/>
    <mergeCell ref="H44:H46"/>
    <mergeCell ref="I44:I46"/>
    <mergeCell ref="J44:J46"/>
    <mergeCell ref="K44:K46"/>
    <mergeCell ref="A44:A46"/>
    <mergeCell ref="B44:B46"/>
    <mergeCell ref="C44:C46"/>
    <mergeCell ref="D44:D46"/>
    <mergeCell ref="E44:E46"/>
    <mergeCell ref="F44:F46"/>
    <mergeCell ref="G44:G46"/>
    <mergeCell ref="H47:H49"/>
    <mergeCell ref="I47:I49"/>
    <mergeCell ref="J47:J49"/>
    <mergeCell ref="K47:K49"/>
    <mergeCell ref="A47:A49"/>
    <mergeCell ref="B47:B49"/>
    <mergeCell ref="C47:C49"/>
    <mergeCell ref="D47:D49"/>
    <mergeCell ref="E47:E49"/>
    <mergeCell ref="F47:F49"/>
    <mergeCell ref="G47:G49"/>
    <mergeCell ref="H50:H52"/>
    <mergeCell ref="I50:I52"/>
    <mergeCell ref="J50:J52"/>
    <mergeCell ref="K50:K52"/>
    <mergeCell ref="A50:A52"/>
    <mergeCell ref="B50:B52"/>
    <mergeCell ref="C50:C52"/>
    <mergeCell ref="D50:D52"/>
    <mergeCell ref="E50:E52"/>
    <mergeCell ref="F50:F52"/>
    <mergeCell ref="G50:G52"/>
    <mergeCell ref="H53:H55"/>
    <mergeCell ref="I53:I55"/>
    <mergeCell ref="J53:J55"/>
    <mergeCell ref="K53:K55"/>
    <mergeCell ref="A53:A55"/>
    <mergeCell ref="B53:B55"/>
    <mergeCell ref="C53:C55"/>
    <mergeCell ref="D53:D55"/>
    <mergeCell ref="E53:E55"/>
    <mergeCell ref="F53:F55"/>
    <mergeCell ref="G53:G55"/>
    <mergeCell ref="H56:H58"/>
    <mergeCell ref="I56:I58"/>
    <mergeCell ref="J56:J58"/>
    <mergeCell ref="K56:K58"/>
    <mergeCell ref="A56:A58"/>
    <mergeCell ref="B56:B58"/>
    <mergeCell ref="C56:C58"/>
    <mergeCell ref="D56:D58"/>
    <mergeCell ref="E56:E58"/>
    <mergeCell ref="F56:F58"/>
    <mergeCell ref="G56:G58"/>
    <mergeCell ref="H59:H61"/>
    <mergeCell ref="I59:I61"/>
    <mergeCell ref="J59:J61"/>
    <mergeCell ref="K59:K61"/>
    <mergeCell ref="A59:A61"/>
    <mergeCell ref="B59:B61"/>
    <mergeCell ref="C59:C61"/>
    <mergeCell ref="D59:D61"/>
    <mergeCell ref="E59:E61"/>
    <mergeCell ref="F59:F61"/>
    <mergeCell ref="G59:G61"/>
    <mergeCell ref="H62:H64"/>
    <mergeCell ref="I62:I64"/>
    <mergeCell ref="J62:J64"/>
    <mergeCell ref="K62:K64"/>
    <mergeCell ref="A62:A64"/>
    <mergeCell ref="B62:B64"/>
    <mergeCell ref="C62:C64"/>
    <mergeCell ref="D62:D64"/>
    <mergeCell ref="E62:E64"/>
    <mergeCell ref="F62:F64"/>
    <mergeCell ref="G62:G64"/>
    <mergeCell ref="H65:H67"/>
    <mergeCell ref="I65:I67"/>
    <mergeCell ref="J65:J67"/>
    <mergeCell ref="K65:K67"/>
    <mergeCell ref="A65:A67"/>
    <mergeCell ref="B65:B67"/>
    <mergeCell ref="C65:C67"/>
    <mergeCell ref="D65:D67"/>
    <mergeCell ref="E65:E67"/>
    <mergeCell ref="F65:F67"/>
    <mergeCell ref="G65:G67"/>
    <mergeCell ref="H68:H70"/>
    <mergeCell ref="I68:I70"/>
    <mergeCell ref="J68:J70"/>
    <mergeCell ref="K68:K70"/>
    <mergeCell ref="A68:A70"/>
    <mergeCell ref="B68:B70"/>
    <mergeCell ref="C68:C70"/>
    <mergeCell ref="D68:D70"/>
    <mergeCell ref="E68:E70"/>
    <mergeCell ref="F68:F70"/>
    <mergeCell ref="G68:G70"/>
    <mergeCell ref="H71:H73"/>
    <mergeCell ref="I71:I73"/>
    <mergeCell ref="J71:J73"/>
    <mergeCell ref="K71:K73"/>
    <mergeCell ref="A71:A73"/>
    <mergeCell ref="B71:B73"/>
    <mergeCell ref="C71:C73"/>
    <mergeCell ref="D71:D73"/>
    <mergeCell ref="E71:E73"/>
    <mergeCell ref="F71:F73"/>
    <mergeCell ref="G71:G73"/>
    <mergeCell ref="H74:H76"/>
    <mergeCell ref="I74:I76"/>
    <mergeCell ref="J74:J76"/>
    <mergeCell ref="K74:K76"/>
    <mergeCell ref="A74:A76"/>
    <mergeCell ref="B74:B76"/>
    <mergeCell ref="C74:C76"/>
    <mergeCell ref="D74:D76"/>
    <mergeCell ref="E74:E76"/>
    <mergeCell ref="F74:F76"/>
    <mergeCell ref="G74:G76"/>
    <mergeCell ref="H77:H79"/>
    <mergeCell ref="I77:I79"/>
    <mergeCell ref="J77:J79"/>
    <mergeCell ref="K77:K79"/>
    <mergeCell ref="A77:A79"/>
    <mergeCell ref="B77:B79"/>
    <mergeCell ref="C77:C79"/>
    <mergeCell ref="D77:D79"/>
    <mergeCell ref="E77:E79"/>
    <mergeCell ref="F77:F79"/>
    <mergeCell ref="G77:G79"/>
    <mergeCell ref="H80:H82"/>
    <mergeCell ref="I80:I82"/>
    <mergeCell ref="J80:J82"/>
    <mergeCell ref="K80:K82"/>
    <mergeCell ref="A80:A82"/>
    <mergeCell ref="B80:B82"/>
    <mergeCell ref="C80:C82"/>
    <mergeCell ref="D80:D82"/>
    <mergeCell ref="E80:E82"/>
    <mergeCell ref="F80:F82"/>
    <mergeCell ref="G80:G82"/>
    <mergeCell ref="H83:H85"/>
    <mergeCell ref="I83:I85"/>
    <mergeCell ref="J83:J85"/>
    <mergeCell ref="K83:K85"/>
    <mergeCell ref="A83:A85"/>
    <mergeCell ref="B83:B85"/>
    <mergeCell ref="C83:C85"/>
    <mergeCell ref="D83:D85"/>
    <mergeCell ref="E83:E85"/>
    <mergeCell ref="F83:F85"/>
    <mergeCell ref="G83:G85"/>
    <mergeCell ref="H86:H88"/>
    <mergeCell ref="I86:I88"/>
    <mergeCell ref="J86:J88"/>
    <mergeCell ref="K86:K88"/>
    <mergeCell ref="A86:A88"/>
    <mergeCell ref="B86:B88"/>
    <mergeCell ref="C86:C88"/>
    <mergeCell ref="D86:D88"/>
    <mergeCell ref="E86:E88"/>
    <mergeCell ref="F86:F88"/>
    <mergeCell ref="G86:G88"/>
    <mergeCell ref="H89:H91"/>
    <mergeCell ref="I89:I91"/>
    <mergeCell ref="J89:J91"/>
    <mergeCell ref="K89:K91"/>
    <mergeCell ref="A89:A91"/>
    <mergeCell ref="B89:B91"/>
    <mergeCell ref="C89:C91"/>
    <mergeCell ref="D89:D91"/>
    <mergeCell ref="E89:E91"/>
    <mergeCell ref="F89:F91"/>
    <mergeCell ref="G89:G91"/>
    <mergeCell ref="H92:H94"/>
    <mergeCell ref="I92:I94"/>
    <mergeCell ref="J92:J94"/>
    <mergeCell ref="K92:K94"/>
    <mergeCell ref="A92:A94"/>
    <mergeCell ref="B92:B94"/>
    <mergeCell ref="C92:C94"/>
    <mergeCell ref="D92:D94"/>
    <mergeCell ref="E92:E94"/>
    <mergeCell ref="F92:F94"/>
    <mergeCell ref="G92:G94"/>
    <mergeCell ref="H95:H97"/>
    <mergeCell ref="I95:I97"/>
    <mergeCell ref="J95:J97"/>
    <mergeCell ref="K95:K97"/>
    <mergeCell ref="A95:A97"/>
    <mergeCell ref="B95:B97"/>
    <mergeCell ref="C95:C97"/>
    <mergeCell ref="D95:D97"/>
    <mergeCell ref="E95:E97"/>
    <mergeCell ref="F95:F97"/>
    <mergeCell ref="G95:G97"/>
    <mergeCell ref="H26:H28"/>
    <mergeCell ref="I26:I28"/>
    <mergeCell ref="J26:J28"/>
    <mergeCell ref="K26:K28"/>
    <mergeCell ref="A26:A28"/>
    <mergeCell ref="B26:B28"/>
    <mergeCell ref="C26:C28"/>
    <mergeCell ref="D26:D28"/>
    <mergeCell ref="E26:E28"/>
    <mergeCell ref="F26:F28"/>
    <mergeCell ref="G26:G28"/>
    <mergeCell ref="H29:H31"/>
    <mergeCell ref="I29:I31"/>
    <mergeCell ref="J29:J31"/>
    <mergeCell ref="K29:K31"/>
    <mergeCell ref="A29:A31"/>
    <mergeCell ref="B29:B31"/>
    <mergeCell ref="C29:C31"/>
    <mergeCell ref="D29:D31"/>
    <mergeCell ref="E29:E31"/>
    <mergeCell ref="F29:F31"/>
    <mergeCell ref="G29:G31"/>
    <mergeCell ref="H32:H34"/>
    <mergeCell ref="I32:I34"/>
    <mergeCell ref="J32:J34"/>
    <mergeCell ref="K32:K34"/>
    <mergeCell ref="A32:A34"/>
    <mergeCell ref="B32:B34"/>
    <mergeCell ref="C32:C34"/>
    <mergeCell ref="D32:D34"/>
    <mergeCell ref="E32:E34"/>
    <mergeCell ref="F32:F34"/>
    <mergeCell ref="G32:G34"/>
    <mergeCell ref="G101:G103"/>
    <mergeCell ref="H101:H103"/>
    <mergeCell ref="B110:B112"/>
    <mergeCell ref="C110:C112"/>
    <mergeCell ref="D110:D112"/>
    <mergeCell ref="E110:E112"/>
    <mergeCell ref="F110:F112"/>
    <mergeCell ref="G110:G112"/>
    <mergeCell ref="H110:H112"/>
    <mergeCell ref="A110:A112"/>
    <mergeCell ref="A113:A115"/>
    <mergeCell ref="B113:B115"/>
    <mergeCell ref="C113:C115"/>
    <mergeCell ref="D113:D115"/>
    <mergeCell ref="E113:E115"/>
    <mergeCell ref="F113:F115"/>
    <mergeCell ref="B116:B118"/>
    <mergeCell ref="C116:C118"/>
    <mergeCell ref="D116:D118"/>
    <mergeCell ref="E116:E118"/>
    <mergeCell ref="F116:F118"/>
    <mergeCell ref="G116:G118"/>
    <mergeCell ref="H116:H118"/>
    <mergeCell ref="A116:A118"/>
    <mergeCell ref="A119:A121"/>
    <mergeCell ref="B119:B121"/>
    <mergeCell ref="C119:C121"/>
    <mergeCell ref="D119:D121"/>
    <mergeCell ref="E119:E121"/>
    <mergeCell ref="F119:F121"/>
    <mergeCell ref="F122:F124"/>
    <mergeCell ref="G122:G124"/>
    <mergeCell ref="G119:G121"/>
    <mergeCell ref="H119:H121"/>
    <mergeCell ref="B122:B124"/>
    <mergeCell ref="C122:C124"/>
    <mergeCell ref="D122:D124"/>
    <mergeCell ref="E122:E124"/>
    <mergeCell ref="H122:H124"/>
    <mergeCell ref="G125:G127"/>
    <mergeCell ref="H125:H127"/>
    <mergeCell ref="A122:A124"/>
    <mergeCell ref="A125:A127"/>
    <mergeCell ref="B125:B127"/>
    <mergeCell ref="C125:C127"/>
    <mergeCell ref="D125:D127"/>
    <mergeCell ref="E125:E127"/>
    <mergeCell ref="F125:F127"/>
    <mergeCell ref="F134:F136"/>
    <mergeCell ref="G134:G136"/>
    <mergeCell ref="G131:G133"/>
    <mergeCell ref="H131:H133"/>
    <mergeCell ref="B134:B136"/>
    <mergeCell ref="C134:C136"/>
    <mergeCell ref="D134:D136"/>
    <mergeCell ref="E134:E136"/>
    <mergeCell ref="H134:H136"/>
    <mergeCell ref="B128:B130"/>
    <mergeCell ref="C128:C130"/>
    <mergeCell ref="D128:D130"/>
    <mergeCell ref="E128:E130"/>
    <mergeCell ref="F128:F130"/>
    <mergeCell ref="G128:G130"/>
    <mergeCell ref="H128:H130"/>
    <mergeCell ref="A128:A130"/>
    <mergeCell ref="A131:A133"/>
    <mergeCell ref="B131:B133"/>
    <mergeCell ref="C131:C133"/>
    <mergeCell ref="D131:D133"/>
    <mergeCell ref="E131:E133"/>
    <mergeCell ref="F131:F133"/>
    <mergeCell ref="G137:G139"/>
    <mergeCell ref="H137:H139"/>
    <mergeCell ref="A134:A136"/>
    <mergeCell ref="A137:A139"/>
    <mergeCell ref="B137:B139"/>
    <mergeCell ref="C137:C139"/>
    <mergeCell ref="D137:D139"/>
    <mergeCell ref="E137:E139"/>
    <mergeCell ref="F137:F139"/>
    <mergeCell ref="B140:B142"/>
    <mergeCell ref="C140:C142"/>
    <mergeCell ref="D140:D142"/>
    <mergeCell ref="E140:E142"/>
    <mergeCell ref="F140:F142"/>
    <mergeCell ref="G140:G142"/>
    <mergeCell ref="H140:H142"/>
    <mergeCell ref="A140:A142"/>
    <mergeCell ref="A143:A145"/>
    <mergeCell ref="B143:B145"/>
    <mergeCell ref="C143:C145"/>
    <mergeCell ref="D143:D145"/>
    <mergeCell ref="E143:E145"/>
    <mergeCell ref="F143:F145"/>
    <mergeCell ref="F146:F148"/>
    <mergeCell ref="G146:G148"/>
    <mergeCell ref="G143:G145"/>
    <mergeCell ref="H143:H145"/>
    <mergeCell ref="B146:B148"/>
    <mergeCell ref="C146:C148"/>
    <mergeCell ref="D146:D148"/>
    <mergeCell ref="E146:E148"/>
    <mergeCell ref="H146:H148"/>
    <mergeCell ref="G149:G151"/>
    <mergeCell ref="H149:H151"/>
    <mergeCell ref="A146:A148"/>
    <mergeCell ref="A149:A151"/>
    <mergeCell ref="B149:B151"/>
    <mergeCell ref="C149:C151"/>
    <mergeCell ref="D149:D151"/>
    <mergeCell ref="E149:E151"/>
    <mergeCell ref="F149:F151"/>
    <mergeCell ref="B152:B154"/>
    <mergeCell ref="C152:C154"/>
    <mergeCell ref="D152:D154"/>
    <mergeCell ref="E152:E154"/>
    <mergeCell ref="F152:F154"/>
    <mergeCell ref="G152:G154"/>
    <mergeCell ref="H152:H154"/>
    <mergeCell ref="A152:A154"/>
    <mergeCell ref="A155:A157"/>
    <mergeCell ref="B155:B157"/>
    <mergeCell ref="C155:C157"/>
    <mergeCell ref="D155:D157"/>
    <mergeCell ref="E155:E157"/>
    <mergeCell ref="F155:F157"/>
    <mergeCell ref="F158:F160"/>
    <mergeCell ref="G158:G160"/>
    <mergeCell ref="G155:G157"/>
    <mergeCell ref="H155:H157"/>
    <mergeCell ref="B158:B160"/>
    <mergeCell ref="C158:C160"/>
    <mergeCell ref="D158:D160"/>
    <mergeCell ref="E158:E160"/>
    <mergeCell ref="H158:H160"/>
    <mergeCell ref="G161:G163"/>
    <mergeCell ref="H161:H163"/>
    <mergeCell ref="A158:A160"/>
    <mergeCell ref="A161:A163"/>
    <mergeCell ref="B161:B163"/>
    <mergeCell ref="C161:C163"/>
    <mergeCell ref="D161:D163"/>
    <mergeCell ref="E161:E163"/>
    <mergeCell ref="F161:F163"/>
    <mergeCell ref="B164:B166"/>
    <mergeCell ref="C164:C166"/>
    <mergeCell ref="D164:D166"/>
    <mergeCell ref="E164:E166"/>
    <mergeCell ref="F164:F166"/>
    <mergeCell ref="G164:G166"/>
    <mergeCell ref="H164:H166"/>
    <mergeCell ref="A164:A166"/>
    <mergeCell ref="A167:A169"/>
    <mergeCell ref="B167:B169"/>
    <mergeCell ref="C167:C169"/>
    <mergeCell ref="D167:D169"/>
    <mergeCell ref="E167:E169"/>
    <mergeCell ref="F167:F169"/>
    <mergeCell ref="F170:F172"/>
    <mergeCell ref="G170:G172"/>
    <mergeCell ref="G167:G169"/>
    <mergeCell ref="H167:H169"/>
    <mergeCell ref="B170:B172"/>
    <mergeCell ref="C170:C172"/>
    <mergeCell ref="D170:D172"/>
    <mergeCell ref="E170:E172"/>
    <mergeCell ref="H170:H172"/>
    <mergeCell ref="G173:G175"/>
    <mergeCell ref="H173:H175"/>
    <mergeCell ref="A170:A172"/>
    <mergeCell ref="A173:A175"/>
    <mergeCell ref="B173:B175"/>
    <mergeCell ref="C173:C175"/>
    <mergeCell ref="D173:D175"/>
    <mergeCell ref="E173:E175"/>
    <mergeCell ref="F173:F175"/>
    <mergeCell ref="B176:B178"/>
    <mergeCell ref="C176:C178"/>
    <mergeCell ref="D176:D178"/>
    <mergeCell ref="E176:E178"/>
    <mergeCell ref="F176:F178"/>
    <mergeCell ref="G176:G178"/>
    <mergeCell ref="H176:H178"/>
    <mergeCell ref="A176:A178"/>
    <mergeCell ref="A179:A181"/>
    <mergeCell ref="B179:B181"/>
    <mergeCell ref="C179:C181"/>
    <mergeCell ref="D179:D181"/>
    <mergeCell ref="E179:E181"/>
    <mergeCell ref="F179:F181"/>
    <mergeCell ref="F182:F184"/>
    <mergeCell ref="G182:G184"/>
    <mergeCell ref="G179:G181"/>
    <mergeCell ref="H179:H181"/>
    <mergeCell ref="B182:B184"/>
    <mergeCell ref="C182:C184"/>
    <mergeCell ref="D182:D184"/>
    <mergeCell ref="E182:E184"/>
    <mergeCell ref="H182:H184"/>
    <mergeCell ref="G185:G187"/>
    <mergeCell ref="H185:H187"/>
    <mergeCell ref="A182:A184"/>
    <mergeCell ref="A185:A187"/>
    <mergeCell ref="B185:B187"/>
    <mergeCell ref="C185:C187"/>
    <mergeCell ref="D185:D187"/>
    <mergeCell ref="E185:E187"/>
    <mergeCell ref="F185:F187"/>
    <mergeCell ref="B188:B190"/>
    <mergeCell ref="C188:C190"/>
    <mergeCell ref="D188:D190"/>
    <mergeCell ref="E188:E190"/>
    <mergeCell ref="F188:F190"/>
    <mergeCell ref="G188:G190"/>
    <mergeCell ref="H188:H190"/>
    <mergeCell ref="A188:A190"/>
    <mergeCell ref="A191:A193"/>
    <mergeCell ref="B191:B193"/>
    <mergeCell ref="C191:C193"/>
    <mergeCell ref="D191:D193"/>
    <mergeCell ref="E191:E193"/>
    <mergeCell ref="F191:F193"/>
    <mergeCell ref="F194:F196"/>
    <mergeCell ref="G194:G196"/>
    <mergeCell ref="G191:G193"/>
    <mergeCell ref="H191:H193"/>
    <mergeCell ref="B194:B196"/>
    <mergeCell ref="C194:C196"/>
    <mergeCell ref="D194:D196"/>
    <mergeCell ref="E194:E196"/>
    <mergeCell ref="H194:H196"/>
    <mergeCell ref="G197:G199"/>
    <mergeCell ref="H197:H199"/>
    <mergeCell ref="A194:A196"/>
    <mergeCell ref="A197:A199"/>
    <mergeCell ref="B197:B199"/>
    <mergeCell ref="C197:C199"/>
    <mergeCell ref="D197:D199"/>
    <mergeCell ref="E197:E199"/>
    <mergeCell ref="F197:F199"/>
    <mergeCell ref="B200:B202"/>
    <mergeCell ref="C200:C202"/>
    <mergeCell ref="D200:D202"/>
    <mergeCell ref="E200:E202"/>
    <mergeCell ref="F200:F202"/>
    <mergeCell ref="G200:G202"/>
    <mergeCell ref="H200:H202"/>
    <mergeCell ref="A200:A202"/>
    <mergeCell ref="A203:A205"/>
    <mergeCell ref="B203:B205"/>
    <mergeCell ref="C203:C205"/>
    <mergeCell ref="D203:D205"/>
    <mergeCell ref="E203:E205"/>
    <mergeCell ref="F203:F205"/>
    <mergeCell ref="F206:F208"/>
    <mergeCell ref="G206:G208"/>
    <mergeCell ref="G203:G205"/>
    <mergeCell ref="H203:H205"/>
    <mergeCell ref="B206:B208"/>
    <mergeCell ref="C206:C208"/>
    <mergeCell ref="D206:D208"/>
    <mergeCell ref="E206:E208"/>
    <mergeCell ref="H206:H208"/>
    <mergeCell ref="G209:G211"/>
    <mergeCell ref="H209:H211"/>
    <mergeCell ref="A206:A208"/>
    <mergeCell ref="A209:A211"/>
    <mergeCell ref="B209:B211"/>
    <mergeCell ref="C209:C211"/>
    <mergeCell ref="D209:D211"/>
    <mergeCell ref="E209:E211"/>
    <mergeCell ref="F209:F211"/>
    <mergeCell ref="F218:F220"/>
    <mergeCell ref="G218:G220"/>
    <mergeCell ref="G215:G217"/>
    <mergeCell ref="H215:H217"/>
    <mergeCell ref="B218:B220"/>
    <mergeCell ref="C218:C220"/>
    <mergeCell ref="D218:D220"/>
    <mergeCell ref="E218:E220"/>
    <mergeCell ref="H218:H220"/>
  </mergeCells>
  <dataValidations>
    <dataValidation type="list" allowBlank="1" showErrorMessage="1" sqref="I17 I20 I23 I26 I29 I32 I35 I38 I41 I44 I47 I50 I53 I56 I59 I62 I65 I68 I71 I74 I77 I80 I83 I86 I89 I92 I95 I98:I343">
      <formula1>"PASS,FAIL"</formula1>
    </dataValidation>
    <dataValidation type="list" allowBlank="1" showErrorMessage="1" sqref="K17 K20 K23 K26 K29 K32 K35 K38 K41 K44 K47 K50 K53 K56 K59 K62 K65 K68 K71 K74 K77 K80 K83 K86 K89 K92 K95 K98:K343">
      <formula1>"QA,Service,App,Web"</formula1>
    </dataValidation>
    <dataValidation type="list" allowBlank="1" showErrorMessage="1" sqref="J17 J20 J23 J26 J29 J32 J35 J38 J41 J44 J47 J50 J53 J56 J59 J62 J65 J68 J71 J74 J77 J80 J83 J86 J89 J92 J95 J98:J343">
      <formula1>"High,Medium,Low"</formula1>
    </dataValidation>
  </dataValidation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