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<sst xmlns="http://schemas.openxmlformats.org/spreadsheetml/2006/main" count="23" uniqueCount="20">
  <si>
    <r>
      <rPr>
        <rFont val="Calibri, sans-serif"/>
        <color rgb="FF000000"/>
        <sz val="11.0"/>
      </rPr>
      <t xml:space="preserve">Server URL: </t>
    </r>
    <r>
      <rPr>
        <rFont val="Calibri, sans-serif"/>
        <color rgb="FF1155CC"/>
        <sz val="11.0"/>
        <u/>
      </rPr>
      <t>https://demoqa.com/BookStore/v1/Books</t>
    </r>
  </si>
  <si>
    <t>Expected load</t>
  </si>
  <si>
    <t>Actual load</t>
  </si>
  <si>
    <t>Time in sec</t>
  </si>
  <si>
    <t>Thread user</t>
  </si>
  <si>
    <t>Steps</t>
  </si>
  <si>
    <t>Time in Min</t>
  </si>
  <si>
    <t>Error %</t>
  </si>
  <si>
    <t>Step 1</t>
  </si>
  <si>
    <t>Step 2</t>
  </si>
  <si>
    <t>Step 3</t>
  </si>
  <si>
    <t>step 4</t>
  </si>
  <si>
    <t>Step 4</t>
  </si>
  <si>
    <t>Step 5</t>
  </si>
  <si>
    <t>Step 6</t>
  </si>
  <si>
    <t>Step 7</t>
  </si>
  <si>
    <t>Status:</t>
  </si>
  <si>
    <t>2.8 TPS</t>
  </si>
  <si>
    <t>2.5 TPS</t>
  </si>
  <si>
    <t>Expected TPS matches with actual TPS. Status: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</si>
</sst>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/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00B050"/>
        <bgColor rgb="FF00B05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3" fontId="1" numFmtId="0" xfId="0" applyAlignment="1" applyBorder="1" applyFill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5" fillId="4" fontId="1" numFmtId="0" xfId="0" applyAlignment="1" applyBorder="1" applyFill="1" applyFont="1">
      <alignment horizontal="center" readingOrder="0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5" fontId="1" numFmtId="0" xfId="0" applyAlignment="1" applyBorder="1" applyFill="1" applyFont="1">
      <alignment horizontal="center" readingOrder="0" shrinkToFit="0" wrapText="0"/>
    </xf>
    <xf borderId="5" fillId="0" fontId="1" numFmtId="0" xfId="0" applyAlignment="1" applyBorder="1" applyFont="1">
      <alignment horizontal="center" shrinkToFit="0" vertical="bottom" wrapText="0"/>
    </xf>
    <xf borderId="4" fillId="6" fontId="1" numFmtId="0" xfId="0" applyAlignment="1" applyBorder="1" applyFill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6" fontId="1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2" t="s">
        <v>0</v>
      </c>
      <c r="J3" s="3"/>
      <c r="K3" s="3"/>
      <c r="L3" s="3"/>
      <c r="M3" s="3"/>
      <c r="N3" s="3"/>
      <c r="O3" s="4"/>
    </row>
    <row r="4">
      <c r="A4" s="1"/>
      <c r="B4" s="1"/>
      <c r="C4" s="1"/>
      <c r="D4" s="1"/>
      <c r="E4" s="1"/>
      <c r="F4" s="1"/>
      <c r="G4" s="1"/>
      <c r="H4" s="1"/>
      <c r="I4" s="5" t="s">
        <v>1</v>
      </c>
      <c r="J4" s="4"/>
      <c r="K4" s="6"/>
      <c r="L4" s="7" t="s">
        <v>2</v>
      </c>
      <c r="M4" s="3"/>
      <c r="N4" s="3"/>
      <c r="O4" s="4"/>
    </row>
    <row r="5">
      <c r="A5" s="1"/>
      <c r="B5" s="1"/>
      <c r="C5" s="1"/>
      <c r="D5" s="1"/>
      <c r="E5" s="1"/>
      <c r="F5" s="1"/>
      <c r="G5" s="1"/>
      <c r="H5" s="1"/>
      <c r="I5" s="8" t="s">
        <v>3</v>
      </c>
      <c r="J5" s="9" t="s">
        <v>4</v>
      </c>
      <c r="K5" s="9" t="s">
        <v>5</v>
      </c>
      <c r="L5" s="9" t="s">
        <v>6</v>
      </c>
      <c r="M5" s="9" t="s">
        <v>3</v>
      </c>
      <c r="N5" s="9" t="s">
        <v>4</v>
      </c>
      <c r="O5" s="9" t="s">
        <v>7</v>
      </c>
    </row>
    <row r="6">
      <c r="A6" s="1"/>
      <c r="B6" s="1"/>
      <c r="C6" s="1"/>
      <c r="D6" s="1"/>
      <c r="E6" s="1"/>
      <c r="F6" s="1"/>
      <c r="G6" s="1"/>
      <c r="H6" s="1"/>
      <c r="I6" s="10">
        <v>3600.0</v>
      </c>
      <c r="J6" s="11">
        <v>10000.0</v>
      </c>
      <c r="K6" s="12"/>
      <c r="L6" s="12"/>
      <c r="M6" s="12"/>
      <c r="N6" s="12"/>
      <c r="O6" s="13"/>
    </row>
    <row r="7">
      <c r="A7" s="1"/>
      <c r="B7" s="1"/>
      <c r="C7" s="1"/>
      <c r="D7" s="1"/>
      <c r="E7" s="1"/>
      <c r="F7" s="1"/>
      <c r="G7" s="1"/>
      <c r="H7" s="1"/>
      <c r="I7" s="10">
        <v>1.0</v>
      </c>
      <c r="J7" s="11">
        <f>J6/I6</f>
        <v>2.777777778</v>
      </c>
      <c r="K7" s="11" t="s">
        <v>8</v>
      </c>
      <c r="L7" s="11">
        <v>1.0</v>
      </c>
      <c r="M7" s="11">
        <v>60.0</v>
      </c>
      <c r="N7" s="11">
        <f>60*J7</f>
        <v>166.6666667</v>
      </c>
      <c r="O7" s="14">
        <v>0.0</v>
      </c>
    </row>
    <row r="8">
      <c r="A8" s="1"/>
      <c r="B8" s="1"/>
      <c r="C8" s="1"/>
      <c r="D8" s="1"/>
      <c r="E8" s="1"/>
      <c r="F8" s="1"/>
      <c r="G8" s="1"/>
      <c r="H8" s="1"/>
      <c r="I8" s="15"/>
      <c r="J8" s="12"/>
      <c r="K8" s="11" t="s">
        <v>9</v>
      </c>
      <c r="L8" s="11">
        <v>5.0</v>
      </c>
      <c r="M8" s="11">
        <v>300.0</v>
      </c>
      <c r="N8" s="11">
        <f>M8*J7</f>
        <v>833.3333333</v>
      </c>
      <c r="O8" s="14">
        <v>0.0</v>
      </c>
    </row>
    <row r="9">
      <c r="A9" s="1"/>
      <c r="B9" s="1"/>
      <c r="C9" s="1"/>
      <c r="D9" s="1"/>
      <c r="E9" s="1"/>
      <c r="F9" s="1"/>
      <c r="G9" s="1"/>
      <c r="H9" s="1"/>
      <c r="I9" s="15"/>
      <c r="J9" s="12"/>
      <c r="K9" s="11" t="s">
        <v>10</v>
      </c>
      <c r="L9" s="11">
        <v>10.0</v>
      </c>
      <c r="M9" s="11">
        <v>600.0</v>
      </c>
      <c r="N9" s="11">
        <f>M9*J7</f>
        <v>1666.666667</v>
      </c>
      <c r="O9" s="16">
        <v>0.04</v>
      </c>
    </row>
    <row r="10">
      <c r="A10" s="1"/>
      <c r="B10" s="1"/>
      <c r="C10" s="1"/>
      <c r="D10" s="1"/>
      <c r="E10" s="1"/>
      <c r="F10" s="1"/>
      <c r="G10" s="1"/>
      <c r="H10" s="1"/>
      <c r="I10" s="15"/>
      <c r="J10" s="12"/>
      <c r="K10" s="11" t="s">
        <v>11</v>
      </c>
      <c r="L10" s="11">
        <v>10.0</v>
      </c>
      <c r="M10" s="11">
        <v>650.0</v>
      </c>
      <c r="N10" s="11">
        <v>1666.666667</v>
      </c>
      <c r="O10" s="14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5"/>
      <c r="J11" s="12"/>
      <c r="K11" s="11" t="s">
        <v>12</v>
      </c>
      <c r="L11" s="11">
        <v>15.0</v>
      </c>
      <c r="M11" s="11">
        <v>900.0</v>
      </c>
      <c r="N11" s="11">
        <v>2500.0</v>
      </c>
      <c r="O11" s="16">
        <v>0.16</v>
      </c>
    </row>
    <row r="12">
      <c r="A12" s="1"/>
      <c r="B12" s="1"/>
      <c r="C12" s="1"/>
      <c r="D12" s="1"/>
      <c r="E12" s="1"/>
      <c r="F12" s="1"/>
      <c r="G12" s="1"/>
      <c r="H12" s="1"/>
      <c r="I12" s="15"/>
      <c r="J12" s="12"/>
      <c r="K12" s="11" t="s">
        <v>13</v>
      </c>
      <c r="L12" s="11"/>
      <c r="M12" s="11">
        <v>950.0</v>
      </c>
      <c r="N12" s="11">
        <v>2500.0</v>
      </c>
      <c r="O12" s="16">
        <v>0.08</v>
      </c>
    </row>
    <row r="13">
      <c r="A13" s="1"/>
      <c r="B13" s="1"/>
      <c r="C13" s="1"/>
      <c r="D13" s="1"/>
      <c r="E13" s="1"/>
      <c r="F13" s="1"/>
      <c r="G13" s="1"/>
      <c r="H13" s="1"/>
      <c r="I13" s="10"/>
      <c r="J13" s="17"/>
      <c r="K13" s="18" t="s">
        <v>14</v>
      </c>
      <c r="L13" s="11"/>
      <c r="M13" s="11">
        <v>1000.0</v>
      </c>
      <c r="N13" s="18">
        <v>2500.0</v>
      </c>
      <c r="O13" s="19">
        <v>0.12</v>
      </c>
    </row>
    <row r="14">
      <c r="A14" s="1"/>
      <c r="B14" s="1"/>
      <c r="C14" s="1"/>
      <c r="D14" s="1"/>
      <c r="E14" s="1"/>
      <c r="F14" s="1"/>
      <c r="G14" s="1"/>
      <c r="H14" s="1"/>
      <c r="I14" s="10"/>
      <c r="J14" s="17"/>
      <c r="K14" s="18" t="s">
        <v>15</v>
      </c>
      <c r="L14" s="11"/>
      <c r="M14" s="11">
        <v>980.0</v>
      </c>
      <c r="N14" s="18">
        <v>2500.0</v>
      </c>
      <c r="O14" s="20">
        <v>0.0</v>
      </c>
    </row>
    <row r="15">
      <c r="A15" s="1"/>
      <c r="B15" s="1"/>
      <c r="C15" s="1"/>
      <c r="D15" s="1"/>
      <c r="E15" s="1"/>
      <c r="F15" s="1"/>
      <c r="G15" s="1"/>
      <c r="H15" s="1"/>
      <c r="I15" s="10" t="s">
        <v>16</v>
      </c>
      <c r="J15" s="17" t="s">
        <v>17</v>
      </c>
      <c r="K15" s="21"/>
      <c r="L15" s="12"/>
      <c r="M15" s="11" t="s">
        <v>16</v>
      </c>
      <c r="N15" s="17" t="s">
        <v>18</v>
      </c>
      <c r="O15" s="13"/>
    </row>
    <row r="16">
      <c r="A16" s="1"/>
      <c r="B16" s="1"/>
      <c r="C16" s="1"/>
      <c r="D16" s="1"/>
      <c r="E16" s="1"/>
      <c r="F16" s="1"/>
      <c r="G16" s="1"/>
      <c r="H16" s="1"/>
      <c r="I16" s="22" t="s">
        <v>19</v>
      </c>
      <c r="J16" s="3"/>
      <c r="K16" s="3"/>
      <c r="L16" s="3"/>
      <c r="M16" s="3"/>
      <c r="N16" s="3"/>
      <c r="O16" s="4"/>
    </row>
  </sheetData>
  <mergeCells count="4">
    <mergeCell ref="I3:O3"/>
    <mergeCell ref="I4:J4"/>
    <mergeCell ref="L4:O4"/>
    <mergeCell ref="I16:O16"/>
  </mergeCells>
  <hyperlinks>
    <hyperlink r:id="rId1" ref="I3"/>
  </hyperlinks>
  <drawing r:id="rId2"/>
</worksheet>
</file>