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 Barcenas\Documents\SBARCENAS\University VI\Mineria de datos\05 Correlacion\"/>
    </mc:Choice>
  </mc:AlternateContent>
  <bookViews>
    <workbookView xWindow="0" yWindow="0" windowWidth="20490" windowHeight="7755"/>
  </bookViews>
  <sheets>
    <sheet name="ObesidadEntrenamientoCOR" sheetId="1" r:id="rId1"/>
  </sheets>
  <calcPr calcId="0"/>
</workbook>
</file>

<file path=xl/sharedStrings.xml><?xml version="1.0" encoding="utf-8"?>
<sst xmlns="http://schemas.openxmlformats.org/spreadsheetml/2006/main" count="36" uniqueCount="18">
  <si>
    <t>Sexo</t>
  </si>
  <si>
    <t>Edad</t>
  </si>
  <si>
    <t>Estatura</t>
  </si>
  <si>
    <t>Peso</t>
  </si>
  <si>
    <t>Antecedentes</t>
  </si>
  <si>
    <t>C. Rapida</t>
  </si>
  <si>
    <t>Verduras</t>
  </si>
  <si>
    <t>C. Principal</t>
  </si>
  <si>
    <t>E. Comidas</t>
  </si>
  <si>
    <t>Fuma</t>
  </si>
  <si>
    <t>Liquidos</t>
  </si>
  <si>
    <t>Observar</t>
  </si>
  <si>
    <t>Ejercicio</t>
  </si>
  <si>
    <t>Horario</t>
  </si>
  <si>
    <t>Alcohol</t>
  </si>
  <si>
    <t>Transporte</t>
  </si>
  <si>
    <t>IMC</t>
  </si>
  <si>
    <t>Vulnerable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</si>
</sst>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R23" sqref="R23"/>
    </sheetView>
  </sheetViews>
  <sheetFormatPr baseColWidth="10"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0</v>
      </c>
      <c r="B2">
        <v>1</v>
      </c>
    </row>
    <row r="3" spans="1:19" x14ac:dyDescent="0.25">
      <c r="A3" t="s">
        <v>1</v>
      </c>
      <c r="B3">
        <v>-2.4095821E-2</v>
      </c>
      <c r="C3">
        <v>1</v>
      </c>
    </row>
    <row r="4" spans="1:19" x14ac:dyDescent="0.25">
      <c r="A4" t="s">
        <v>2</v>
      </c>
      <c r="B4">
        <v>-0.60220246899999996</v>
      </c>
      <c r="C4">
        <v>2.8524305E-2</v>
      </c>
      <c r="D4">
        <v>1</v>
      </c>
    </row>
    <row r="5" spans="1:19" x14ac:dyDescent="0.25">
      <c r="A5" t="s">
        <v>3</v>
      </c>
      <c r="B5">
        <v>-0.33032250099999999</v>
      </c>
      <c r="C5">
        <v>-7.2603177000000005E-2</v>
      </c>
      <c r="D5">
        <v>0.559254064</v>
      </c>
      <c r="E5">
        <v>1</v>
      </c>
    </row>
    <row r="6" spans="1:19" x14ac:dyDescent="0.25">
      <c r="A6" t="s">
        <v>4</v>
      </c>
      <c r="B6">
        <v>4.4427422000000001E-2</v>
      </c>
      <c r="C6">
        <v>-0.10265827600000001</v>
      </c>
      <c r="D6">
        <v>5.6951222000000003E-2</v>
      </c>
      <c r="E6">
        <v>0.18839299600000001</v>
      </c>
      <c r="F6">
        <v>1</v>
      </c>
    </row>
    <row r="7" spans="1:19" x14ac:dyDescent="0.25">
      <c r="A7" t="s">
        <v>5</v>
      </c>
      <c r="B7">
        <v>4.2458283999999999E-2</v>
      </c>
      <c r="C7">
        <v>-4.1059803999999998E-2</v>
      </c>
      <c r="D7">
        <v>1.3022795E-2</v>
      </c>
      <c r="E7">
        <v>0.110709446</v>
      </c>
      <c r="F7">
        <v>9.9998738000000004E-2</v>
      </c>
      <c r="G7">
        <v>1</v>
      </c>
    </row>
    <row r="8" spans="1:19" x14ac:dyDescent="0.25">
      <c r="A8" t="s">
        <v>6</v>
      </c>
      <c r="B8">
        <v>-0.24480352899999999</v>
      </c>
      <c r="C8">
        <v>3.4567502E-2</v>
      </c>
      <c r="D8">
        <v>0.12727682000000001</v>
      </c>
      <c r="E8">
        <v>0.196995633</v>
      </c>
      <c r="F8">
        <v>4.0809581999999997E-2</v>
      </c>
      <c r="G8">
        <v>0.14770559</v>
      </c>
      <c r="H8">
        <v>1</v>
      </c>
    </row>
    <row r="9" spans="1:19" x14ac:dyDescent="0.25">
      <c r="A9" t="s">
        <v>7</v>
      </c>
      <c r="B9">
        <v>5.1422508999999998E-2</v>
      </c>
      <c r="C9">
        <v>-2.9293728000000002E-2</v>
      </c>
      <c r="D9">
        <v>-0.113431801</v>
      </c>
      <c r="E9">
        <v>-0.152414525</v>
      </c>
      <c r="F9">
        <v>-0.12839384200000001</v>
      </c>
      <c r="G9">
        <v>2.2557760000000001E-3</v>
      </c>
      <c r="H9">
        <v>-1.9915341999999999E-2</v>
      </c>
      <c r="I9">
        <v>1</v>
      </c>
    </row>
    <row r="10" spans="1:19" x14ac:dyDescent="0.25">
      <c r="A10" t="s">
        <v>8</v>
      </c>
      <c r="B10">
        <v>-2.0971323E-2</v>
      </c>
      <c r="C10">
        <v>3.3042557E-2</v>
      </c>
      <c r="D10">
        <v>-6.8943282999999994E-2</v>
      </c>
      <c r="E10">
        <v>2.5981331E-2</v>
      </c>
      <c r="F10">
        <v>-0.14942771799999999</v>
      </c>
      <c r="G10">
        <v>-0.116408857</v>
      </c>
      <c r="H10">
        <v>7.4549630000000002E-3</v>
      </c>
      <c r="I10">
        <v>-0.30512823300000003</v>
      </c>
      <c r="J10">
        <v>1</v>
      </c>
    </row>
    <row r="11" spans="1:19" x14ac:dyDescent="0.25">
      <c r="A11" t="s">
        <v>9</v>
      </c>
      <c r="B11">
        <v>4.0913963999999997E-2</v>
      </c>
      <c r="C11">
        <v>-0.185925118</v>
      </c>
      <c r="D11">
        <v>-2.6141154E-2</v>
      </c>
      <c r="E11">
        <v>0.178728782</v>
      </c>
      <c r="F11">
        <v>0.16916822500000001</v>
      </c>
      <c r="G11">
        <v>-1.1412408000000001E-2</v>
      </c>
      <c r="H11">
        <v>-3.4615886999999998E-2</v>
      </c>
      <c r="I11">
        <v>-9.4737300000000005E-4</v>
      </c>
      <c r="J11">
        <v>-7.4077711000000004E-2</v>
      </c>
      <c r="K11">
        <v>1</v>
      </c>
    </row>
    <row r="12" spans="1:19" x14ac:dyDescent="0.25">
      <c r="A12" t="s">
        <v>10</v>
      </c>
      <c r="B12">
        <v>-6.1271974999999999E-2</v>
      </c>
      <c r="C12">
        <v>0.138984302</v>
      </c>
      <c r="D12">
        <v>-5.6714084999999997E-2</v>
      </c>
      <c r="E12">
        <v>-0.10321646800000001</v>
      </c>
      <c r="F12">
        <v>-8.2592680000000002E-3</v>
      </c>
      <c r="G12">
        <v>5.6845843E-2</v>
      </c>
      <c r="H12">
        <v>0.11203885600000001</v>
      </c>
      <c r="I12">
        <v>-1.3213661999999999E-2</v>
      </c>
      <c r="J12">
        <v>-3.7407784999999999E-2</v>
      </c>
      <c r="K12">
        <v>-0.117726766</v>
      </c>
      <c r="L12">
        <v>1</v>
      </c>
    </row>
    <row r="13" spans="1:19" x14ac:dyDescent="0.25">
      <c r="A13" t="s">
        <v>11</v>
      </c>
      <c r="B13">
        <v>8.5619011999999994E-2</v>
      </c>
      <c r="C13">
        <v>-4.6821808999999999E-2</v>
      </c>
      <c r="D13">
        <v>1.168378E-2</v>
      </c>
      <c r="E13">
        <v>-0.10972517</v>
      </c>
      <c r="F13">
        <v>-0.100978969</v>
      </c>
      <c r="G13">
        <v>-0.23604547300000001</v>
      </c>
      <c r="H13">
        <v>-0.14468861699999999</v>
      </c>
      <c r="I13">
        <v>-2.8269405000000001E-2</v>
      </c>
      <c r="J13">
        <v>7.8481428000000006E-2</v>
      </c>
      <c r="K13">
        <v>5.5246745E-2</v>
      </c>
      <c r="L13">
        <v>7.7482580000000001E-3</v>
      </c>
      <c r="M13">
        <v>1</v>
      </c>
    </row>
    <row r="14" spans="1:19" x14ac:dyDescent="0.25">
      <c r="A14" t="s">
        <v>12</v>
      </c>
      <c r="B14">
        <v>1.9855039000000001E-2</v>
      </c>
      <c r="C14">
        <v>4.7007888999999997E-2</v>
      </c>
      <c r="D14">
        <v>4.2228513000000002E-2</v>
      </c>
      <c r="E14">
        <v>-0.16445859500000001</v>
      </c>
      <c r="F14">
        <v>-4.7879251999999997E-2</v>
      </c>
      <c r="G14">
        <v>5.2199452E-2</v>
      </c>
      <c r="H14">
        <v>-0.16449232899999999</v>
      </c>
      <c r="I14">
        <v>0.110085341</v>
      </c>
      <c r="J14">
        <v>4.3336030000000001E-3</v>
      </c>
      <c r="K14">
        <v>-4.9309344999999997E-2</v>
      </c>
      <c r="L14">
        <v>3.1274462000000003E-2</v>
      </c>
      <c r="M14">
        <v>2.2957702E-2</v>
      </c>
      <c r="N14">
        <v>1</v>
      </c>
    </row>
    <row r="15" spans="1:19" x14ac:dyDescent="0.25">
      <c r="A15" t="s">
        <v>13</v>
      </c>
      <c r="B15">
        <v>-5.0311578000000003E-2</v>
      </c>
      <c r="C15">
        <v>9.0306977999999996E-2</v>
      </c>
      <c r="D15">
        <v>0.14267913600000001</v>
      </c>
      <c r="E15">
        <v>3.7697053000000001E-2</v>
      </c>
      <c r="F15">
        <v>3.5401737000000003E-2</v>
      </c>
      <c r="G15">
        <v>8.3187617000000005E-2</v>
      </c>
      <c r="H15">
        <v>-5.7795521000000002E-2</v>
      </c>
      <c r="I15">
        <v>-0.189200004</v>
      </c>
      <c r="J15">
        <v>-2.4650926E-2</v>
      </c>
      <c r="K15">
        <v>-4.2554026000000002E-2</v>
      </c>
      <c r="L15">
        <v>-6.5792624999999993E-2</v>
      </c>
      <c r="M15">
        <v>3.047527E-3</v>
      </c>
      <c r="N15">
        <v>7.0636589999999999E-3</v>
      </c>
      <c r="O15">
        <v>1</v>
      </c>
    </row>
    <row r="16" spans="1:19" x14ac:dyDescent="0.25">
      <c r="A16" t="s">
        <v>14</v>
      </c>
      <c r="B16">
        <v>-9.5355607999999994E-2</v>
      </c>
      <c r="C16">
        <v>8.6473181999999996E-2</v>
      </c>
      <c r="D16">
        <v>8.5191038999999996E-2</v>
      </c>
      <c r="E16">
        <v>0.116721011</v>
      </c>
      <c r="F16">
        <v>-3.7772052E-2</v>
      </c>
      <c r="G16">
        <v>-5.3240058999999999E-2</v>
      </c>
      <c r="H16">
        <v>9.3384599999999998E-3</v>
      </c>
      <c r="I16">
        <v>-4.0106128999999997E-2</v>
      </c>
      <c r="J16">
        <v>-0.10389805000000001</v>
      </c>
      <c r="K16">
        <v>5.6106333000000001E-2</v>
      </c>
      <c r="L16">
        <v>5.4062131999999999E-2</v>
      </c>
      <c r="M16">
        <v>6.3007550999999995E-2</v>
      </c>
      <c r="N16">
        <v>-9.9041939999999998E-3</v>
      </c>
      <c r="O16">
        <v>5.2224200000000002E-3</v>
      </c>
      <c r="P16">
        <v>1</v>
      </c>
    </row>
    <row r="17" spans="1:19" x14ac:dyDescent="0.25">
      <c r="A17" t="s">
        <v>15</v>
      </c>
      <c r="B17">
        <v>-8.5005030999999995E-2</v>
      </c>
      <c r="C17">
        <v>0.18020197199999999</v>
      </c>
      <c r="D17">
        <v>8.5191884999999995E-2</v>
      </c>
      <c r="E17">
        <v>-0.13099687300000001</v>
      </c>
      <c r="F17">
        <v>-3.9051081000000001E-2</v>
      </c>
      <c r="G17">
        <v>-1.5210677000000001E-2</v>
      </c>
      <c r="H17">
        <v>0.10480766399999999</v>
      </c>
      <c r="I17">
        <v>-1.5474E-4</v>
      </c>
      <c r="J17">
        <v>4.9270848999999999E-2</v>
      </c>
      <c r="K17">
        <v>-9.0769885999999994E-2</v>
      </c>
      <c r="L17">
        <v>7.6154687999999998E-2</v>
      </c>
      <c r="M17">
        <v>1.8581481E-2</v>
      </c>
      <c r="N17">
        <v>0.152130656</v>
      </c>
      <c r="O17">
        <v>4.2815642000000001E-2</v>
      </c>
      <c r="P17">
        <v>1.5043686000000001E-2</v>
      </c>
      <c r="Q17">
        <v>1</v>
      </c>
    </row>
    <row r="18" spans="1:19" x14ac:dyDescent="0.25">
      <c r="A18" t="s">
        <v>16</v>
      </c>
      <c r="B18">
        <v>-2.5982818000000001E-2</v>
      </c>
      <c r="C18">
        <v>-8.6054631000000006E-2</v>
      </c>
      <c r="D18">
        <v>5.0679636E-2</v>
      </c>
      <c r="E18">
        <v>0.84967706499999995</v>
      </c>
      <c r="F18">
        <v>0.20393388900000001</v>
      </c>
      <c r="G18">
        <v>0.13226808200000001</v>
      </c>
      <c r="H18">
        <v>0.149590323</v>
      </c>
      <c r="I18">
        <v>-0.116503395</v>
      </c>
      <c r="J18">
        <v>7.5791365999999999E-2</v>
      </c>
      <c r="K18">
        <v>0.223750327</v>
      </c>
      <c r="L18">
        <v>-7.5108362999999997E-2</v>
      </c>
      <c r="M18">
        <v>-0.144398955</v>
      </c>
      <c r="N18">
        <v>-0.23373217800000001</v>
      </c>
      <c r="O18">
        <v>-2.5112476000000002E-2</v>
      </c>
      <c r="P18">
        <v>8.8856208000000006E-2</v>
      </c>
      <c r="Q18">
        <v>-0.21330028400000001</v>
      </c>
      <c r="R18">
        <v>1</v>
      </c>
    </row>
    <row r="19" spans="1:19" x14ac:dyDescent="0.25">
      <c r="A19" t="s">
        <v>17</v>
      </c>
      <c r="B19">
        <v>-3.0435334000000001E-2</v>
      </c>
      <c r="C19">
        <v>-8.9303439999999998E-2</v>
      </c>
      <c r="D19">
        <v>8.6955319000000003E-2</v>
      </c>
      <c r="E19">
        <v>0.421203349</v>
      </c>
      <c r="F19">
        <v>0.13151149000000001</v>
      </c>
      <c r="G19">
        <v>3.5069758999999999E-2</v>
      </c>
      <c r="H19">
        <v>0.10690444</v>
      </c>
      <c r="I19">
        <v>-6.5051099999999999E-4</v>
      </c>
      <c r="J19">
        <v>-3.6996300000000001E-4</v>
      </c>
      <c r="K19">
        <v>-1.1956242000000001E-2</v>
      </c>
      <c r="L19">
        <v>-0.11520684</v>
      </c>
      <c r="M19">
        <v>-0.139328431</v>
      </c>
      <c r="N19">
        <v>-0.15016516999999999</v>
      </c>
      <c r="O19">
        <v>-9.0752699000000006E-2</v>
      </c>
      <c r="P19">
        <v>5.1610714000000002E-2</v>
      </c>
      <c r="Q19">
        <v>-0.131757071</v>
      </c>
      <c r="R19">
        <v>0.46224939199999998</v>
      </c>
      <c r="S19">
        <v>1</v>
      </c>
    </row>
  </sheetData>
  <conditionalFormatting sqref="B2:S19">
    <cfRule type="cellIs" dxfId="0" priority="1" operator="greaterThan">
      <formula>0.499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ObesidadEntrenamientoCOR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Barcenas</dc:creator>
  <cp:lastModifiedBy>Sebastian Barcenas</cp:lastModifiedBy>
  <dcterms:created xsi:type="dcterms:W3CDTF">2019-09-12T01:47:35Z</dcterms:created>
  <dcterms:modified xsi:type="dcterms:W3CDTF">2019-09-12T01:47:59Z</dcterms:modified>
</cp:coreProperties>
</file>