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ee Ro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<sst xmlns="http://schemas.openxmlformats.org/spreadsheetml/2006/main" count="75" uniqueCount="75">
  <si>
    <t xml:space="preserve"> Trainee ID </t>
  </si>
  <si>
    <t xml:space="preserve">First Name </t>
  </si>
  <si>
    <t xml:space="preserve">Last Name </t>
  </si>
  <si>
    <t xml:space="preserve">Email, </t>
  </si>
  <si>
    <t xml:space="preserve"> phone </t>
  </si>
  <si>
    <t xml:space="preserve">Date of Birth </t>
  </si>
  <si>
    <t xml:space="preserve">Age </t>
  </si>
  <si>
    <t xml:space="preserve">TR01</t>
  </si>
  <si>
    <t xml:space="preserve">Steve</t>
  </si>
  <si>
    <t xml:space="preserve">pitch</t>
  </si>
  <si>
    <t xml:space="preserve">steve03@gmail.com</t>
  </si>
  <si>
    <t xml:space="preserve">TR02</t>
  </si>
  <si>
    <t xml:space="preserve">Dmitri</t>
  </si>
  <si>
    <t xml:space="preserve">philiph</t>
  </si>
  <si>
    <t xml:space="preserve">philiphdmi@gmail.com</t>
  </si>
  <si>
    <t xml:space="preserve">TR03</t>
  </si>
  <si>
    <t xml:space="preserve">Lucas</t>
  </si>
  <si>
    <t xml:space="preserve">shedrack</t>
  </si>
  <si>
    <t xml:space="preserve">lucas002@gmail.com</t>
  </si>
  <si>
    <t xml:space="preserve">TR04</t>
  </si>
  <si>
    <t xml:space="preserve">Wiseman</t>
  </si>
  <si>
    <t xml:space="preserve">mikai</t>
  </si>
  <si>
    <t xml:space="preserve">wisemanmikai@gmail.com</t>
  </si>
  <si>
    <t xml:space="preserve">TR05</t>
  </si>
  <si>
    <t xml:space="preserve">Breazy</t>
  </si>
  <si>
    <t xml:space="preserve">thabiso</t>
  </si>
  <si>
    <t xml:space="preserve">Breazythabiso@gmailo.com</t>
  </si>
  <si>
    <t xml:space="preserve">TR06</t>
  </si>
  <si>
    <t xml:space="preserve">moses</t>
  </si>
  <si>
    <t xml:space="preserve">khuzi</t>
  </si>
  <si>
    <t xml:space="preserve">moses99@gmail.com</t>
  </si>
  <si>
    <t xml:space="preserve">TR07</t>
  </si>
  <si>
    <t xml:space="preserve">Paul</t>
  </si>
  <si>
    <t xml:space="preserve">sfungu</t>
  </si>
  <si>
    <t xml:space="preserve">paulsfungo@gmail.com</t>
  </si>
  <si>
    <t xml:space="preserve">TR08</t>
  </si>
  <si>
    <t xml:space="preserve">meshack</t>
  </si>
  <si>
    <t xml:space="preserve">outh</t>
  </si>
  <si>
    <t xml:space="preserve">meshackouth@gmail.com</t>
  </si>
  <si>
    <t xml:space="preserve">TR09</t>
  </si>
  <si>
    <t xml:space="preserve">simo</t>
  </si>
  <si>
    <t xml:space="preserve">sphelele</t>
  </si>
  <si>
    <t xml:space="preserve">simosphe@gmail.com</t>
  </si>
  <si>
    <t xml:space="preserve">TR10</t>
  </si>
  <si>
    <t xml:space="preserve">Kwanele</t>
  </si>
  <si>
    <t xml:space="preserve">sbonelo</t>
  </si>
  <si>
    <t xml:space="preserve">kwanelesbonelo@gmail.com</t>
  </si>
  <si>
    <t xml:space="preserve">TRB11</t>
  </si>
  <si>
    <t xml:space="preserve">Ayanda</t>
  </si>
  <si>
    <t xml:space="preserve">Dlamini</t>
  </si>
  <si>
    <t xml:space="preserve">ayanda02@gmail.com</t>
  </si>
  <si>
    <t xml:space="preserve">TRB12</t>
  </si>
  <si>
    <t xml:space="preserve">snothile</t>
  </si>
  <si>
    <t xml:space="preserve">Ndlovu</t>
  </si>
  <si>
    <t xml:space="preserve">snothile434@gmail.com</t>
  </si>
  <si>
    <t xml:space="preserve">TRB13</t>
  </si>
  <si>
    <t xml:space="preserve">Bongeke</t>
  </si>
  <si>
    <t xml:space="preserve">Bhungane</t>
  </si>
  <si>
    <t xml:space="preserve">angelabhunga@gmail.com</t>
  </si>
  <si>
    <t xml:space="preserve">TRB14</t>
  </si>
  <si>
    <t xml:space="preserve">Shante</t>
  </si>
  <si>
    <t xml:space="preserve">Sibiya</t>
  </si>
  <si>
    <t xml:space="preserve">shante@gmail.com</t>
  </si>
  <si>
    <t xml:space="preserve">TRB15</t>
  </si>
  <si>
    <t xml:space="preserve">Ntombizodwa</t>
  </si>
  <si>
    <t xml:space="preserve">Nyandeni</t>
  </si>
  <si>
    <t xml:space="preserve">ntombi@gmail.com</t>
  </si>
  <si>
    <t xml:space="preserve">TRB16</t>
  </si>
  <si>
    <t xml:space="preserve">Ziyanda</t>
  </si>
  <si>
    <t xml:space="preserve">Mbonambi</t>
  </si>
  <si>
    <t xml:space="preserve">ziyanda36@gmail.com</t>
  </si>
  <si>
    <t xml:space="preserve">TRB17</t>
  </si>
  <si>
    <t xml:space="preserve">Siyabonga</t>
  </si>
  <si>
    <t xml:space="preserve">Khanyile</t>
  </si>
  <si>
    <t xml:space="preserve">msiro@gmail.com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</si>
</sst>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eve03@gmail.com" TargetMode="External"/><Relationship Id="rId2" Type="http://schemas.openxmlformats.org/officeDocument/2006/relationships/hyperlink" Target="mailto:philiphdmi@gmail.com" TargetMode="External"/><Relationship Id="rId3" Type="http://schemas.openxmlformats.org/officeDocument/2006/relationships/hyperlink" Target="mailto:lucas002@gmail.com" TargetMode="External"/><Relationship Id="rId4" Type="http://schemas.openxmlformats.org/officeDocument/2006/relationships/hyperlink" Target="mailto:wisemanmikai@gmail.com" TargetMode="External"/><Relationship Id="rId5" Type="http://schemas.openxmlformats.org/officeDocument/2006/relationships/hyperlink" Target="mailto:Breazythabiso@gmailo.com" TargetMode="External"/><Relationship Id="rId6" Type="http://schemas.openxmlformats.org/officeDocument/2006/relationships/hyperlink" Target="mailto:moses99@gmail.com" TargetMode="External"/><Relationship Id="rId7" Type="http://schemas.openxmlformats.org/officeDocument/2006/relationships/hyperlink" Target="mailto:paulsfungo@gmail.com" TargetMode="External"/><Relationship Id="rId8" Type="http://schemas.openxmlformats.org/officeDocument/2006/relationships/hyperlink" Target="mailto:meshackouth@gmail.com" TargetMode="External"/><Relationship Id="rId9" Type="http://schemas.openxmlformats.org/officeDocument/2006/relationships/hyperlink" Target="mailto:simosphe@gmail.com" TargetMode="External"/><Relationship Id="rId10" Type="http://schemas.openxmlformats.org/officeDocument/2006/relationships/hyperlink" Target="mailto:kwanelesbonelo@gmail.com" TargetMode="External"/><Relationship Id="rId11" Type="http://schemas.openxmlformats.org/officeDocument/2006/relationships/hyperlink" Target="mailto:ayanda02@gmail.com" TargetMode="External"/><Relationship Id="rId12" Type="http://schemas.openxmlformats.org/officeDocument/2006/relationships/hyperlink" Target="mailto:snothile434@gmail.com" TargetMode="External"/><Relationship Id="rId13" Type="http://schemas.openxmlformats.org/officeDocument/2006/relationships/hyperlink" Target="mailto:angelabhunga@gmail.com" TargetMode="External"/><Relationship Id="rId14" Type="http://schemas.openxmlformats.org/officeDocument/2006/relationships/hyperlink" Target="mailto:shante@gmail.com" TargetMode="External"/><Relationship Id="rId15" Type="http://schemas.openxmlformats.org/officeDocument/2006/relationships/hyperlink" Target="mailto:ntombi@gmail.com" TargetMode="External"/><Relationship Id="rId16" Type="http://schemas.openxmlformats.org/officeDocument/2006/relationships/hyperlink" Target="mailto:ziyanda36@gmail.com" TargetMode="External"/><Relationship Id="rId17" Type="http://schemas.openxmlformats.org/officeDocument/2006/relationships/hyperlink" Target="mailto:msiro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24.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3" t="s">
        <v>10</v>
      </c>
      <c r="E2" s="1" t="n">
        <v>829876543</v>
      </c>
      <c r="F2" s="4" t="n">
        <v>33897</v>
      </c>
      <c r="G2" s="1" t="n">
        <f aca="true">DATEDIF(F2, TODAY(), "Y")</f>
        <v>32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3" t="s">
        <v>14</v>
      </c>
      <c r="E3" s="1" t="n">
        <v>734566543</v>
      </c>
      <c r="F3" s="4" t="n">
        <v>29077</v>
      </c>
      <c r="G3" s="1" t="n">
        <f aca="true">DATEDIF(F3, TODAY(), "Y")</f>
        <v>45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3" t="s">
        <v>18</v>
      </c>
      <c r="E4" s="1" t="n">
        <v>603214567</v>
      </c>
      <c r="F4" s="4" t="n">
        <v>38019</v>
      </c>
      <c r="G4" s="1" t="n">
        <f aca="true">DATEDIF(F4, TODAY(), "Y")</f>
        <v>21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3" t="s">
        <v>22</v>
      </c>
      <c r="E5" s="1" t="n">
        <v>606218075</v>
      </c>
      <c r="F5" s="4" t="n">
        <v>34557</v>
      </c>
      <c r="G5" s="1" t="n">
        <f aca="true">DATEDIF(F5, TODAY(), "Y")</f>
        <v>30</v>
      </c>
    </row>
    <row r="6" customFormat="false" ht="12.8" hidden="false" customHeight="false" outlineLevel="0" collapsed="false">
      <c r="A6" s="1" t="s">
        <v>23</v>
      </c>
      <c r="B6" s="1" t="s">
        <v>24</v>
      </c>
      <c r="C6" s="1" t="s">
        <v>25</v>
      </c>
      <c r="D6" s="3" t="s">
        <v>26</v>
      </c>
      <c r="E6" s="1" t="n">
        <v>789876541</v>
      </c>
      <c r="F6" s="4" t="n">
        <v>38718</v>
      </c>
      <c r="G6" s="1" t="n">
        <f aca="true">DATEDIF(F6, TODAY(), "Y")</f>
        <v>19</v>
      </c>
    </row>
    <row r="7" customFormat="false" ht="12.8" hidden="false" customHeight="false" outlineLevel="0" collapsed="false">
      <c r="A7" s="1" t="s">
        <v>27</v>
      </c>
      <c r="B7" s="1" t="s">
        <v>28</v>
      </c>
      <c r="C7" s="1" t="s">
        <v>29</v>
      </c>
      <c r="D7" s="3" t="s">
        <v>30</v>
      </c>
      <c r="E7" s="1" t="n">
        <v>745679876</v>
      </c>
      <c r="F7" s="4" t="n">
        <v>39167</v>
      </c>
      <c r="G7" s="1" t="n">
        <f aca="true">DATEDIF(F7, TODAY(), "Y")</f>
        <v>18</v>
      </c>
    </row>
    <row r="8" customFormat="false" ht="12.8" hidden="false" customHeight="false" outlineLevel="0" collapsed="false">
      <c r="A8" s="1" t="s">
        <v>31</v>
      </c>
      <c r="B8" s="1" t="s">
        <v>32</v>
      </c>
      <c r="C8" s="1" t="s">
        <v>33</v>
      </c>
      <c r="D8" s="3" t="s">
        <v>34</v>
      </c>
      <c r="E8" s="1" t="n">
        <v>712345679</v>
      </c>
      <c r="F8" s="4" t="n">
        <v>37553</v>
      </c>
      <c r="G8" s="1" t="n">
        <f aca="true">DATEDIF(F8, TODAY(), "Y")</f>
        <v>22</v>
      </c>
    </row>
    <row r="9" customFormat="false" ht="12.8" hidden="false" customHeight="false" outlineLevel="0" collapsed="false">
      <c r="A9" s="1" t="s">
        <v>35</v>
      </c>
      <c r="B9" s="1" t="s">
        <v>36</v>
      </c>
      <c r="C9" s="1" t="s">
        <v>37</v>
      </c>
      <c r="D9" s="3" t="s">
        <v>38</v>
      </c>
      <c r="E9" s="1" t="n">
        <v>858761235</v>
      </c>
      <c r="F9" s="4" t="n">
        <v>33238</v>
      </c>
      <c r="G9" s="1" t="n">
        <f aca="true">DATEDIF(F9, TODAY(), "Y")</f>
        <v>34</v>
      </c>
    </row>
    <row r="10" customFormat="false" ht="12.8" hidden="false" customHeight="false" outlineLevel="0" collapsed="false">
      <c r="A10" s="1" t="s">
        <v>39</v>
      </c>
      <c r="B10" s="1" t="s">
        <v>40</v>
      </c>
      <c r="C10" s="1" t="s">
        <v>41</v>
      </c>
      <c r="D10" s="3" t="s">
        <v>42</v>
      </c>
      <c r="E10" s="1" t="n">
        <v>629879876</v>
      </c>
      <c r="F10" s="4" t="n">
        <v>26937</v>
      </c>
      <c r="G10" s="1" t="n">
        <f aca="true">DATEDIF(F10, TODAY(), "Y")</f>
        <v>51</v>
      </c>
    </row>
    <row r="11" customFormat="false" ht="12.8" hidden="false" customHeight="false" outlineLevel="0" collapsed="false">
      <c r="A11" s="1" t="s">
        <v>43</v>
      </c>
      <c r="B11" s="1" t="s">
        <v>44</v>
      </c>
      <c r="C11" s="1" t="s">
        <v>45</v>
      </c>
      <c r="D11" s="3" t="s">
        <v>46</v>
      </c>
      <c r="E11" s="1" t="n">
        <v>679871235</v>
      </c>
      <c r="F11" s="4" t="n">
        <v>40264</v>
      </c>
      <c r="G11" s="1" t="n">
        <f aca="true">DATEDIF(F11, TODAY(), "Y")</f>
        <v>15</v>
      </c>
    </row>
    <row r="12" customFormat="false" ht="12.8" hidden="false" customHeight="true" outlineLevel="0" collapsed="false">
      <c r="A12" s="0" t="s">
        <v>47</v>
      </c>
      <c r="B12" s="0" t="s">
        <v>48</v>
      </c>
      <c r="C12" s="0" t="s">
        <v>49</v>
      </c>
      <c r="D12" s="5" t="s">
        <v>50</v>
      </c>
      <c r="E12" s="0" t="n">
        <v>799924531</v>
      </c>
      <c r="F12" s="6" t="n">
        <v>37655</v>
      </c>
      <c r="G12" s="0" t="n">
        <f aca="true">DATEDIF(F12, TODAY(), "Y")</f>
        <v>22</v>
      </c>
    </row>
    <row r="13" customFormat="false" ht="12.8" hidden="false" customHeight="true" outlineLevel="0" collapsed="false">
      <c r="A13" s="0" t="s">
        <v>51</v>
      </c>
      <c r="B13" s="0" t="s">
        <v>52</v>
      </c>
      <c r="C13" s="0" t="s">
        <v>53</v>
      </c>
      <c r="D13" s="5" t="s">
        <v>54</v>
      </c>
      <c r="E13" s="0" t="n">
        <v>767824994</v>
      </c>
      <c r="F13" s="6" t="n">
        <v>36626</v>
      </c>
      <c r="G13" s="0" t="n">
        <f aca="true">DATEDIF(F13, TODAY(), "Y")</f>
        <v>25</v>
      </c>
    </row>
    <row r="14" customFormat="false" ht="12.8" hidden="false" customHeight="true" outlineLevel="0" collapsed="false">
      <c r="A14" s="0" t="s">
        <v>55</v>
      </c>
      <c r="B14" s="0" t="s">
        <v>56</v>
      </c>
      <c r="C14" s="0" t="s">
        <v>57</v>
      </c>
      <c r="D14" s="5" t="s">
        <v>58</v>
      </c>
      <c r="E14" s="0" t="n">
        <v>832964212</v>
      </c>
      <c r="F14" s="6" t="n">
        <v>36972</v>
      </c>
      <c r="G14" s="0" t="n">
        <f aca="true">DATEDIF(F14, TODAY(), "Y")</f>
        <v>24</v>
      </c>
    </row>
    <row r="15" customFormat="false" ht="12.8" hidden="false" customHeight="true" outlineLevel="0" collapsed="false">
      <c r="A15" s="0" t="s">
        <v>59</v>
      </c>
      <c r="B15" s="0" t="s">
        <v>60</v>
      </c>
      <c r="C15" s="0" t="s">
        <v>61</v>
      </c>
      <c r="D15" s="5" t="s">
        <v>62</v>
      </c>
      <c r="E15" s="0" t="n">
        <v>638998411</v>
      </c>
      <c r="F15" s="6" t="n">
        <v>40179</v>
      </c>
      <c r="G15" s="0" t="n">
        <f aca="true">DATEDIF(F15, TODAY(), "Y")</f>
        <v>15</v>
      </c>
    </row>
    <row r="16" customFormat="false" ht="12.8" hidden="false" customHeight="true" outlineLevel="0" collapsed="false">
      <c r="A16" s="0" t="s">
        <v>63</v>
      </c>
      <c r="B16" s="0" t="s">
        <v>64</v>
      </c>
      <c r="C16" s="0" t="s">
        <v>65</v>
      </c>
      <c r="D16" s="5" t="s">
        <v>66</v>
      </c>
      <c r="E16" s="0" t="n">
        <v>738232737</v>
      </c>
      <c r="F16" s="6" t="n">
        <v>36942</v>
      </c>
      <c r="G16" s="0" t="n">
        <f aca="true">DATEDIF(F16, TODAY(), "Y")</f>
        <v>24</v>
      </c>
    </row>
    <row r="17" customFormat="false" ht="12.8" hidden="false" customHeight="true" outlineLevel="0" collapsed="false">
      <c r="A17" s="0" t="s">
        <v>67</v>
      </c>
      <c r="B17" s="0" t="s">
        <v>68</v>
      </c>
      <c r="C17" s="0" t="s">
        <v>69</v>
      </c>
      <c r="D17" s="5" t="s">
        <v>70</v>
      </c>
      <c r="E17" s="0" t="n">
        <v>7619613873</v>
      </c>
      <c r="F17" s="6" t="n">
        <v>37990</v>
      </c>
      <c r="G17" s="0" t="n">
        <f aca="true">DATEDIF(F17, TODAY(), "Y")</f>
        <v>21</v>
      </c>
    </row>
    <row r="18" customFormat="false" ht="12.8" hidden="false" customHeight="true" outlineLevel="0" collapsed="false">
      <c r="A18" s="0" t="s">
        <v>71</v>
      </c>
      <c r="B18" s="0" t="s">
        <v>72</v>
      </c>
      <c r="C18" s="0" t="s">
        <v>73</v>
      </c>
      <c r="D18" s="5" t="s">
        <v>74</v>
      </c>
      <c r="E18" s="0" t="n">
        <v>734411234</v>
      </c>
      <c r="F18" s="6" t="n">
        <v>38461</v>
      </c>
      <c r="G18" s="0" t="n">
        <f aca="true">DATEDIF(F18, TODAY(), "Y")</f>
        <v>20</v>
      </c>
    </row>
  </sheetData>
  <hyperlinks>
    <hyperlink ref="D2" r:id="rId1" display="steve03@gmail.com"/>
    <hyperlink ref="D3" r:id="rId2" display="philiphdmi@gmail.com"/>
    <hyperlink ref="D4" r:id="rId3" display="lucas002@gmail.com"/>
    <hyperlink ref="D5" r:id="rId4" display="wisemanmikai@gmail.com"/>
    <hyperlink ref="D6" r:id="rId5" display="Breazythabiso@gmailo.com"/>
    <hyperlink ref="D7" r:id="rId6" display="moses99@gmail.com"/>
    <hyperlink ref="D8" r:id="rId7" display="paulsfungo@gmail.com"/>
    <hyperlink ref="D9" r:id="rId8" display="meshackouth@gmail.com"/>
    <hyperlink ref="D10" r:id="rId9" display="simosphe@gmail.com"/>
    <hyperlink ref="D11" r:id="rId10" display="kwanelesbonelo@gmail.com"/>
    <hyperlink ref="D12" r:id="rId11" display="ayanda02@gmail.com"/>
    <hyperlink ref="D13" r:id="rId12" display="snothile434@gmail.com"/>
    <hyperlink ref="D14" r:id="rId13" display="angelabhunga@gmail.com"/>
    <hyperlink ref="D15" r:id="rId14" display="shante@gmail.com"/>
    <hyperlink ref="D16" r:id="rId15" display="ntombi@gmail.com"/>
    <hyperlink ref="D17" r:id="rId16" display="ziyanda36@gmail.com"/>
    <hyperlink ref="D18" r:id="rId17" display="msiro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2025-07-21T14:29:58Z</dcterms:created>
  <dc:creator/>
  <dc:description/>
  <dc:language>en-ZA</dc:language>
  <cp:lastModifiedBy/>
  <dcterms:modified xsi:type="dcterms:W3CDTF">2025-07-23T15:56:45Z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