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sergei/Desktop/учеба/Магистратура/2 курс/К диплому/Данные_этапы_обработки/"/>
    </mc:Choice>
  </mc:AlternateContent>
  <xr:revisionPtr revIDLastSave="0" documentId="13_ncr:1_{D72376D3-5184-6346-A431-E093F20B5A12}" xr6:coauthVersionLast="43" xr6:coauthVersionMax="43" xr10:uidLastSave="{00000000-0000-0000-0000-000000000000}"/>
  <bookViews>
    <workbookView xWindow="0" yWindow="460" windowWidth="28720" windowHeight="16420" activeTab="1" xr2:uid="{00000000-000D-0000-FFFF-FFFF00000000}"/>
  </bookViews>
  <sheets>
    <sheet name="Y_curve" sheetId="4" r:id="rId1"/>
    <sheet name="FWD_PR" sheetId="5" r:id="rId2"/>
  </sheets>
  <externalReferences>
    <externalReference r:id="rId3"/>
  </externalReferences>
  <definedNames>
    <definedName name="_xlnm._FilterDatabase" localSheetId="0" hidden="1">Y_curve!$A$1:$G$1050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73" i="4" l="1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<sst xmlns="http://schemas.openxmlformats.org/spreadsheetml/2006/main" count="20" uniqueCount="19">
  <si>
    <t>Date</t>
  </si>
  <si>
    <t>ZP_RU_RUB</t>
  </si>
  <si>
    <t>FIR_RU_RUB</t>
  </si>
  <si>
    <t>RU_RUB</t>
  </si>
  <si>
    <t>ZP_RU_USD</t>
  </si>
  <si>
    <t>FIR_RU_USD</t>
  </si>
  <si>
    <t>ZP_AR_USD</t>
  </si>
  <si>
    <t>FIR_AR_USD</t>
  </si>
  <si>
    <t>ZP_BR_USD</t>
  </si>
  <si>
    <t>FIR_BR_USD</t>
  </si>
  <si>
    <t>ZP_BR_BRL</t>
  </si>
  <si>
    <t>FIR_BR_BRL</t>
  </si>
  <si>
    <t>ZP_PL_PLN</t>
  </si>
  <si>
    <t>FIR_PL_PLN</t>
  </si>
  <si>
    <t>RU_USD</t>
  </si>
  <si>
    <t>PL_PLN</t>
  </si>
  <si>
    <t>BR_BRL</t>
  </si>
  <si>
    <t>RB_USD</t>
  </si>
  <si>
    <t>AR_USD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</si>
</sst>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0;&#1088;&#1080;&#1074;&#1099;&#1077;_BLOOMBER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  <sheetName val="Лист1"/>
      <sheetName val="Лист2"/>
    </sheetNames>
    <sheetDataSet>
      <sheetData sheetId="0" refreshError="1"/>
      <sheetData sheetId="1" refreshError="1"/>
      <sheetData sheetId="2">
        <row r="1">
          <cell r="D1" t="str">
            <v>Start Date</v>
          </cell>
          <cell r="E1">
            <v>42005</v>
          </cell>
          <cell r="G1" t="str">
            <v>Start Date</v>
          </cell>
          <cell r="H1">
            <v>42005</v>
          </cell>
          <cell r="J1" t="str">
            <v>Start Date</v>
          </cell>
          <cell r="K1">
            <v>42005</v>
          </cell>
        </row>
        <row r="2">
          <cell r="D2" t="str">
            <v>End Date</v>
          </cell>
          <cell r="E2">
            <v>43526</v>
          </cell>
          <cell r="G2" t="str">
            <v>End Date</v>
          </cell>
          <cell r="H2">
            <v>43526</v>
          </cell>
          <cell r="J2" t="str">
            <v>End Date</v>
          </cell>
          <cell r="K2">
            <v>43526</v>
          </cell>
        </row>
        <row r="3">
          <cell r="E3" t="str">
            <v>PL_PLN</v>
          </cell>
          <cell r="H3" t="str">
            <v>AR_USD</v>
          </cell>
          <cell r="K3" t="str">
            <v>BR_BRL</v>
          </cell>
        </row>
        <row r="4">
          <cell r="E4" t="str">
            <v>EK710347@BGN  Corp</v>
          </cell>
          <cell r="H4" t="str">
            <v>AM890055@BGN  Corp</v>
          </cell>
          <cell r="K4" t="str">
            <v>LW810624@BGN  Corp</v>
          </cell>
        </row>
        <row r="5">
          <cell r="E5" t="str">
            <v>Mid Yield To Maturity</v>
          </cell>
          <cell r="H5" t="str">
            <v>Mid Yield To Maturity</v>
          </cell>
          <cell r="K5" t="str">
            <v>Mid Yield To Maturity</v>
          </cell>
        </row>
        <row r="6">
          <cell r="D6" t="str">
            <v>Dates</v>
          </cell>
          <cell r="E6" t="str">
            <v>YLD_YTM_MID</v>
          </cell>
          <cell r="G6" t="str">
            <v>Dates</v>
          </cell>
          <cell r="H6" t="str">
            <v>YLD_YTM_MID</v>
          </cell>
          <cell r="J6" t="str">
            <v>Dates</v>
          </cell>
          <cell r="K6" t="str">
            <v>YLD_YTM_MID</v>
          </cell>
        </row>
        <row r="7">
          <cell r="D7">
            <v>42032</v>
          </cell>
          <cell r="E7">
            <v>1.7050000000000001</v>
          </cell>
          <cell r="G7">
            <v>42838</v>
          </cell>
          <cell r="H7">
            <v>3.238</v>
          </cell>
          <cell r="J7">
            <v>42562</v>
          </cell>
          <cell r="K7">
            <v>12.08</v>
          </cell>
        </row>
        <row r="8">
          <cell r="D8">
            <v>42033</v>
          </cell>
          <cell r="E8">
            <v>1.744</v>
          </cell>
          <cell r="G8">
            <v>42842</v>
          </cell>
          <cell r="H8">
            <v>3.2349999999999999</v>
          </cell>
          <cell r="J8">
            <v>42563</v>
          </cell>
          <cell r="K8">
            <v>12.157</v>
          </cell>
        </row>
        <row r="9">
          <cell r="D9">
            <v>42034</v>
          </cell>
          <cell r="E9">
            <v>1.712</v>
          </cell>
          <cell r="G9">
            <v>42843</v>
          </cell>
          <cell r="H9">
            <v>3.23</v>
          </cell>
          <cell r="J9">
            <v>42564</v>
          </cell>
          <cell r="K9">
            <v>12.08</v>
          </cell>
        </row>
        <row r="10">
          <cell r="D10">
            <v>42037</v>
          </cell>
          <cell r="E10">
            <v>1.756</v>
          </cell>
          <cell r="G10">
            <v>42844</v>
          </cell>
          <cell r="H10">
            <v>3.2240000000000002</v>
          </cell>
          <cell r="J10">
            <v>42565</v>
          </cell>
          <cell r="K10">
            <v>12.063000000000001</v>
          </cell>
        </row>
        <row r="11">
          <cell r="D11">
            <v>42038</v>
          </cell>
          <cell r="E11">
            <v>1.768</v>
          </cell>
          <cell r="G11">
            <v>42845</v>
          </cell>
          <cell r="H11">
            <v>3.23</v>
          </cell>
          <cell r="J11">
            <v>42566</v>
          </cell>
          <cell r="K11">
            <v>12.092000000000001</v>
          </cell>
        </row>
        <row r="12">
          <cell r="D12">
            <v>42039</v>
          </cell>
          <cell r="E12">
            <v>1.7509999999999999</v>
          </cell>
          <cell r="G12">
            <v>42846</v>
          </cell>
          <cell r="H12">
            <v>3.2</v>
          </cell>
          <cell r="J12">
            <v>42569</v>
          </cell>
          <cell r="K12">
            <v>12.05</v>
          </cell>
        </row>
        <row r="13">
          <cell r="D13">
            <v>42040</v>
          </cell>
          <cell r="E13">
            <v>1.8220000000000001</v>
          </cell>
          <cell r="G13">
            <v>42849</v>
          </cell>
          <cell r="H13">
            <v>3.1589999999999998</v>
          </cell>
          <cell r="J13">
            <v>42570</v>
          </cell>
          <cell r="K13">
            <v>12.067</v>
          </cell>
        </row>
        <row r="14">
          <cell r="D14">
            <v>42041</v>
          </cell>
          <cell r="E14">
            <v>1.8980000000000001</v>
          </cell>
          <cell r="G14">
            <v>42850</v>
          </cell>
          <cell r="H14">
            <v>3.1379999999999999</v>
          </cell>
          <cell r="J14">
            <v>42571</v>
          </cell>
          <cell r="K14">
            <v>12.012</v>
          </cell>
        </row>
        <row r="15">
          <cell r="D15">
            <v>42044</v>
          </cell>
          <cell r="E15">
            <v>1.9649999999999999</v>
          </cell>
          <cell r="G15">
            <v>42851</v>
          </cell>
          <cell r="H15">
            <v>3.1850000000000001</v>
          </cell>
          <cell r="J15">
            <v>42572</v>
          </cell>
          <cell r="K15">
            <v>12.074999999999999</v>
          </cell>
        </row>
        <row r="16">
          <cell r="D16">
            <v>42045</v>
          </cell>
          <cell r="E16">
            <v>1.996</v>
          </cell>
          <cell r="G16">
            <v>42852</v>
          </cell>
          <cell r="H16">
            <v>3.1720000000000002</v>
          </cell>
          <cell r="J16">
            <v>42573</v>
          </cell>
          <cell r="K16">
            <v>12.148999999999999</v>
          </cell>
        </row>
        <row r="17">
          <cell r="D17">
            <v>42046</v>
          </cell>
          <cell r="E17">
            <v>2.0190000000000001</v>
          </cell>
          <cell r="G17">
            <v>42853</v>
          </cell>
          <cell r="H17">
            <v>3.0430000000000001</v>
          </cell>
          <cell r="J17">
            <v>42576</v>
          </cell>
          <cell r="K17">
            <v>12.2</v>
          </cell>
        </row>
        <row r="18">
          <cell r="D18">
            <v>42047</v>
          </cell>
          <cell r="E18">
            <v>1.875</v>
          </cell>
          <cell r="G18">
            <v>42856</v>
          </cell>
          <cell r="H18">
            <v>3.0310000000000001</v>
          </cell>
          <cell r="J18">
            <v>42577</v>
          </cell>
          <cell r="K18">
            <v>12.163</v>
          </cell>
        </row>
        <row r="19">
          <cell r="D19">
            <v>42048</v>
          </cell>
          <cell r="E19">
            <v>1.893</v>
          </cell>
          <cell r="G19">
            <v>42857</v>
          </cell>
          <cell r="H19">
            <v>2.9750000000000001</v>
          </cell>
          <cell r="J19">
            <v>42578</v>
          </cell>
          <cell r="K19">
            <v>12.157999999999999</v>
          </cell>
        </row>
        <row r="20">
          <cell r="D20">
            <v>42051</v>
          </cell>
          <cell r="E20">
            <v>1.903</v>
          </cell>
          <cell r="G20">
            <v>42858</v>
          </cell>
          <cell r="H20">
            <v>2.9539999999999997</v>
          </cell>
          <cell r="J20">
            <v>42579</v>
          </cell>
          <cell r="K20">
            <v>12.182</v>
          </cell>
        </row>
        <row r="21">
          <cell r="D21">
            <v>42052</v>
          </cell>
          <cell r="E21">
            <v>1.99</v>
          </cell>
          <cell r="G21">
            <v>42859</v>
          </cell>
          <cell r="H21">
            <v>3.024</v>
          </cell>
          <cell r="J21">
            <v>42580</v>
          </cell>
          <cell r="K21">
            <v>12.138999999999999</v>
          </cell>
        </row>
        <row r="22">
          <cell r="D22">
            <v>42053</v>
          </cell>
          <cell r="E22">
            <v>2.0190000000000001</v>
          </cell>
          <cell r="G22">
            <v>42860</v>
          </cell>
          <cell r="H22">
            <v>3.0249999999999999</v>
          </cell>
          <cell r="J22">
            <v>42583</v>
          </cell>
          <cell r="K22">
            <v>12.026999999999999</v>
          </cell>
        </row>
        <row r="23">
          <cell r="D23">
            <v>42054</v>
          </cell>
          <cell r="E23">
            <v>1.958</v>
          </cell>
          <cell r="G23">
            <v>42863</v>
          </cell>
          <cell r="H23">
            <v>3.0310000000000001</v>
          </cell>
          <cell r="J23">
            <v>42584</v>
          </cell>
          <cell r="K23">
            <v>12.114000000000001</v>
          </cell>
        </row>
        <row r="24">
          <cell r="D24">
            <v>42055</v>
          </cell>
          <cell r="E24">
            <v>2.0179999999999998</v>
          </cell>
          <cell r="G24">
            <v>42864</v>
          </cell>
          <cell r="H24">
            <v>3.0619999999999998</v>
          </cell>
          <cell r="J24">
            <v>42585</v>
          </cell>
          <cell r="K24">
            <v>12.16</v>
          </cell>
        </row>
        <row r="25">
          <cell r="D25">
            <v>42058</v>
          </cell>
          <cell r="E25">
            <v>1.9569999999999999</v>
          </cell>
          <cell r="G25">
            <v>42865</v>
          </cell>
          <cell r="H25">
            <v>2.9939999999999998</v>
          </cell>
          <cell r="J25">
            <v>42586</v>
          </cell>
          <cell r="K25">
            <v>12.067</v>
          </cell>
        </row>
        <row r="26">
          <cell r="D26">
            <v>42059</v>
          </cell>
          <cell r="E26">
            <v>1.921</v>
          </cell>
          <cell r="G26">
            <v>42866</v>
          </cell>
          <cell r="H26">
            <v>2.9809999999999999</v>
          </cell>
          <cell r="J26">
            <v>42587</v>
          </cell>
          <cell r="K26">
            <v>11.951000000000001</v>
          </cell>
        </row>
        <row r="27">
          <cell r="D27">
            <v>42060</v>
          </cell>
          <cell r="E27">
            <v>1.885</v>
          </cell>
          <cell r="G27">
            <v>42867</v>
          </cell>
          <cell r="H27">
            <v>2.9420000000000002</v>
          </cell>
          <cell r="J27">
            <v>42590</v>
          </cell>
          <cell r="K27">
            <v>12.025</v>
          </cell>
        </row>
        <row r="28">
          <cell r="D28">
            <v>42061</v>
          </cell>
          <cell r="E28">
            <v>1.855</v>
          </cell>
          <cell r="G28">
            <v>42870</v>
          </cell>
          <cell r="H28">
            <v>2.8860000000000001</v>
          </cell>
          <cell r="J28">
            <v>42591</v>
          </cell>
          <cell r="K28">
            <v>11.925000000000001</v>
          </cell>
        </row>
        <row r="29">
          <cell r="D29">
            <v>42062</v>
          </cell>
          <cell r="E29">
            <v>1.875</v>
          </cell>
          <cell r="G29">
            <v>42871</v>
          </cell>
          <cell r="H29">
            <v>2.887</v>
          </cell>
          <cell r="J29">
            <v>42592</v>
          </cell>
          <cell r="K29">
            <v>11.958</v>
          </cell>
        </row>
        <row r="30">
          <cell r="D30">
            <v>42065</v>
          </cell>
          <cell r="E30">
            <v>1.8900000000000001</v>
          </cell>
          <cell r="G30">
            <v>42872</v>
          </cell>
          <cell r="H30">
            <v>2.956</v>
          </cell>
          <cell r="J30">
            <v>42593</v>
          </cell>
          <cell r="K30">
            <v>11.957000000000001</v>
          </cell>
        </row>
        <row r="31">
          <cell r="D31">
            <v>42066</v>
          </cell>
          <cell r="E31">
            <v>1.913</v>
          </cell>
          <cell r="G31">
            <v>42873</v>
          </cell>
          <cell r="H31">
            <v>3.1949999999999998</v>
          </cell>
          <cell r="J31">
            <v>42594</v>
          </cell>
          <cell r="K31">
            <v>11.974</v>
          </cell>
        </row>
        <row r="32">
          <cell r="D32">
            <v>42067</v>
          </cell>
          <cell r="E32">
            <v>1.9630000000000001</v>
          </cell>
          <cell r="G32">
            <v>42874</v>
          </cell>
          <cell r="H32">
            <v>3.169</v>
          </cell>
          <cell r="J32">
            <v>42597</v>
          </cell>
          <cell r="K32">
            <v>11.935</v>
          </cell>
        </row>
        <row r="33">
          <cell r="D33">
            <v>42068</v>
          </cell>
          <cell r="E33">
            <v>1.9710000000000001</v>
          </cell>
          <cell r="G33">
            <v>42877</v>
          </cell>
          <cell r="H33">
            <v>3.2519999999999998</v>
          </cell>
          <cell r="J33">
            <v>42598</v>
          </cell>
          <cell r="K33">
            <v>11.957000000000001</v>
          </cell>
        </row>
        <row r="34">
          <cell r="D34">
            <v>42069</v>
          </cell>
          <cell r="E34">
            <v>2.153</v>
          </cell>
          <cell r="G34">
            <v>42878</v>
          </cell>
          <cell r="H34">
            <v>3.2439999999999998</v>
          </cell>
          <cell r="J34">
            <v>42599</v>
          </cell>
          <cell r="K34">
            <v>11.943</v>
          </cell>
        </row>
        <row r="35">
          <cell r="D35">
            <v>42072</v>
          </cell>
          <cell r="E35">
            <v>2.113</v>
          </cell>
          <cell r="G35">
            <v>42879</v>
          </cell>
          <cell r="H35">
            <v>3.165</v>
          </cell>
          <cell r="J35">
            <v>42600</v>
          </cell>
          <cell r="K35">
            <v>12.032</v>
          </cell>
        </row>
        <row r="36">
          <cell r="D36">
            <v>42073</v>
          </cell>
          <cell r="E36">
            <v>2.1110000000000002</v>
          </cell>
          <cell r="G36">
            <v>42880</v>
          </cell>
          <cell r="H36">
            <v>3.165</v>
          </cell>
          <cell r="J36">
            <v>42601</v>
          </cell>
          <cell r="K36">
            <v>11.96</v>
          </cell>
        </row>
        <row r="37">
          <cell r="D37">
            <v>42074</v>
          </cell>
          <cell r="E37">
            <v>2.044</v>
          </cell>
          <cell r="G37">
            <v>42881</v>
          </cell>
          <cell r="H37">
            <v>3.1509999999999998</v>
          </cell>
          <cell r="J37">
            <v>42604</v>
          </cell>
          <cell r="K37">
            <v>11.984</v>
          </cell>
        </row>
        <row r="38">
          <cell r="D38">
            <v>42075</v>
          </cell>
          <cell r="E38">
            <v>2.0390000000000001</v>
          </cell>
          <cell r="G38">
            <v>42885</v>
          </cell>
          <cell r="H38">
            <v>3.0760000000000001</v>
          </cell>
          <cell r="J38">
            <v>42605</v>
          </cell>
          <cell r="K38">
            <v>12.015000000000001</v>
          </cell>
        </row>
        <row r="39">
          <cell r="D39">
            <v>42076</v>
          </cell>
          <cell r="E39">
            <v>2.0710000000000002</v>
          </cell>
          <cell r="G39">
            <v>42886</v>
          </cell>
          <cell r="H39">
            <v>3.0409999999999999</v>
          </cell>
          <cell r="J39">
            <v>42606</v>
          </cell>
          <cell r="K39">
            <v>12.041</v>
          </cell>
        </row>
        <row r="40">
          <cell r="D40">
            <v>42079</v>
          </cell>
          <cell r="E40">
            <v>2.0430000000000001</v>
          </cell>
          <cell r="G40">
            <v>42887</v>
          </cell>
          <cell r="H40">
            <v>3.0249999999999999</v>
          </cell>
          <cell r="J40">
            <v>42607</v>
          </cell>
          <cell r="K40">
            <v>12.05</v>
          </cell>
        </row>
        <row r="41">
          <cell r="D41">
            <v>42080</v>
          </cell>
          <cell r="E41">
            <v>2.0619999999999998</v>
          </cell>
          <cell r="G41">
            <v>42888</v>
          </cell>
          <cell r="H41">
            <v>2.9279999999999999</v>
          </cell>
          <cell r="J41">
            <v>42608</v>
          </cell>
          <cell r="K41">
            <v>12.189</v>
          </cell>
        </row>
        <row r="42">
          <cell r="D42">
            <v>42081</v>
          </cell>
          <cell r="E42">
            <v>2.0369999999999999</v>
          </cell>
          <cell r="G42">
            <v>42891</v>
          </cell>
          <cell r="H42">
            <v>2.9329999999999998</v>
          </cell>
          <cell r="J42">
            <v>42611</v>
          </cell>
          <cell r="K42">
            <v>12.154</v>
          </cell>
        </row>
        <row r="43">
          <cell r="D43">
            <v>42082</v>
          </cell>
          <cell r="E43">
            <v>1.948</v>
          </cell>
          <cell r="G43">
            <v>42892</v>
          </cell>
          <cell r="H43">
            <v>2.8730000000000002</v>
          </cell>
          <cell r="J43">
            <v>42612</v>
          </cell>
          <cell r="K43">
            <v>12.207000000000001</v>
          </cell>
        </row>
        <row r="44">
          <cell r="D44">
            <v>42083</v>
          </cell>
          <cell r="E44">
            <v>1.889</v>
          </cell>
          <cell r="G44">
            <v>42893</v>
          </cell>
          <cell r="H44">
            <v>2.887</v>
          </cell>
          <cell r="J44">
            <v>42613</v>
          </cell>
          <cell r="K44">
            <v>12.116</v>
          </cell>
        </row>
        <row r="45">
          <cell r="D45">
            <v>42086</v>
          </cell>
          <cell r="E45">
            <v>1.9260000000000002</v>
          </cell>
          <cell r="G45">
            <v>42894</v>
          </cell>
          <cell r="H45">
            <v>2.9350000000000001</v>
          </cell>
          <cell r="J45">
            <v>42614</v>
          </cell>
          <cell r="K45">
            <v>12.007</v>
          </cell>
        </row>
        <row r="46">
          <cell r="D46">
            <v>42087</v>
          </cell>
          <cell r="E46">
            <v>1.915</v>
          </cell>
          <cell r="G46">
            <v>42895</v>
          </cell>
          <cell r="H46">
            <v>2.9550000000000001</v>
          </cell>
          <cell r="J46">
            <v>42615</v>
          </cell>
          <cell r="K46">
            <v>11.928000000000001</v>
          </cell>
        </row>
        <row r="47">
          <cell r="D47">
            <v>42088</v>
          </cell>
          <cell r="E47">
            <v>1.887</v>
          </cell>
          <cell r="G47">
            <v>42898</v>
          </cell>
          <cell r="H47">
            <v>2.9910000000000001</v>
          </cell>
          <cell r="J47">
            <v>42618</v>
          </cell>
          <cell r="K47">
            <v>11.939</v>
          </cell>
        </row>
        <row r="48">
          <cell r="D48">
            <v>42089</v>
          </cell>
          <cell r="E48">
            <v>1.9359999999999999</v>
          </cell>
          <cell r="G48">
            <v>42899</v>
          </cell>
          <cell r="H48">
            <v>3.0070000000000001</v>
          </cell>
          <cell r="J48">
            <v>42619</v>
          </cell>
          <cell r="K48">
            <v>11.879</v>
          </cell>
        </row>
        <row r="49">
          <cell r="D49">
            <v>42090</v>
          </cell>
          <cell r="E49">
            <v>1.9390000000000001</v>
          </cell>
          <cell r="G49">
            <v>42900</v>
          </cell>
          <cell r="H49">
            <v>2.9750000000000001</v>
          </cell>
          <cell r="J49">
            <v>42621</v>
          </cell>
          <cell r="K49">
            <v>11.919</v>
          </cell>
        </row>
        <row r="50">
          <cell r="D50">
            <v>42093</v>
          </cell>
          <cell r="E50">
            <v>1.9359999999999999</v>
          </cell>
          <cell r="G50">
            <v>42901</v>
          </cell>
          <cell r="H50">
            <v>3.024</v>
          </cell>
          <cell r="J50">
            <v>42622</v>
          </cell>
          <cell r="K50">
            <v>12.113</v>
          </cell>
        </row>
        <row r="51">
          <cell r="D51">
            <v>42094</v>
          </cell>
          <cell r="E51">
            <v>1.9319999999999999</v>
          </cell>
          <cell r="G51">
            <v>42902</v>
          </cell>
          <cell r="H51">
            <v>3.01</v>
          </cell>
          <cell r="J51">
            <v>42625</v>
          </cell>
          <cell r="K51">
            <v>12.009</v>
          </cell>
        </row>
        <row r="52">
          <cell r="D52">
            <v>42095</v>
          </cell>
          <cell r="E52">
            <v>1.9239999999999999</v>
          </cell>
          <cell r="G52">
            <v>42905</v>
          </cell>
          <cell r="H52">
            <v>3.085</v>
          </cell>
          <cell r="J52">
            <v>42626</v>
          </cell>
          <cell r="K52">
            <v>12.25</v>
          </cell>
        </row>
        <row r="53">
          <cell r="D53">
            <v>42096</v>
          </cell>
          <cell r="E53">
            <v>1.9060000000000001</v>
          </cell>
          <cell r="G53">
            <v>42906</v>
          </cell>
          <cell r="H53">
            <v>3.165</v>
          </cell>
          <cell r="J53">
            <v>42627</v>
          </cell>
          <cell r="K53">
            <v>12.227</v>
          </cell>
        </row>
        <row r="54">
          <cell r="D54">
            <v>42101</v>
          </cell>
          <cell r="E54">
            <v>1.9020000000000001</v>
          </cell>
          <cell r="G54">
            <v>42907</v>
          </cell>
          <cell r="H54">
            <v>3.1779999999999999</v>
          </cell>
          <cell r="J54">
            <v>42628</v>
          </cell>
          <cell r="K54">
            <v>12.119</v>
          </cell>
        </row>
        <row r="55">
          <cell r="D55">
            <v>42102</v>
          </cell>
          <cell r="E55">
            <v>1.875</v>
          </cell>
          <cell r="G55">
            <v>42908</v>
          </cell>
          <cell r="H55">
            <v>3.125</v>
          </cell>
          <cell r="J55">
            <v>42629</v>
          </cell>
          <cell r="K55">
            <v>12.068</v>
          </cell>
        </row>
        <row r="56">
          <cell r="D56">
            <v>42103</v>
          </cell>
          <cell r="E56">
            <v>1.9060000000000001</v>
          </cell>
          <cell r="G56">
            <v>42909</v>
          </cell>
          <cell r="H56">
            <v>3.0590000000000002</v>
          </cell>
          <cell r="J56">
            <v>42632</v>
          </cell>
          <cell r="K56">
            <v>12.071</v>
          </cell>
        </row>
        <row r="57">
          <cell r="D57">
            <v>42104</v>
          </cell>
          <cell r="E57">
            <v>1.903</v>
          </cell>
          <cell r="G57">
            <v>42912</v>
          </cell>
          <cell r="H57">
            <v>3.03</v>
          </cell>
          <cell r="J57">
            <v>42633</v>
          </cell>
          <cell r="K57">
            <v>12.065</v>
          </cell>
        </row>
        <row r="58">
          <cell r="D58">
            <v>42107</v>
          </cell>
          <cell r="E58">
            <v>1.9419999999999999</v>
          </cell>
          <cell r="G58">
            <v>42913</v>
          </cell>
          <cell r="H58">
            <v>3.133</v>
          </cell>
          <cell r="J58">
            <v>42634</v>
          </cell>
          <cell r="K58">
            <v>11.877000000000001</v>
          </cell>
        </row>
        <row r="59">
          <cell r="D59">
            <v>42108</v>
          </cell>
          <cell r="E59">
            <v>1.913</v>
          </cell>
          <cell r="G59">
            <v>42914</v>
          </cell>
          <cell r="H59">
            <v>3.2029999999999998</v>
          </cell>
          <cell r="J59">
            <v>42635</v>
          </cell>
          <cell r="K59">
            <v>11.733000000000001</v>
          </cell>
        </row>
        <row r="60">
          <cell r="D60">
            <v>42109</v>
          </cell>
          <cell r="E60">
            <v>1.88</v>
          </cell>
          <cell r="G60">
            <v>42915</v>
          </cell>
          <cell r="H60">
            <v>3.3330000000000002</v>
          </cell>
          <cell r="J60">
            <v>42636</v>
          </cell>
          <cell r="K60">
            <v>11.711</v>
          </cell>
        </row>
        <row r="61">
          <cell r="D61">
            <v>42110</v>
          </cell>
          <cell r="E61">
            <v>1.907</v>
          </cell>
          <cell r="G61">
            <v>42916</v>
          </cell>
          <cell r="H61">
            <v>3.302</v>
          </cell>
          <cell r="J61">
            <v>42639</v>
          </cell>
          <cell r="K61">
            <v>11.723000000000001</v>
          </cell>
        </row>
        <row r="62">
          <cell r="D62">
            <v>42111</v>
          </cell>
          <cell r="E62">
            <v>1.921</v>
          </cell>
          <cell r="G62">
            <v>42919</v>
          </cell>
          <cell r="H62">
            <v>3.2970000000000002</v>
          </cell>
          <cell r="J62">
            <v>42640</v>
          </cell>
          <cell r="K62">
            <v>11.589</v>
          </cell>
        </row>
        <row r="63">
          <cell r="D63">
            <v>42114</v>
          </cell>
          <cell r="E63">
            <v>1.9350000000000001</v>
          </cell>
          <cell r="G63">
            <v>42921</v>
          </cell>
          <cell r="H63">
            <v>3.319</v>
          </cell>
          <cell r="J63">
            <v>42641</v>
          </cell>
          <cell r="K63">
            <v>11.579000000000001</v>
          </cell>
        </row>
        <row r="64">
          <cell r="D64">
            <v>42115</v>
          </cell>
          <cell r="E64">
            <v>1.9969999999999999</v>
          </cell>
          <cell r="G64">
            <v>42922</v>
          </cell>
          <cell r="H64">
            <v>3.46</v>
          </cell>
          <cell r="J64">
            <v>42642</v>
          </cell>
          <cell r="K64">
            <v>11.661</v>
          </cell>
        </row>
        <row r="65">
          <cell r="D65">
            <v>42116</v>
          </cell>
          <cell r="E65">
            <v>2.085</v>
          </cell>
          <cell r="G65">
            <v>42923</v>
          </cell>
          <cell r="H65">
            <v>3.4279999999999999</v>
          </cell>
          <cell r="J65">
            <v>42643</v>
          </cell>
          <cell r="K65">
            <v>11.606999999999999</v>
          </cell>
        </row>
        <row r="66">
          <cell r="D66">
            <v>42117</v>
          </cell>
          <cell r="E66">
            <v>2.097</v>
          </cell>
          <cell r="G66">
            <v>42926</v>
          </cell>
          <cell r="H66">
            <v>3.3119999999999998</v>
          </cell>
          <cell r="J66">
            <v>42646</v>
          </cell>
          <cell r="K66">
            <v>11.455</v>
          </cell>
        </row>
        <row r="67">
          <cell r="D67">
            <v>42118</v>
          </cell>
          <cell r="E67">
            <v>2.0739999999999998</v>
          </cell>
          <cell r="G67">
            <v>42927</v>
          </cell>
          <cell r="H67">
            <v>3.2869999999999999</v>
          </cell>
          <cell r="J67">
            <v>42647</v>
          </cell>
          <cell r="K67">
            <v>11.518000000000001</v>
          </cell>
        </row>
        <row r="68">
          <cell r="D68">
            <v>42121</v>
          </cell>
          <cell r="E68">
            <v>2.0920000000000001</v>
          </cell>
          <cell r="G68">
            <v>42928</v>
          </cell>
          <cell r="H68">
            <v>3.1850000000000001</v>
          </cell>
          <cell r="J68">
            <v>42648</v>
          </cell>
          <cell r="K68">
            <v>11.381</v>
          </cell>
        </row>
        <row r="69">
          <cell r="D69">
            <v>42122</v>
          </cell>
          <cell r="E69">
            <v>2.1659999999999999</v>
          </cell>
          <cell r="G69">
            <v>42929</v>
          </cell>
          <cell r="H69">
            <v>3.1640000000000001</v>
          </cell>
          <cell r="J69">
            <v>42649</v>
          </cell>
          <cell r="K69">
            <v>11.38</v>
          </cell>
        </row>
        <row r="70">
          <cell r="D70">
            <v>42123</v>
          </cell>
          <cell r="E70">
            <v>2.2109999999999999</v>
          </cell>
          <cell r="G70">
            <v>42930</v>
          </cell>
          <cell r="H70">
            <v>3.1219999999999999</v>
          </cell>
          <cell r="J70">
            <v>42650</v>
          </cell>
          <cell r="K70">
            <v>11.295</v>
          </cell>
        </row>
        <row r="71">
          <cell r="D71">
            <v>42124</v>
          </cell>
          <cell r="E71">
            <v>2.234</v>
          </cell>
          <cell r="G71">
            <v>42933</v>
          </cell>
          <cell r="H71">
            <v>3.097</v>
          </cell>
          <cell r="J71">
            <v>42653</v>
          </cell>
          <cell r="K71">
            <v>11.259</v>
          </cell>
        </row>
        <row r="72">
          <cell r="D72">
            <v>42125</v>
          </cell>
          <cell r="E72">
            <v>2.234</v>
          </cell>
          <cell r="G72">
            <v>42934</v>
          </cell>
          <cell r="H72">
            <v>3.0569999999999999</v>
          </cell>
          <cell r="J72">
            <v>42654</v>
          </cell>
          <cell r="K72">
            <v>11.32</v>
          </cell>
        </row>
        <row r="73">
          <cell r="D73">
            <v>42128</v>
          </cell>
          <cell r="E73">
            <v>2.2309999999999999</v>
          </cell>
          <cell r="G73">
            <v>42935</v>
          </cell>
          <cell r="H73">
            <v>3.0590000000000002</v>
          </cell>
          <cell r="J73">
            <v>42656</v>
          </cell>
          <cell r="K73">
            <v>11.313000000000001</v>
          </cell>
        </row>
        <row r="74">
          <cell r="D74">
            <v>42129</v>
          </cell>
          <cell r="E74">
            <v>2.3580000000000001</v>
          </cell>
          <cell r="G74">
            <v>42936</v>
          </cell>
          <cell r="H74">
            <v>3.0230000000000001</v>
          </cell>
          <cell r="J74">
            <v>42657</v>
          </cell>
          <cell r="K74">
            <v>11.32</v>
          </cell>
        </row>
        <row r="75">
          <cell r="D75">
            <v>42130</v>
          </cell>
          <cell r="E75">
            <v>2.4929999999999999</v>
          </cell>
          <cell r="G75">
            <v>42937</v>
          </cell>
          <cell r="H75">
            <v>3</v>
          </cell>
          <cell r="J75">
            <v>42660</v>
          </cell>
          <cell r="K75">
            <v>11.292</v>
          </cell>
        </row>
        <row r="76">
          <cell r="D76">
            <v>42131</v>
          </cell>
          <cell r="E76">
            <v>2.3420000000000001</v>
          </cell>
          <cell r="G76">
            <v>42940</v>
          </cell>
          <cell r="H76">
            <v>3.0430000000000001</v>
          </cell>
          <cell r="J76">
            <v>42661</v>
          </cell>
          <cell r="K76">
            <v>11.250999999999999</v>
          </cell>
        </row>
        <row r="77">
          <cell r="D77">
            <v>42132</v>
          </cell>
          <cell r="E77">
            <v>2.2429999999999999</v>
          </cell>
          <cell r="G77">
            <v>42941</v>
          </cell>
          <cell r="H77">
            <v>3.0750000000000002</v>
          </cell>
          <cell r="J77">
            <v>42662</v>
          </cell>
          <cell r="K77">
            <v>11.148</v>
          </cell>
        </row>
        <row r="78">
          <cell r="D78">
            <v>42135</v>
          </cell>
          <cell r="E78">
            <v>2.3260000000000001</v>
          </cell>
          <cell r="G78">
            <v>42942</v>
          </cell>
          <cell r="H78">
            <v>2.9830000000000001</v>
          </cell>
          <cell r="J78">
            <v>42663</v>
          </cell>
          <cell r="K78">
            <v>11.170999999999999</v>
          </cell>
        </row>
        <row r="79">
          <cell r="D79">
            <v>42136</v>
          </cell>
          <cell r="E79">
            <v>2.387</v>
          </cell>
          <cell r="G79">
            <v>42943</v>
          </cell>
          <cell r="H79">
            <v>2.9630000000000001</v>
          </cell>
          <cell r="J79">
            <v>42664</v>
          </cell>
          <cell r="K79">
            <v>11.265000000000001</v>
          </cell>
        </row>
        <row r="80">
          <cell r="D80">
            <v>42137</v>
          </cell>
          <cell r="E80">
            <v>2.3780000000000001</v>
          </cell>
          <cell r="G80">
            <v>42944</v>
          </cell>
          <cell r="H80">
            <v>2.996</v>
          </cell>
          <cell r="J80">
            <v>42667</v>
          </cell>
          <cell r="K80">
            <v>11.207000000000001</v>
          </cell>
        </row>
        <row r="81">
          <cell r="D81">
            <v>42138</v>
          </cell>
          <cell r="E81">
            <v>2.34</v>
          </cell>
          <cell r="G81">
            <v>42947</v>
          </cell>
          <cell r="H81">
            <v>2.8660000000000001</v>
          </cell>
          <cell r="J81">
            <v>42668</v>
          </cell>
          <cell r="K81">
            <v>11.291</v>
          </cell>
        </row>
        <row r="82">
          <cell r="D82">
            <v>42139</v>
          </cell>
          <cell r="E82">
            <v>2.343</v>
          </cell>
          <cell r="G82">
            <v>42948</v>
          </cell>
          <cell r="H82">
            <v>2.8719999999999999</v>
          </cell>
          <cell r="J82">
            <v>42669</v>
          </cell>
          <cell r="K82">
            <v>11.374000000000001</v>
          </cell>
        </row>
        <row r="83">
          <cell r="D83">
            <v>42142</v>
          </cell>
          <cell r="E83">
            <v>2.371</v>
          </cell>
          <cell r="G83">
            <v>42949</v>
          </cell>
          <cell r="H83">
            <v>2.8879999999999999</v>
          </cell>
          <cell r="J83">
            <v>42670</v>
          </cell>
          <cell r="K83">
            <v>11.43</v>
          </cell>
        </row>
        <row r="84">
          <cell r="D84">
            <v>42143</v>
          </cell>
          <cell r="E84">
            <v>2.3609999999999998</v>
          </cell>
          <cell r="G84">
            <v>42950</v>
          </cell>
          <cell r="H84">
            <v>2.8769999999999998</v>
          </cell>
          <cell r="J84">
            <v>42671</v>
          </cell>
          <cell r="K84">
            <v>11.425000000000001</v>
          </cell>
        </row>
        <row r="85">
          <cell r="D85">
            <v>42144</v>
          </cell>
          <cell r="E85">
            <v>2.36</v>
          </cell>
          <cell r="G85">
            <v>42951</v>
          </cell>
          <cell r="H85">
            <v>2.903</v>
          </cell>
          <cell r="J85">
            <v>42674</v>
          </cell>
          <cell r="K85">
            <v>11.393000000000001</v>
          </cell>
        </row>
        <row r="86">
          <cell r="D86">
            <v>42145</v>
          </cell>
          <cell r="E86">
            <v>2.3689999999999998</v>
          </cell>
          <cell r="G86">
            <v>42954</v>
          </cell>
          <cell r="H86">
            <v>2.8919999999999999</v>
          </cell>
          <cell r="J86">
            <v>42675</v>
          </cell>
          <cell r="K86">
            <v>11.472</v>
          </cell>
        </row>
        <row r="87">
          <cell r="D87">
            <v>42146</v>
          </cell>
          <cell r="E87">
            <v>2.371</v>
          </cell>
          <cell r="G87">
            <v>42955</v>
          </cell>
          <cell r="H87">
            <v>2.9359999999999999</v>
          </cell>
          <cell r="J87">
            <v>42677</v>
          </cell>
          <cell r="K87">
            <v>11.544</v>
          </cell>
        </row>
        <row r="88">
          <cell r="D88">
            <v>42149</v>
          </cell>
          <cell r="E88">
            <v>2.4889999999999999</v>
          </cell>
          <cell r="G88">
            <v>42956</v>
          </cell>
          <cell r="H88">
            <v>2.96</v>
          </cell>
          <cell r="J88">
            <v>42678</v>
          </cell>
          <cell r="K88">
            <v>11.474</v>
          </cell>
        </row>
        <row r="89">
          <cell r="D89">
            <v>42150</v>
          </cell>
          <cell r="E89">
            <v>2.5209999999999999</v>
          </cell>
          <cell r="G89">
            <v>42957</v>
          </cell>
          <cell r="H89">
            <v>3.0179999999999998</v>
          </cell>
          <cell r="J89">
            <v>42681</v>
          </cell>
          <cell r="K89">
            <v>11.352</v>
          </cell>
        </row>
        <row r="90">
          <cell r="D90">
            <v>42151</v>
          </cell>
          <cell r="E90">
            <v>2.48</v>
          </cell>
          <cell r="G90">
            <v>42958</v>
          </cell>
          <cell r="H90">
            <v>2.9740000000000002</v>
          </cell>
          <cell r="J90">
            <v>42682</v>
          </cell>
          <cell r="K90">
            <v>11.305999999999999</v>
          </cell>
        </row>
        <row r="91">
          <cell r="D91">
            <v>42152</v>
          </cell>
          <cell r="E91">
            <v>2.464</v>
          </cell>
          <cell r="G91">
            <v>42961</v>
          </cell>
          <cell r="H91">
            <v>2.83</v>
          </cell>
          <cell r="J91">
            <v>42683</v>
          </cell>
          <cell r="K91">
            <v>11.515000000000001</v>
          </cell>
        </row>
        <row r="92">
          <cell r="D92">
            <v>42153</v>
          </cell>
          <cell r="E92">
            <v>2.4369999999999998</v>
          </cell>
          <cell r="G92">
            <v>42962</v>
          </cell>
          <cell r="H92">
            <v>2.8529999999999998</v>
          </cell>
          <cell r="J92">
            <v>42684</v>
          </cell>
          <cell r="K92">
            <v>11.935</v>
          </cell>
        </row>
        <row r="93">
          <cell r="D93">
            <v>42156</v>
          </cell>
          <cell r="E93">
            <v>2.4870000000000001</v>
          </cell>
          <cell r="G93">
            <v>42963</v>
          </cell>
          <cell r="H93">
            <v>2.863</v>
          </cell>
          <cell r="J93">
            <v>42685</v>
          </cell>
          <cell r="K93">
            <v>12.074</v>
          </cell>
        </row>
        <row r="94">
          <cell r="D94">
            <v>42157</v>
          </cell>
          <cell r="E94">
            <v>2.5049999999999999</v>
          </cell>
          <cell r="G94">
            <v>42964</v>
          </cell>
          <cell r="H94">
            <v>2.9260000000000002</v>
          </cell>
          <cell r="J94">
            <v>42688</v>
          </cell>
          <cell r="K94">
            <v>12.411</v>
          </cell>
        </row>
        <row r="95">
          <cell r="D95">
            <v>42158</v>
          </cell>
          <cell r="E95">
            <v>2.601</v>
          </cell>
          <cell r="G95">
            <v>42965</v>
          </cell>
          <cell r="H95">
            <v>2.948</v>
          </cell>
          <cell r="J95">
            <v>42689</v>
          </cell>
          <cell r="K95">
            <v>12.417</v>
          </cell>
        </row>
        <row r="96">
          <cell r="D96">
            <v>42159</v>
          </cell>
          <cell r="E96">
            <v>2.601</v>
          </cell>
          <cell r="G96">
            <v>42968</v>
          </cell>
          <cell r="H96">
            <v>2.9750000000000001</v>
          </cell>
          <cell r="J96">
            <v>42690</v>
          </cell>
          <cell r="K96">
            <v>12.1</v>
          </cell>
        </row>
        <row r="97">
          <cell r="D97">
            <v>42160</v>
          </cell>
          <cell r="E97">
            <v>2.637</v>
          </cell>
          <cell r="G97">
            <v>42969</v>
          </cell>
          <cell r="H97">
            <v>2.9750000000000001</v>
          </cell>
          <cell r="J97">
            <v>42691</v>
          </cell>
          <cell r="K97">
            <v>12.172000000000001</v>
          </cell>
        </row>
        <row r="98">
          <cell r="D98">
            <v>42163</v>
          </cell>
          <cell r="E98">
            <v>2.6480000000000001</v>
          </cell>
          <cell r="G98">
            <v>42970</v>
          </cell>
          <cell r="H98">
            <v>2.9220000000000002</v>
          </cell>
          <cell r="J98">
            <v>42692</v>
          </cell>
          <cell r="K98">
            <v>12.177</v>
          </cell>
        </row>
        <row r="99">
          <cell r="D99">
            <v>42164</v>
          </cell>
          <cell r="E99">
            <v>2.6720000000000002</v>
          </cell>
          <cell r="G99">
            <v>42971</v>
          </cell>
          <cell r="H99">
            <v>2.9239999999999999</v>
          </cell>
          <cell r="J99">
            <v>42695</v>
          </cell>
          <cell r="K99">
            <v>11.842000000000001</v>
          </cell>
        </row>
        <row r="100">
          <cell r="D100">
            <v>42165</v>
          </cell>
          <cell r="E100">
            <v>2.6749999999999998</v>
          </cell>
          <cell r="G100">
            <v>42972</v>
          </cell>
          <cell r="H100">
            <v>2.927</v>
          </cell>
          <cell r="J100">
            <v>42696</v>
          </cell>
          <cell r="K100">
            <v>11.82</v>
          </cell>
        </row>
        <row r="101">
          <cell r="D101">
            <v>42166</v>
          </cell>
          <cell r="E101">
            <v>2.613</v>
          </cell>
          <cell r="G101">
            <v>42975</v>
          </cell>
          <cell r="H101">
            <v>2.91</v>
          </cell>
          <cell r="J101">
            <v>42697</v>
          </cell>
          <cell r="K101">
            <v>11.847</v>
          </cell>
        </row>
        <row r="102">
          <cell r="D102">
            <v>42167</v>
          </cell>
          <cell r="E102">
            <v>2.6879999999999997</v>
          </cell>
          <cell r="G102">
            <v>42976</v>
          </cell>
          <cell r="H102">
            <v>2.8890000000000002</v>
          </cell>
          <cell r="J102">
            <v>42698</v>
          </cell>
          <cell r="K102">
            <v>11.893000000000001</v>
          </cell>
        </row>
        <row r="103">
          <cell r="D103">
            <v>42170</v>
          </cell>
          <cell r="E103">
            <v>2.7839999999999998</v>
          </cell>
          <cell r="G103">
            <v>42977</v>
          </cell>
          <cell r="H103">
            <v>2.8719999999999999</v>
          </cell>
          <cell r="J103">
            <v>42699</v>
          </cell>
          <cell r="K103">
            <v>12.05</v>
          </cell>
        </row>
        <row r="104">
          <cell r="D104">
            <v>42171</v>
          </cell>
          <cell r="E104">
            <v>2.7960000000000003</v>
          </cell>
          <cell r="G104">
            <v>42978</v>
          </cell>
          <cell r="H104">
            <v>2.891</v>
          </cell>
          <cell r="J104">
            <v>42702</v>
          </cell>
          <cell r="K104">
            <v>11.92</v>
          </cell>
        </row>
        <row r="105">
          <cell r="D105">
            <v>42172</v>
          </cell>
          <cell r="E105">
            <v>2.7949999999999999</v>
          </cell>
          <cell r="G105">
            <v>42979</v>
          </cell>
          <cell r="H105">
            <v>2.8820000000000001</v>
          </cell>
          <cell r="J105">
            <v>42703</v>
          </cell>
          <cell r="K105">
            <v>11.856999999999999</v>
          </cell>
        </row>
        <row r="106">
          <cell r="D106">
            <v>42173</v>
          </cell>
          <cell r="E106">
            <v>2.7589999999999999</v>
          </cell>
          <cell r="G106">
            <v>42983</v>
          </cell>
          <cell r="H106">
            <v>2.883</v>
          </cell>
          <cell r="J106">
            <v>42704</v>
          </cell>
          <cell r="K106">
            <v>11.774000000000001</v>
          </cell>
        </row>
        <row r="107">
          <cell r="D107">
            <v>42174</v>
          </cell>
          <cell r="E107">
            <v>2.7279999999999998</v>
          </cell>
          <cell r="G107">
            <v>42984</v>
          </cell>
          <cell r="H107">
            <v>2.93</v>
          </cell>
          <cell r="J107">
            <v>42705</v>
          </cell>
          <cell r="K107">
            <v>12.22</v>
          </cell>
        </row>
        <row r="108">
          <cell r="D108">
            <v>42177</v>
          </cell>
          <cell r="E108">
            <v>2.6619999999999999</v>
          </cell>
          <cell r="G108">
            <v>42985</v>
          </cell>
          <cell r="H108">
            <v>2.88</v>
          </cell>
          <cell r="J108">
            <v>42706</v>
          </cell>
          <cell r="K108">
            <v>12.32</v>
          </cell>
        </row>
        <row r="109">
          <cell r="D109">
            <v>42178</v>
          </cell>
          <cell r="E109">
            <v>2.6509999999999998</v>
          </cell>
          <cell r="G109">
            <v>42986</v>
          </cell>
          <cell r="H109">
            <v>2.9039999999999999</v>
          </cell>
          <cell r="J109">
            <v>42709</v>
          </cell>
          <cell r="K109">
            <v>11.968999999999999</v>
          </cell>
        </row>
        <row r="110">
          <cell r="D110">
            <v>42179</v>
          </cell>
          <cell r="E110">
            <v>2.6749999999999998</v>
          </cell>
          <cell r="G110">
            <v>42989</v>
          </cell>
          <cell r="H110">
            <v>2.9079999999999999</v>
          </cell>
          <cell r="J110">
            <v>42710</v>
          </cell>
          <cell r="K110">
            <v>12.009</v>
          </cell>
        </row>
        <row r="111">
          <cell r="D111">
            <v>42180</v>
          </cell>
          <cell r="E111">
            <v>2.6749999999999998</v>
          </cell>
          <cell r="G111">
            <v>42990</v>
          </cell>
          <cell r="H111">
            <v>2.9180000000000001</v>
          </cell>
          <cell r="J111">
            <v>42711</v>
          </cell>
          <cell r="K111">
            <v>11.862</v>
          </cell>
        </row>
        <row r="112">
          <cell r="D112">
            <v>42181</v>
          </cell>
          <cell r="E112">
            <v>2.71</v>
          </cell>
          <cell r="G112">
            <v>42991</v>
          </cell>
          <cell r="H112">
            <v>2.8490000000000002</v>
          </cell>
          <cell r="J112">
            <v>42712</v>
          </cell>
          <cell r="K112">
            <v>11.712</v>
          </cell>
        </row>
        <row r="113">
          <cell r="D113">
            <v>42184</v>
          </cell>
          <cell r="E113">
            <v>2.7690000000000001</v>
          </cell>
          <cell r="G113">
            <v>42992</v>
          </cell>
          <cell r="H113">
            <v>2.8639999999999999</v>
          </cell>
          <cell r="J113">
            <v>42713</v>
          </cell>
          <cell r="K113">
            <v>11.760999999999999</v>
          </cell>
        </row>
        <row r="114">
          <cell r="D114">
            <v>42185</v>
          </cell>
          <cell r="E114">
            <v>2.7250000000000001</v>
          </cell>
          <cell r="G114">
            <v>42993</v>
          </cell>
          <cell r="H114">
            <v>2.8519999999999999</v>
          </cell>
          <cell r="J114">
            <v>42716</v>
          </cell>
          <cell r="K114">
            <v>11.742000000000001</v>
          </cell>
        </row>
        <row r="115">
          <cell r="D115">
            <v>42186</v>
          </cell>
          <cell r="E115">
            <v>2.6920000000000002</v>
          </cell>
          <cell r="G115">
            <v>42996</v>
          </cell>
          <cell r="H115">
            <v>2.8460000000000001</v>
          </cell>
          <cell r="J115">
            <v>42717</v>
          </cell>
          <cell r="K115">
            <v>11.815</v>
          </cell>
        </row>
        <row r="116">
          <cell r="D116">
            <v>42187</v>
          </cell>
          <cell r="E116">
            <v>2.6520000000000001</v>
          </cell>
          <cell r="G116">
            <v>42997</v>
          </cell>
          <cell r="H116">
            <v>2.839</v>
          </cell>
          <cell r="J116">
            <v>42718</v>
          </cell>
          <cell r="K116">
            <v>11.885</v>
          </cell>
        </row>
        <row r="117">
          <cell r="D117">
            <v>42188</v>
          </cell>
          <cell r="E117">
            <v>2.6280000000000001</v>
          </cell>
          <cell r="G117">
            <v>42998</v>
          </cell>
          <cell r="H117">
            <v>2.8740000000000001</v>
          </cell>
          <cell r="J117">
            <v>42719</v>
          </cell>
          <cell r="K117">
            <v>11.837</v>
          </cell>
        </row>
        <row r="118">
          <cell r="D118">
            <v>42191</v>
          </cell>
          <cell r="E118">
            <v>2.6640000000000001</v>
          </cell>
          <cell r="G118">
            <v>42999</v>
          </cell>
          <cell r="H118">
            <v>2.9079999999999999</v>
          </cell>
          <cell r="J118">
            <v>42720</v>
          </cell>
          <cell r="K118">
            <v>11.778</v>
          </cell>
        </row>
        <row r="119">
          <cell r="D119">
            <v>42192</v>
          </cell>
          <cell r="E119">
            <v>2.5640000000000001</v>
          </cell>
          <cell r="G119">
            <v>43000</v>
          </cell>
          <cell r="H119">
            <v>2.8449999999999998</v>
          </cell>
          <cell r="J119">
            <v>42723</v>
          </cell>
          <cell r="K119">
            <v>11.708</v>
          </cell>
        </row>
        <row r="120">
          <cell r="D120">
            <v>42193</v>
          </cell>
          <cell r="E120">
            <v>2.4540000000000002</v>
          </cell>
          <cell r="G120">
            <v>43003</v>
          </cell>
          <cell r="H120">
            <v>2.8180000000000001</v>
          </cell>
          <cell r="J120">
            <v>42724</v>
          </cell>
          <cell r="K120">
            <v>11.673999999999999</v>
          </cell>
        </row>
        <row r="121">
          <cell r="D121">
            <v>42194</v>
          </cell>
          <cell r="E121">
            <v>2.4039999999999999</v>
          </cell>
          <cell r="G121">
            <v>43004</v>
          </cell>
          <cell r="H121">
            <v>2.8319999999999999</v>
          </cell>
          <cell r="J121">
            <v>42725</v>
          </cell>
          <cell r="K121">
            <v>11.473000000000001</v>
          </cell>
        </row>
        <row r="122">
          <cell r="D122">
            <v>42195</v>
          </cell>
          <cell r="E122">
            <v>2.4569999999999999</v>
          </cell>
          <cell r="G122">
            <v>43005</v>
          </cell>
          <cell r="H122">
            <v>2.9</v>
          </cell>
          <cell r="J122">
            <v>42726</v>
          </cell>
          <cell r="K122">
            <v>11.407</v>
          </cell>
        </row>
        <row r="123">
          <cell r="D123">
            <v>42198</v>
          </cell>
          <cell r="E123">
            <v>2.4510000000000001</v>
          </cell>
          <cell r="G123">
            <v>43006</v>
          </cell>
          <cell r="H123">
            <v>2.87</v>
          </cell>
          <cell r="J123">
            <v>42727</v>
          </cell>
          <cell r="K123">
            <v>11.404</v>
          </cell>
        </row>
        <row r="124">
          <cell r="D124">
            <v>42199</v>
          </cell>
          <cell r="E124">
            <v>2.4670000000000001</v>
          </cell>
          <cell r="G124">
            <v>43007</v>
          </cell>
          <cell r="H124">
            <v>2.8109999999999999</v>
          </cell>
          <cell r="J124">
            <v>42730</v>
          </cell>
          <cell r="K124">
            <v>11.355</v>
          </cell>
        </row>
        <row r="125">
          <cell r="D125">
            <v>42200</v>
          </cell>
          <cell r="E125">
            <v>2.4169999999999998</v>
          </cell>
          <cell r="G125">
            <v>43010</v>
          </cell>
          <cell r="H125">
            <v>2.8069999999999999</v>
          </cell>
          <cell r="J125">
            <v>42731</v>
          </cell>
          <cell r="K125">
            <v>11.361000000000001</v>
          </cell>
        </row>
        <row r="126">
          <cell r="D126">
            <v>42201</v>
          </cell>
          <cell r="E126">
            <v>2.3919999999999999</v>
          </cell>
          <cell r="G126">
            <v>43011</v>
          </cell>
          <cell r="H126">
            <v>2.7810000000000001</v>
          </cell>
          <cell r="J126">
            <v>42732</v>
          </cell>
          <cell r="K126">
            <v>11.348000000000001</v>
          </cell>
        </row>
        <row r="127">
          <cell r="D127">
            <v>42202</v>
          </cell>
          <cell r="E127">
            <v>2.3180000000000001</v>
          </cell>
          <cell r="G127">
            <v>43012</v>
          </cell>
          <cell r="H127">
            <v>2.7170000000000001</v>
          </cell>
          <cell r="J127">
            <v>42733</v>
          </cell>
          <cell r="K127">
            <v>11.323</v>
          </cell>
        </row>
        <row r="128">
          <cell r="D128">
            <v>42205</v>
          </cell>
          <cell r="E128">
            <v>2.3159999999999998</v>
          </cell>
          <cell r="G128">
            <v>43013</v>
          </cell>
          <cell r="H128">
            <v>2.7</v>
          </cell>
          <cell r="J128">
            <v>42734</v>
          </cell>
          <cell r="K128">
            <v>11.33</v>
          </cell>
        </row>
        <row r="129">
          <cell r="D129">
            <v>42206</v>
          </cell>
          <cell r="E129">
            <v>2.371</v>
          </cell>
          <cell r="G129">
            <v>43014</v>
          </cell>
          <cell r="H129">
            <v>2.7349999999999999</v>
          </cell>
          <cell r="J129">
            <v>42737</v>
          </cell>
          <cell r="K129">
            <v>11.17</v>
          </cell>
        </row>
        <row r="130">
          <cell r="D130">
            <v>42207</v>
          </cell>
          <cell r="E130">
            <v>2.355</v>
          </cell>
          <cell r="G130">
            <v>43018</v>
          </cell>
          <cell r="H130">
            <v>2.7679999999999998</v>
          </cell>
          <cell r="J130">
            <v>42738</v>
          </cell>
          <cell r="K130">
            <v>11.211</v>
          </cell>
        </row>
        <row r="131">
          <cell r="D131">
            <v>42208</v>
          </cell>
          <cell r="E131">
            <v>2.3890000000000002</v>
          </cell>
          <cell r="G131">
            <v>43019</v>
          </cell>
          <cell r="H131">
            <v>2.738</v>
          </cell>
          <cell r="J131">
            <v>42739</v>
          </cell>
          <cell r="K131">
            <v>11.289</v>
          </cell>
        </row>
        <row r="132">
          <cell r="D132">
            <v>42209</v>
          </cell>
          <cell r="E132">
            <v>2.3490000000000002</v>
          </cell>
          <cell r="G132">
            <v>43020</v>
          </cell>
          <cell r="H132">
            <v>2.7069999999999999</v>
          </cell>
          <cell r="J132">
            <v>42740</v>
          </cell>
          <cell r="K132">
            <v>11.196999999999999</v>
          </cell>
        </row>
        <row r="133">
          <cell r="D133">
            <v>42212</v>
          </cell>
          <cell r="E133">
            <v>2.3479999999999999</v>
          </cell>
          <cell r="G133">
            <v>43021</v>
          </cell>
          <cell r="H133">
            <v>2.6949999999999998</v>
          </cell>
          <cell r="J133">
            <v>42741</v>
          </cell>
          <cell r="K133">
            <v>11.185</v>
          </cell>
        </row>
        <row r="134">
          <cell r="D134">
            <v>42213</v>
          </cell>
          <cell r="E134">
            <v>2.3439999999999999</v>
          </cell>
          <cell r="G134">
            <v>43024</v>
          </cell>
          <cell r="H134">
            <v>2.673</v>
          </cell>
          <cell r="J134">
            <v>42744</v>
          </cell>
          <cell r="K134">
            <v>11.157999999999999</v>
          </cell>
        </row>
        <row r="135">
          <cell r="D135">
            <v>42214</v>
          </cell>
          <cell r="E135">
            <v>2.4020000000000001</v>
          </cell>
          <cell r="G135">
            <v>43025</v>
          </cell>
          <cell r="H135">
            <v>2.69</v>
          </cell>
          <cell r="J135">
            <v>42745</v>
          </cell>
          <cell r="K135">
            <v>11.073</v>
          </cell>
        </row>
        <row r="136">
          <cell r="D136">
            <v>42215</v>
          </cell>
          <cell r="E136">
            <v>2.4319999999999999</v>
          </cell>
          <cell r="G136">
            <v>43026</v>
          </cell>
          <cell r="H136">
            <v>2.7050000000000001</v>
          </cell>
          <cell r="J136">
            <v>42746</v>
          </cell>
          <cell r="K136">
            <v>11.090999999999999</v>
          </cell>
        </row>
        <row r="137">
          <cell r="D137">
            <v>42216</v>
          </cell>
          <cell r="E137">
            <v>2.4239999999999999</v>
          </cell>
          <cell r="G137">
            <v>43027</v>
          </cell>
          <cell r="H137">
            <v>2.8410000000000002</v>
          </cell>
          <cell r="J137">
            <v>42747</v>
          </cell>
          <cell r="K137">
            <v>10.742000000000001</v>
          </cell>
        </row>
        <row r="138">
          <cell r="D138">
            <v>42219</v>
          </cell>
          <cell r="E138">
            <v>2.4260000000000002</v>
          </cell>
          <cell r="G138">
            <v>43028</v>
          </cell>
          <cell r="H138">
            <v>2.871</v>
          </cell>
          <cell r="J138">
            <v>42748</v>
          </cell>
          <cell r="K138">
            <v>10.77</v>
          </cell>
        </row>
        <row r="139">
          <cell r="D139">
            <v>42220</v>
          </cell>
          <cell r="E139">
            <v>2.4340000000000002</v>
          </cell>
          <cell r="G139">
            <v>43031</v>
          </cell>
          <cell r="H139">
            <v>2.7560000000000002</v>
          </cell>
          <cell r="J139">
            <v>42751</v>
          </cell>
          <cell r="K139">
            <v>10.73</v>
          </cell>
        </row>
        <row r="140">
          <cell r="D140">
            <v>42221</v>
          </cell>
          <cell r="E140">
            <v>2.5230000000000001</v>
          </cell>
          <cell r="G140">
            <v>43032</v>
          </cell>
          <cell r="H140">
            <v>2.802</v>
          </cell>
          <cell r="J140">
            <v>42752</v>
          </cell>
          <cell r="K140">
            <v>10.733000000000001</v>
          </cell>
        </row>
        <row r="141">
          <cell r="D141">
            <v>42222</v>
          </cell>
          <cell r="E141">
            <v>2.5460000000000003</v>
          </cell>
          <cell r="G141">
            <v>43033</v>
          </cell>
          <cell r="H141">
            <v>2.883</v>
          </cell>
          <cell r="J141">
            <v>42753</v>
          </cell>
          <cell r="K141">
            <v>10.776</v>
          </cell>
        </row>
        <row r="142">
          <cell r="D142">
            <v>42223</v>
          </cell>
          <cell r="E142">
            <v>2.4820000000000002</v>
          </cell>
          <cell r="G142">
            <v>43034</v>
          </cell>
          <cell r="H142">
            <v>2.9689999999999999</v>
          </cell>
          <cell r="J142">
            <v>42754</v>
          </cell>
          <cell r="K142">
            <v>10.675000000000001</v>
          </cell>
        </row>
        <row r="143">
          <cell r="D143">
            <v>42226</v>
          </cell>
          <cell r="E143">
            <v>2.456</v>
          </cell>
          <cell r="G143">
            <v>43035</v>
          </cell>
          <cell r="H143">
            <v>2.9359999999999999</v>
          </cell>
          <cell r="J143">
            <v>42755</v>
          </cell>
          <cell r="K143">
            <v>10.605</v>
          </cell>
        </row>
        <row r="144">
          <cell r="D144">
            <v>42227</v>
          </cell>
          <cell r="E144">
            <v>2.3660000000000001</v>
          </cell>
          <cell r="G144">
            <v>43038</v>
          </cell>
          <cell r="H144">
            <v>2.859</v>
          </cell>
          <cell r="J144">
            <v>42758</v>
          </cell>
          <cell r="K144">
            <v>10.602</v>
          </cell>
        </row>
        <row r="145">
          <cell r="D145">
            <v>42228</v>
          </cell>
          <cell r="E145">
            <v>2.3010000000000002</v>
          </cell>
          <cell r="G145">
            <v>43039</v>
          </cell>
          <cell r="H145">
            <v>2.8420000000000001</v>
          </cell>
          <cell r="J145">
            <v>42759</v>
          </cell>
          <cell r="K145">
            <v>10.621</v>
          </cell>
        </row>
        <row r="146">
          <cell r="D146">
            <v>42229</v>
          </cell>
          <cell r="E146">
            <v>2.3109999999999999</v>
          </cell>
          <cell r="G146">
            <v>43040</v>
          </cell>
          <cell r="H146">
            <v>2.9050000000000002</v>
          </cell>
          <cell r="J146">
            <v>42760</v>
          </cell>
          <cell r="K146">
            <v>10.629</v>
          </cell>
        </row>
        <row r="147">
          <cell r="D147">
            <v>42230</v>
          </cell>
          <cell r="E147">
            <v>2.266</v>
          </cell>
          <cell r="G147">
            <v>43041</v>
          </cell>
          <cell r="H147">
            <v>2.899</v>
          </cell>
          <cell r="J147">
            <v>42761</v>
          </cell>
          <cell r="K147">
            <v>10.72</v>
          </cell>
        </row>
        <row r="148">
          <cell r="D148">
            <v>42233</v>
          </cell>
          <cell r="E148">
            <v>2.242</v>
          </cell>
          <cell r="G148">
            <v>43042</v>
          </cell>
          <cell r="H148">
            <v>2.9689999999999999</v>
          </cell>
          <cell r="J148">
            <v>42762</v>
          </cell>
          <cell r="K148">
            <v>10.64</v>
          </cell>
        </row>
        <row r="149">
          <cell r="D149">
            <v>42234</v>
          </cell>
          <cell r="E149">
            <v>2.282</v>
          </cell>
          <cell r="G149">
            <v>43045</v>
          </cell>
          <cell r="H149">
            <v>3.0609999999999999</v>
          </cell>
          <cell r="J149">
            <v>42765</v>
          </cell>
          <cell r="K149">
            <v>10.693</v>
          </cell>
        </row>
        <row r="150">
          <cell r="D150">
            <v>42235</v>
          </cell>
          <cell r="E150">
            <v>2.2610000000000001</v>
          </cell>
          <cell r="G150">
            <v>43046</v>
          </cell>
          <cell r="H150">
            <v>3.101</v>
          </cell>
          <cell r="J150">
            <v>42766</v>
          </cell>
          <cell r="K150">
            <v>10.666</v>
          </cell>
        </row>
        <row r="151">
          <cell r="D151">
            <v>42236</v>
          </cell>
          <cell r="E151">
            <v>2.2069999999999999</v>
          </cell>
          <cell r="G151">
            <v>43047</v>
          </cell>
          <cell r="H151">
            <v>3.1379999999999999</v>
          </cell>
          <cell r="J151">
            <v>42767</v>
          </cell>
          <cell r="K151">
            <v>10.647</v>
          </cell>
        </row>
        <row r="152">
          <cell r="D152">
            <v>42237</v>
          </cell>
          <cell r="E152">
            <v>2.2490000000000001</v>
          </cell>
          <cell r="G152">
            <v>43048</v>
          </cell>
          <cell r="H152">
            <v>3.2040000000000002</v>
          </cell>
          <cell r="J152">
            <v>42768</v>
          </cell>
          <cell r="K152">
            <v>10.583</v>
          </cell>
        </row>
        <row r="153">
          <cell r="D153">
            <v>42240</v>
          </cell>
          <cell r="E153">
            <v>2.3780000000000001</v>
          </cell>
          <cell r="G153">
            <v>43049</v>
          </cell>
          <cell r="H153">
            <v>3.2250000000000001</v>
          </cell>
          <cell r="J153">
            <v>42769</v>
          </cell>
          <cell r="K153">
            <v>10.478</v>
          </cell>
        </row>
        <row r="154">
          <cell r="D154">
            <v>42241</v>
          </cell>
          <cell r="E154">
            <v>2.4830000000000001</v>
          </cell>
          <cell r="G154">
            <v>43052</v>
          </cell>
          <cell r="H154">
            <v>3.238</v>
          </cell>
          <cell r="J154">
            <v>42772</v>
          </cell>
          <cell r="K154">
            <v>10.44</v>
          </cell>
        </row>
        <row r="155">
          <cell r="D155">
            <v>42242</v>
          </cell>
          <cell r="E155">
            <v>2.4329999999999998</v>
          </cell>
          <cell r="G155">
            <v>43053</v>
          </cell>
          <cell r="H155">
            <v>3.21</v>
          </cell>
          <cell r="J155">
            <v>42773</v>
          </cell>
          <cell r="K155">
            <v>10.348000000000001</v>
          </cell>
        </row>
        <row r="156">
          <cell r="D156">
            <v>42243</v>
          </cell>
          <cell r="E156">
            <v>2.4279999999999999</v>
          </cell>
          <cell r="G156">
            <v>43054</v>
          </cell>
          <cell r="H156">
            <v>3.2160000000000002</v>
          </cell>
          <cell r="J156">
            <v>42774</v>
          </cell>
          <cell r="K156">
            <v>10.32</v>
          </cell>
        </row>
        <row r="157">
          <cell r="D157">
            <v>42244</v>
          </cell>
          <cell r="E157">
            <v>2.395</v>
          </cell>
          <cell r="G157">
            <v>43055</v>
          </cell>
          <cell r="H157">
            <v>3.0390000000000001</v>
          </cell>
          <cell r="J157">
            <v>42775</v>
          </cell>
          <cell r="K157">
            <v>10.319000000000001</v>
          </cell>
        </row>
        <row r="158">
          <cell r="D158">
            <v>42247</v>
          </cell>
          <cell r="E158">
            <v>2.452</v>
          </cell>
          <cell r="G158">
            <v>43056</v>
          </cell>
          <cell r="H158">
            <v>2.9689999999999999</v>
          </cell>
          <cell r="J158">
            <v>42776</v>
          </cell>
          <cell r="K158">
            <v>10.279</v>
          </cell>
        </row>
        <row r="159">
          <cell r="D159">
            <v>42248</v>
          </cell>
          <cell r="E159">
            <v>2.4939999999999998</v>
          </cell>
          <cell r="G159">
            <v>43059</v>
          </cell>
          <cell r="H159">
            <v>2.9859999999999998</v>
          </cell>
          <cell r="J159">
            <v>42779</v>
          </cell>
          <cell r="K159">
            <v>10.252000000000001</v>
          </cell>
        </row>
        <row r="160">
          <cell r="D160">
            <v>42249</v>
          </cell>
          <cell r="E160">
            <v>2.5169999999999999</v>
          </cell>
          <cell r="G160">
            <v>43060</v>
          </cell>
          <cell r="H160">
            <v>3.0059999999999998</v>
          </cell>
          <cell r="J160">
            <v>42780</v>
          </cell>
          <cell r="K160">
            <v>10.250999999999999</v>
          </cell>
        </row>
        <row r="161">
          <cell r="D161">
            <v>42250</v>
          </cell>
          <cell r="E161">
            <v>2.4510000000000001</v>
          </cell>
          <cell r="G161">
            <v>43061</v>
          </cell>
          <cell r="H161">
            <v>2.9870000000000001</v>
          </cell>
          <cell r="J161">
            <v>42781</v>
          </cell>
          <cell r="K161">
            <v>10.254</v>
          </cell>
        </row>
        <row r="162">
          <cell r="D162">
            <v>42251</v>
          </cell>
          <cell r="E162">
            <v>2.383</v>
          </cell>
          <cell r="G162">
            <v>43063</v>
          </cell>
          <cell r="H162">
            <v>2.976</v>
          </cell>
          <cell r="J162">
            <v>42782</v>
          </cell>
          <cell r="K162">
            <v>10.355</v>
          </cell>
        </row>
        <row r="163">
          <cell r="D163">
            <v>42254</v>
          </cell>
          <cell r="E163">
            <v>2.387</v>
          </cell>
          <cell r="G163">
            <v>43066</v>
          </cell>
          <cell r="H163">
            <v>2.9660000000000002</v>
          </cell>
          <cell r="J163">
            <v>42783</v>
          </cell>
          <cell r="K163">
            <v>10.288</v>
          </cell>
        </row>
        <row r="164">
          <cell r="D164">
            <v>42255</v>
          </cell>
          <cell r="E164">
            <v>2.4039999999999999</v>
          </cell>
          <cell r="G164">
            <v>43067</v>
          </cell>
          <cell r="H164">
            <v>2.9039999999999999</v>
          </cell>
          <cell r="J164">
            <v>42786</v>
          </cell>
          <cell r="K164">
            <v>10.263</v>
          </cell>
        </row>
        <row r="165">
          <cell r="D165">
            <v>42256</v>
          </cell>
          <cell r="E165">
            <v>2.419</v>
          </cell>
          <cell r="G165">
            <v>43068</v>
          </cell>
          <cell r="H165">
            <v>2.9489999999999998</v>
          </cell>
          <cell r="J165">
            <v>42787</v>
          </cell>
          <cell r="K165">
            <v>10.218</v>
          </cell>
        </row>
        <row r="166">
          <cell r="D166">
            <v>42257</v>
          </cell>
          <cell r="E166">
            <v>2.423</v>
          </cell>
          <cell r="G166">
            <v>43069</v>
          </cell>
          <cell r="H166">
            <v>2.9660000000000002</v>
          </cell>
          <cell r="J166">
            <v>42788</v>
          </cell>
          <cell r="K166">
            <v>10.178000000000001</v>
          </cell>
        </row>
        <row r="167">
          <cell r="D167">
            <v>42258</v>
          </cell>
          <cell r="E167">
            <v>2.4430000000000001</v>
          </cell>
          <cell r="G167">
            <v>43070</v>
          </cell>
          <cell r="H167">
            <v>2.9239999999999999</v>
          </cell>
          <cell r="J167">
            <v>42789</v>
          </cell>
          <cell r="K167">
            <v>10.038</v>
          </cell>
        </row>
        <row r="168">
          <cell r="D168">
            <v>42261</v>
          </cell>
          <cell r="E168">
            <v>2.4279999999999999</v>
          </cell>
          <cell r="G168">
            <v>43073</v>
          </cell>
          <cell r="H168">
            <v>2.8929999999999998</v>
          </cell>
          <cell r="J168">
            <v>42790</v>
          </cell>
          <cell r="K168">
            <v>10.083</v>
          </cell>
        </row>
        <row r="169">
          <cell r="D169">
            <v>42262</v>
          </cell>
          <cell r="E169">
            <v>2.4740000000000002</v>
          </cell>
          <cell r="G169">
            <v>43074</v>
          </cell>
          <cell r="H169">
            <v>2.8639999999999999</v>
          </cell>
          <cell r="J169">
            <v>42795</v>
          </cell>
          <cell r="K169">
            <v>10.029</v>
          </cell>
        </row>
        <row r="170">
          <cell r="D170">
            <v>42263</v>
          </cell>
          <cell r="E170">
            <v>2.472</v>
          </cell>
          <cell r="G170">
            <v>43075</v>
          </cell>
          <cell r="H170">
            <v>2.927</v>
          </cell>
          <cell r="J170">
            <v>42796</v>
          </cell>
          <cell r="K170">
            <v>10.119999999999999</v>
          </cell>
        </row>
        <row r="171">
          <cell r="D171">
            <v>42264</v>
          </cell>
          <cell r="E171">
            <v>2.44</v>
          </cell>
          <cell r="G171">
            <v>43076</v>
          </cell>
          <cell r="H171">
            <v>2.95</v>
          </cell>
          <cell r="J171">
            <v>42797</v>
          </cell>
          <cell r="K171">
            <v>10.002000000000001</v>
          </cell>
        </row>
        <row r="172">
          <cell r="D172">
            <v>42265</v>
          </cell>
          <cell r="E172">
            <v>2.34</v>
          </cell>
          <cell r="G172">
            <v>43077</v>
          </cell>
          <cell r="H172">
            <v>2.944</v>
          </cell>
          <cell r="J172">
            <v>42800</v>
          </cell>
          <cell r="K172">
            <v>9.952</v>
          </cell>
        </row>
        <row r="173">
          <cell r="D173">
            <v>42268</v>
          </cell>
          <cell r="E173">
            <v>2.3570000000000002</v>
          </cell>
          <cell r="G173">
            <v>43080</v>
          </cell>
          <cell r="H173">
            <v>2.984</v>
          </cell>
          <cell r="J173">
            <v>42801</v>
          </cell>
          <cell r="K173">
            <v>9.9879999999999995</v>
          </cell>
        </row>
        <row r="174">
          <cell r="D174">
            <v>42269</v>
          </cell>
          <cell r="E174">
            <v>2.2930000000000001</v>
          </cell>
          <cell r="G174">
            <v>43081</v>
          </cell>
          <cell r="H174">
            <v>2.9790000000000001</v>
          </cell>
          <cell r="J174">
            <v>42802</v>
          </cell>
          <cell r="K174">
            <v>10.112</v>
          </cell>
        </row>
        <row r="175">
          <cell r="D175">
            <v>42270</v>
          </cell>
          <cell r="E175">
            <v>2.3149999999999999</v>
          </cell>
          <cell r="G175">
            <v>43082</v>
          </cell>
          <cell r="H175">
            <v>2.948</v>
          </cell>
          <cell r="J175">
            <v>42803</v>
          </cell>
          <cell r="K175">
            <v>10.175000000000001</v>
          </cell>
        </row>
        <row r="176">
          <cell r="D176">
            <v>42271</v>
          </cell>
          <cell r="E176">
            <v>2.3029999999999999</v>
          </cell>
          <cell r="G176">
            <v>43083</v>
          </cell>
          <cell r="H176">
            <v>2.9169999999999998</v>
          </cell>
          <cell r="J176">
            <v>42804</v>
          </cell>
          <cell r="K176">
            <v>9.9640000000000004</v>
          </cell>
        </row>
        <row r="177">
          <cell r="D177">
            <v>42272</v>
          </cell>
          <cell r="E177">
            <v>2.3559999999999999</v>
          </cell>
          <cell r="G177">
            <v>43084</v>
          </cell>
          <cell r="H177">
            <v>2.8730000000000002</v>
          </cell>
          <cell r="J177">
            <v>42807</v>
          </cell>
          <cell r="K177">
            <v>9.8919999999999995</v>
          </cell>
        </row>
        <row r="178">
          <cell r="D178">
            <v>42275</v>
          </cell>
          <cell r="E178">
            <v>2.3250000000000002</v>
          </cell>
          <cell r="G178">
            <v>43087</v>
          </cell>
          <cell r="H178">
            <v>2.8420000000000001</v>
          </cell>
          <cell r="J178">
            <v>42808</v>
          </cell>
          <cell r="K178">
            <v>10.013999999999999</v>
          </cell>
        </row>
        <row r="179">
          <cell r="D179">
            <v>42276</v>
          </cell>
          <cell r="E179">
            <v>2.3529999999999998</v>
          </cell>
          <cell r="G179">
            <v>43088</v>
          </cell>
          <cell r="H179">
            <v>2.8449999999999998</v>
          </cell>
          <cell r="J179">
            <v>42809</v>
          </cell>
          <cell r="K179">
            <v>9.9160000000000004</v>
          </cell>
        </row>
        <row r="180">
          <cell r="D180">
            <v>42277</v>
          </cell>
          <cell r="E180">
            <v>2.3479999999999999</v>
          </cell>
          <cell r="G180">
            <v>43089</v>
          </cell>
          <cell r="H180">
            <v>2.8449999999999998</v>
          </cell>
          <cell r="J180">
            <v>42810</v>
          </cell>
          <cell r="K180">
            <v>9.9459999999999997</v>
          </cell>
        </row>
        <row r="181">
          <cell r="D181">
            <v>42278</v>
          </cell>
          <cell r="E181">
            <v>2.2629999999999999</v>
          </cell>
          <cell r="G181">
            <v>43090</v>
          </cell>
          <cell r="H181">
            <v>2.806</v>
          </cell>
          <cell r="J181">
            <v>42811</v>
          </cell>
          <cell r="K181">
            <v>9.9550000000000001</v>
          </cell>
        </row>
        <row r="182">
          <cell r="D182">
            <v>42279</v>
          </cell>
          <cell r="E182">
            <v>2.1549999999999998</v>
          </cell>
          <cell r="G182">
            <v>43091</v>
          </cell>
          <cell r="H182">
            <v>2.7909999999999999</v>
          </cell>
          <cell r="J182">
            <v>42814</v>
          </cell>
          <cell r="K182">
            <v>9.9619999999999997</v>
          </cell>
        </row>
        <row r="183">
          <cell r="D183">
            <v>42282</v>
          </cell>
          <cell r="E183">
            <v>2.0939999999999999</v>
          </cell>
          <cell r="G183">
            <v>43095</v>
          </cell>
          <cell r="H183">
            <v>2.8040000000000003</v>
          </cell>
          <cell r="J183">
            <v>42815</v>
          </cell>
          <cell r="K183">
            <v>9.8840000000000003</v>
          </cell>
        </row>
        <row r="184">
          <cell r="D184">
            <v>42283</v>
          </cell>
          <cell r="E184">
            <v>2.1240000000000001</v>
          </cell>
          <cell r="G184">
            <v>43096</v>
          </cell>
          <cell r="H184">
            <v>2.7829999999999999</v>
          </cell>
          <cell r="J184">
            <v>42816</v>
          </cell>
          <cell r="K184">
            <v>9.9450000000000003</v>
          </cell>
        </row>
        <row r="185">
          <cell r="D185">
            <v>42284</v>
          </cell>
          <cell r="E185">
            <v>2.1509999999999998</v>
          </cell>
          <cell r="G185">
            <v>43097</v>
          </cell>
          <cell r="H185">
            <v>2.762</v>
          </cell>
          <cell r="J185">
            <v>42817</v>
          </cell>
          <cell r="K185">
            <v>9.9939999999999998</v>
          </cell>
        </row>
        <row r="186">
          <cell r="D186">
            <v>42285</v>
          </cell>
          <cell r="E186">
            <v>2.1619999999999999</v>
          </cell>
          <cell r="G186">
            <v>43098</v>
          </cell>
          <cell r="H186">
            <v>2.7829999999999999</v>
          </cell>
          <cell r="J186">
            <v>42818</v>
          </cell>
          <cell r="K186">
            <v>9.8529999999999998</v>
          </cell>
        </row>
        <row r="187">
          <cell r="D187">
            <v>42286</v>
          </cell>
          <cell r="E187">
            <v>2.1829999999999998</v>
          </cell>
          <cell r="G187">
            <v>43102</v>
          </cell>
          <cell r="H187">
            <v>2.7880000000000003</v>
          </cell>
          <cell r="J187">
            <v>42821</v>
          </cell>
          <cell r="K187">
            <v>9.82</v>
          </cell>
        </row>
        <row r="188">
          <cell r="D188">
            <v>42289</v>
          </cell>
          <cell r="E188">
            <v>2.2080000000000002</v>
          </cell>
          <cell r="G188">
            <v>43103</v>
          </cell>
          <cell r="H188">
            <v>2.82</v>
          </cell>
          <cell r="J188">
            <v>42822</v>
          </cell>
          <cell r="K188">
            <v>9.8710000000000004</v>
          </cell>
        </row>
        <row r="189">
          <cell r="D189">
            <v>42290</v>
          </cell>
          <cell r="E189">
            <v>2.2669999999999999</v>
          </cell>
          <cell r="G189">
            <v>43104</v>
          </cell>
          <cell r="H189">
            <v>2.7989999999999999</v>
          </cell>
          <cell r="J189">
            <v>42823</v>
          </cell>
          <cell r="K189">
            <v>9.8249999999999993</v>
          </cell>
        </row>
        <row r="190">
          <cell r="D190">
            <v>42291</v>
          </cell>
          <cell r="E190">
            <v>2.181</v>
          </cell>
          <cell r="G190">
            <v>43105</v>
          </cell>
          <cell r="H190">
            <v>2.8980000000000001</v>
          </cell>
          <cell r="J190">
            <v>42824</v>
          </cell>
          <cell r="K190">
            <v>9.8780000000000001</v>
          </cell>
        </row>
        <row r="191">
          <cell r="D191">
            <v>42292</v>
          </cell>
          <cell r="E191">
            <v>2.1739999999999999</v>
          </cell>
          <cell r="G191">
            <v>43108</v>
          </cell>
          <cell r="H191">
            <v>2.9079999999999999</v>
          </cell>
          <cell r="J191">
            <v>42825</v>
          </cell>
          <cell r="K191">
            <v>9.8650000000000002</v>
          </cell>
        </row>
        <row r="192">
          <cell r="D192">
            <v>42293</v>
          </cell>
          <cell r="E192">
            <v>2.1819999999999999</v>
          </cell>
          <cell r="G192">
            <v>43109</v>
          </cell>
          <cell r="H192">
            <v>2.9009999999999998</v>
          </cell>
          <cell r="J192">
            <v>42828</v>
          </cell>
          <cell r="K192">
            <v>9.8160000000000007</v>
          </cell>
        </row>
        <row r="193">
          <cell r="D193">
            <v>42296</v>
          </cell>
          <cell r="E193">
            <v>2.2109999999999999</v>
          </cell>
          <cell r="G193">
            <v>43110</v>
          </cell>
          <cell r="H193">
            <v>2.9329999999999998</v>
          </cell>
          <cell r="J193">
            <v>42829</v>
          </cell>
          <cell r="K193">
            <v>9.7949999999999999</v>
          </cell>
        </row>
        <row r="194">
          <cell r="D194">
            <v>42297</v>
          </cell>
          <cell r="E194">
            <v>2.2560000000000002</v>
          </cell>
          <cell r="G194">
            <v>43111</v>
          </cell>
          <cell r="H194">
            <v>2.8849999999999998</v>
          </cell>
          <cell r="J194">
            <v>42830</v>
          </cell>
          <cell r="K194">
            <v>9.8629999999999995</v>
          </cell>
        </row>
        <row r="195">
          <cell r="D195">
            <v>42298</v>
          </cell>
          <cell r="E195">
            <v>2.2250000000000001</v>
          </cell>
          <cell r="G195">
            <v>43112</v>
          </cell>
          <cell r="H195">
            <v>2.8959999999999999</v>
          </cell>
          <cell r="J195">
            <v>42831</v>
          </cell>
          <cell r="K195">
            <v>9.9550000000000001</v>
          </cell>
        </row>
        <row r="196">
          <cell r="D196">
            <v>42299</v>
          </cell>
          <cell r="E196">
            <v>2.1310000000000002</v>
          </cell>
          <cell r="G196">
            <v>43116</v>
          </cell>
          <cell r="H196">
            <v>2.91</v>
          </cell>
          <cell r="J196">
            <v>42832</v>
          </cell>
          <cell r="K196">
            <v>9.8949999999999996</v>
          </cell>
        </row>
        <row r="197">
          <cell r="D197">
            <v>42300</v>
          </cell>
          <cell r="E197">
            <v>2.0819999999999999</v>
          </cell>
          <cell r="G197">
            <v>43117</v>
          </cell>
          <cell r="H197">
            <v>2.9079999999999999</v>
          </cell>
          <cell r="J197">
            <v>42835</v>
          </cell>
          <cell r="K197">
            <v>9.7889999999999997</v>
          </cell>
        </row>
        <row r="198">
          <cell r="D198">
            <v>42303</v>
          </cell>
          <cell r="E198">
            <v>2.1</v>
          </cell>
          <cell r="G198">
            <v>43118</v>
          </cell>
          <cell r="H198">
            <v>2.9539999999999997</v>
          </cell>
          <cell r="J198">
            <v>42836</v>
          </cell>
          <cell r="K198">
            <v>9.8140000000000001</v>
          </cell>
        </row>
        <row r="199">
          <cell r="D199">
            <v>42304</v>
          </cell>
          <cell r="E199">
            <v>2.0299999999999998</v>
          </cell>
          <cell r="G199">
            <v>43119</v>
          </cell>
          <cell r="H199">
            <v>3.0209999999999999</v>
          </cell>
          <cell r="J199">
            <v>42837</v>
          </cell>
          <cell r="K199">
            <v>9.8369999999999997</v>
          </cell>
        </row>
        <row r="200">
          <cell r="D200">
            <v>42305</v>
          </cell>
          <cell r="E200">
            <v>1.9929999999999999</v>
          </cell>
          <cell r="G200">
            <v>43122</v>
          </cell>
          <cell r="H200">
            <v>3.1179999999999999</v>
          </cell>
          <cell r="J200">
            <v>42838</v>
          </cell>
          <cell r="K200">
            <v>9.9039999999999999</v>
          </cell>
        </row>
        <row r="201">
          <cell r="D201">
            <v>42306</v>
          </cell>
          <cell r="E201">
            <v>2.0760000000000001</v>
          </cell>
          <cell r="G201">
            <v>43123</v>
          </cell>
          <cell r="H201">
            <v>3.1230000000000002</v>
          </cell>
          <cell r="J201">
            <v>42842</v>
          </cell>
          <cell r="K201">
            <v>9.8819999999999997</v>
          </cell>
        </row>
        <row r="202">
          <cell r="D202">
            <v>42307</v>
          </cell>
          <cell r="E202">
            <v>2.0270000000000001</v>
          </cell>
          <cell r="G202">
            <v>43124</v>
          </cell>
          <cell r="H202">
            <v>3.1379999999999999</v>
          </cell>
          <cell r="J202">
            <v>42843</v>
          </cell>
          <cell r="K202">
            <v>9.8309999999999995</v>
          </cell>
        </row>
        <row r="203">
          <cell r="D203">
            <v>42310</v>
          </cell>
          <cell r="E203">
            <v>2.04</v>
          </cell>
          <cell r="G203">
            <v>43125</v>
          </cell>
          <cell r="H203">
            <v>3.1080000000000001</v>
          </cell>
          <cell r="J203">
            <v>42844</v>
          </cell>
          <cell r="K203">
            <v>9.9109999999999996</v>
          </cell>
        </row>
        <row r="204">
          <cell r="D204">
            <v>42311</v>
          </cell>
          <cell r="E204">
            <v>2.0379999999999998</v>
          </cell>
          <cell r="G204">
            <v>43126</v>
          </cell>
          <cell r="H204">
            <v>3.1390000000000002</v>
          </cell>
          <cell r="J204">
            <v>42845</v>
          </cell>
          <cell r="K204">
            <v>9.8919999999999995</v>
          </cell>
        </row>
        <row r="205">
          <cell r="D205">
            <v>42312</v>
          </cell>
          <cell r="E205">
            <v>2.0819999999999999</v>
          </cell>
          <cell r="G205">
            <v>43129</v>
          </cell>
          <cell r="H205">
            <v>3.2170000000000001</v>
          </cell>
          <cell r="J205">
            <v>42849</v>
          </cell>
          <cell r="K205">
            <v>9.8559999999999999</v>
          </cell>
        </row>
        <row r="206">
          <cell r="D206">
            <v>42313</v>
          </cell>
          <cell r="E206">
            <v>2.1080000000000001</v>
          </cell>
          <cell r="G206">
            <v>43130</v>
          </cell>
          <cell r="H206">
            <v>3.2330000000000001</v>
          </cell>
          <cell r="J206">
            <v>42850</v>
          </cell>
          <cell r="K206">
            <v>9.9819999999999993</v>
          </cell>
        </row>
        <row r="207">
          <cell r="D207">
            <v>42314</v>
          </cell>
          <cell r="E207">
            <v>2.234</v>
          </cell>
          <cell r="G207">
            <v>43131</v>
          </cell>
          <cell r="H207">
            <v>3.2040000000000002</v>
          </cell>
          <cell r="J207">
            <v>42851</v>
          </cell>
          <cell r="K207">
            <v>10.004</v>
          </cell>
        </row>
        <row r="208">
          <cell r="D208">
            <v>42317</v>
          </cell>
          <cell r="E208">
            <v>2.2450000000000001</v>
          </cell>
          <cell r="G208">
            <v>43132</v>
          </cell>
          <cell r="H208">
            <v>3.2759999999999998</v>
          </cell>
          <cell r="J208">
            <v>42852</v>
          </cell>
          <cell r="K208">
            <v>10.026999999999999</v>
          </cell>
        </row>
        <row r="209">
          <cell r="D209">
            <v>42318</v>
          </cell>
          <cell r="E209">
            <v>2.1179999999999999</v>
          </cell>
          <cell r="G209">
            <v>43133</v>
          </cell>
          <cell r="H209">
            <v>3.423</v>
          </cell>
          <cell r="J209">
            <v>42853</v>
          </cell>
          <cell r="K209">
            <v>9.9439999999999991</v>
          </cell>
        </row>
        <row r="210">
          <cell r="D210">
            <v>42319</v>
          </cell>
          <cell r="E210">
            <v>2.1179999999999999</v>
          </cell>
          <cell r="G210">
            <v>43136</v>
          </cell>
          <cell r="H210">
            <v>3.6390000000000002</v>
          </cell>
          <cell r="J210">
            <v>42857</v>
          </cell>
          <cell r="K210">
            <v>9.8650000000000002</v>
          </cell>
        </row>
        <row r="211">
          <cell r="D211">
            <v>42320</v>
          </cell>
          <cell r="E211">
            <v>2.0339999999999998</v>
          </cell>
          <cell r="G211">
            <v>43137</v>
          </cell>
          <cell r="H211">
            <v>3.7890000000000001</v>
          </cell>
          <cell r="J211">
            <v>42858</v>
          </cell>
          <cell r="K211">
            <v>9.9130000000000003</v>
          </cell>
        </row>
        <row r="212">
          <cell r="D212">
            <v>42321</v>
          </cell>
          <cell r="E212">
            <v>2.004</v>
          </cell>
          <cell r="G212">
            <v>43138</v>
          </cell>
          <cell r="H212">
            <v>3.6360000000000001</v>
          </cell>
          <cell r="J212">
            <v>42859</v>
          </cell>
          <cell r="K212">
            <v>9.9529999999999994</v>
          </cell>
        </row>
        <row r="213">
          <cell r="D213">
            <v>42324</v>
          </cell>
          <cell r="E213">
            <v>2.0049999999999999</v>
          </cell>
          <cell r="G213">
            <v>43139</v>
          </cell>
          <cell r="H213">
            <v>3.847</v>
          </cell>
          <cell r="J213">
            <v>42860</v>
          </cell>
          <cell r="K213">
            <v>9.9009999999999998</v>
          </cell>
        </row>
        <row r="214">
          <cell r="D214">
            <v>42325</v>
          </cell>
          <cell r="E214">
            <v>2.0760000000000001</v>
          </cell>
          <cell r="G214">
            <v>43140</v>
          </cell>
          <cell r="H214">
            <v>3.9939999999999998</v>
          </cell>
          <cell r="J214">
            <v>42863</v>
          </cell>
          <cell r="K214">
            <v>9.8689999999999998</v>
          </cell>
        </row>
        <row r="215">
          <cell r="D215">
            <v>42326</v>
          </cell>
          <cell r="E215">
            <v>2.0819999999999999</v>
          </cell>
          <cell r="G215">
            <v>43143</v>
          </cell>
          <cell r="H215">
            <v>3.8439999999999999</v>
          </cell>
          <cell r="J215">
            <v>42864</v>
          </cell>
          <cell r="K215">
            <v>9.798</v>
          </cell>
        </row>
        <row r="216">
          <cell r="D216">
            <v>42327</v>
          </cell>
          <cell r="E216">
            <v>2.0720000000000001</v>
          </cell>
          <cell r="G216">
            <v>43144</v>
          </cell>
          <cell r="H216">
            <v>3.8849999999999998</v>
          </cell>
          <cell r="J216">
            <v>42865</v>
          </cell>
          <cell r="K216">
            <v>9.7379999999999995</v>
          </cell>
        </row>
        <row r="217">
          <cell r="D217">
            <v>42328</v>
          </cell>
          <cell r="E217">
            <v>2.0299999999999998</v>
          </cell>
          <cell r="G217">
            <v>43145</v>
          </cell>
          <cell r="H217">
            <v>3.927</v>
          </cell>
          <cell r="J217">
            <v>42866</v>
          </cell>
          <cell r="K217">
            <v>9.6549999999999994</v>
          </cell>
        </row>
        <row r="218">
          <cell r="D218">
            <v>42331</v>
          </cell>
          <cell r="E218">
            <v>2.0680000000000001</v>
          </cell>
          <cell r="G218">
            <v>43146</v>
          </cell>
          <cell r="H218">
            <v>3.524</v>
          </cell>
          <cell r="J218">
            <v>42867</v>
          </cell>
          <cell r="K218">
            <v>9.5939999999999994</v>
          </cell>
        </row>
        <row r="219">
          <cell r="D219">
            <v>42332</v>
          </cell>
          <cell r="E219">
            <v>2.0099999999999998</v>
          </cell>
          <cell r="G219">
            <v>43147</v>
          </cell>
          <cell r="H219">
            <v>3.5169999999999999</v>
          </cell>
          <cell r="J219">
            <v>42870</v>
          </cell>
          <cell r="K219">
            <v>9.5129999999999999</v>
          </cell>
        </row>
        <row r="220">
          <cell r="D220">
            <v>42333</v>
          </cell>
          <cell r="E220">
            <v>1.9870000000000001</v>
          </cell>
          <cell r="G220">
            <v>43150</v>
          </cell>
          <cell r="H220">
            <v>3.5169999999999999</v>
          </cell>
          <cell r="J220">
            <v>42871</v>
          </cell>
          <cell r="K220">
            <v>9.4269999999999996</v>
          </cell>
        </row>
        <row r="221">
          <cell r="D221">
            <v>42334</v>
          </cell>
          <cell r="E221">
            <v>1.97</v>
          </cell>
          <cell r="G221">
            <v>43151</v>
          </cell>
          <cell r="H221">
            <v>3.589</v>
          </cell>
          <cell r="J221">
            <v>42872</v>
          </cell>
          <cell r="K221">
            <v>9.5150000000000006</v>
          </cell>
        </row>
        <row r="222">
          <cell r="D222">
            <v>42335</v>
          </cell>
          <cell r="E222">
            <v>1.968</v>
          </cell>
          <cell r="G222">
            <v>43152</v>
          </cell>
          <cell r="H222">
            <v>3.57</v>
          </cell>
          <cell r="J222">
            <v>42873</v>
          </cell>
          <cell r="K222">
            <v>11.285</v>
          </cell>
        </row>
        <row r="223">
          <cell r="D223">
            <v>42338</v>
          </cell>
          <cell r="E223">
            <v>2.0289999999999999</v>
          </cell>
          <cell r="G223">
            <v>43153</v>
          </cell>
          <cell r="H223">
            <v>3.7130000000000001</v>
          </cell>
          <cell r="J223">
            <v>42874</v>
          </cell>
          <cell r="K223">
            <v>11.010999999999999</v>
          </cell>
        </row>
        <row r="224">
          <cell r="D224">
            <v>42339</v>
          </cell>
          <cell r="E224">
            <v>2.0059999999999998</v>
          </cell>
          <cell r="G224">
            <v>43154</v>
          </cell>
          <cell r="H224">
            <v>3.5030000000000001</v>
          </cell>
          <cell r="J224">
            <v>42877</v>
          </cell>
          <cell r="K224">
            <v>11.317</v>
          </cell>
        </row>
        <row r="225">
          <cell r="D225">
            <v>42340</v>
          </cell>
          <cell r="E225">
            <v>1.9990000000000001</v>
          </cell>
          <cell r="G225">
            <v>43157</v>
          </cell>
          <cell r="H225">
            <v>3.5129999999999999</v>
          </cell>
          <cell r="J225">
            <v>42878</v>
          </cell>
          <cell r="K225">
            <v>10.835000000000001</v>
          </cell>
        </row>
        <row r="226">
          <cell r="D226">
            <v>42341</v>
          </cell>
          <cell r="E226">
            <v>2.1189999999999998</v>
          </cell>
          <cell r="G226">
            <v>43158</v>
          </cell>
          <cell r="H226">
            <v>3.49</v>
          </cell>
          <cell r="J226">
            <v>42879</v>
          </cell>
          <cell r="K226">
            <v>10.516</v>
          </cell>
        </row>
        <row r="227">
          <cell r="D227">
            <v>42342</v>
          </cell>
          <cell r="E227">
            <v>2.17</v>
          </cell>
          <cell r="G227">
            <v>43159</v>
          </cell>
          <cell r="H227">
            <v>3.6139999999999999</v>
          </cell>
          <cell r="J227">
            <v>42880</v>
          </cell>
          <cell r="K227">
            <v>10.502000000000001</v>
          </cell>
        </row>
        <row r="228">
          <cell r="D228">
            <v>42345</v>
          </cell>
          <cell r="E228">
            <v>2.1179999999999999</v>
          </cell>
          <cell r="G228">
            <v>43160</v>
          </cell>
          <cell r="H228">
            <v>3.5949999999999998</v>
          </cell>
          <cell r="J228">
            <v>42881</v>
          </cell>
          <cell r="K228">
            <v>10.319000000000001</v>
          </cell>
        </row>
        <row r="229">
          <cell r="D229">
            <v>42346</v>
          </cell>
          <cell r="E229">
            <v>2.1869999999999998</v>
          </cell>
          <cell r="G229">
            <v>43161</v>
          </cell>
          <cell r="H229">
            <v>3.464</v>
          </cell>
          <cell r="J229">
            <v>42884</v>
          </cell>
          <cell r="K229">
            <v>10.18</v>
          </cell>
        </row>
        <row r="230">
          <cell r="D230">
            <v>42347</v>
          </cell>
          <cell r="E230">
            <v>2.2720000000000002</v>
          </cell>
          <cell r="G230">
            <v>43164</v>
          </cell>
          <cell r="H230">
            <v>3.5670000000000002</v>
          </cell>
          <cell r="J230">
            <v>42885</v>
          </cell>
          <cell r="K230">
            <v>10.263</v>
          </cell>
        </row>
        <row r="231">
          <cell r="D231">
            <v>42348</v>
          </cell>
          <cell r="E231">
            <v>2.3109999999999999</v>
          </cell>
          <cell r="G231">
            <v>43165</v>
          </cell>
          <cell r="H231">
            <v>3.5070000000000001</v>
          </cell>
          <cell r="J231">
            <v>42886</v>
          </cell>
          <cell r="K231">
            <v>10.156000000000001</v>
          </cell>
        </row>
        <row r="232">
          <cell r="D232">
            <v>42349</v>
          </cell>
          <cell r="E232">
            <v>2.42</v>
          </cell>
          <cell r="G232">
            <v>43166</v>
          </cell>
          <cell r="H232">
            <v>3.6040000000000001</v>
          </cell>
          <cell r="J232">
            <v>42887</v>
          </cell>
          <cell r="K232">
            <v>10.32</v>
          </cell>
        </row>
        <row r="233">
          <cell r="D233">
            <v>42352</v>
          </cell>
          <cell r="E233">
            <v>2.5979999999999999</v>
          </cell>
          <cell r="G233">
            <v>43167</v>
          </cell>
          <cell r="H233">
            <v>3.56</v>
          </cell>
          <cell r="J233">
            <v>42888</v>
          </cell>
          <cell r="K233">
            <v>10.385</v>
          </cell>
        </row>
        <row r="234">
          <cell r="D234">
            <v>42353</v>
          </cell>
          <cell r="E234">
            <v>2.4409999999999998</v>
          </cell>
          <cell r="G234">
            <v>43168</v>
          </cell>
          <cell r="H234">
            <v>3.395</v>
          </cell>
          <cell r="J234">
            <v>42891</v>
          </cell>
          <cell r="K234">
            <v>10.427</v>
          </cell>
        </row>
        <row r="235">
          <cell r="D235">
            <v>42354</v>
          </cell>
          <cell r="E235">
            <v>2.5070000000000001</v>
          </cell>
          <cell r="G235">
            <v>43171</v>
          </cell>
          <cell r="H235">
            <v>3.4540000000000002</v>
          </cell>
          <cell r="J235">
            <v>42892</v>
          </cell>
          <cell r="K235">
            <v>10.243</v>
          </cell>
        </row>
        <row r="236">
          <cell r="D236">
            <v>42355</v>
          </cell>
          <cell r="E236">
            <v>2.36</v>
          </cell>
          <cell r="G236">
            <v>43172</v>
          </cell>
          <cell r="H236">
            <v>3.5289999999999999</v>
          </cell>
          <cell r="J236">
            <v>42893</v>
          </cell>
          <cell r="K236">
            <v>10.263999999999999</v>
          </cell>
        </row>
        <row r="237">
          <cell r="D237">
            <v>42356</v>
          </cell>
          <cell r="E237">
            <v>2.3029999999999999</v>
          </cell>
          <cell r="G237">
            <v>43173</v>
          </cell>
          <cell r="H237">
            <v>3.544</v>
          </cell>
          <cell r="J237">
            <v>42894</v>
          </cell>
          <cell r="K237">
            <v>10.272</v>
          </cell>
        </row>
        <row r="238">
          <cell r="D238">
            <v>42359</v>
          </cell>
          <cell r="E238">
            <v>2.2679999999999998</v>
          </cell>
          <cell r="G238">
            <v>43174</v>
          </cell>
          <cell r="H238">
            <v>3.5339999999999998</v>
          </cell>
          <cell r="J238">
            <v>42895</v>
          </cell>
          <cell r="K238">
            <v>10.096</v>
          </cell>
        </row>
        <row r="239">
          <cell r="D239">
            <v>42360</v>
          </cell>
          <cell r="E239">
            <v>2.3039999999999998</v>
          </cell>
          <cell r="G239">
            <v>43175</v>
          </cell>
          <cell r="H239">
            <v>3.5009999999999999</v>
          </cell>
          <cell r="J239">
            <v>42898</v>
          </cell>
          <cell r="K239">
            <v>10.058</v>
          </cell>
        </row>
        <row r="240">
          <cell r="D240">
            <v>42361</v>
          </cell>
          <cell r="E240">
            <v>2.3130000000000002</v>
          </cell>
          <cell r="G240">
            <v>43178</v>
          </cell>
          <cell r="H240">
            <v>3.5529999999999999</v>
          </cell>
          <cell r="J240">
            <v>42899</v>
          </cell>
          <cell r="K240">
            <v>10.135</v>
          </cell>
        </row>
        <row r="241">
          <cell r="D241">
            <v>42362</v>
          </cell>
          <cell r="E241">
            <v>2.3130000000000002</v>
          </cell>
          <cell r="G241">
            <v>43179</v>
          </cell>
          <cell r="H241">
            <v>3.4740000000000002</v>
          </cell>
          <cell r="J241">
            <v>42900</v>
          </cell>
          <cell r="K241">
            <v>10.028</v>
          </cell>
        </row>
        <row r="242">
          <cell r="D242">
            <v>42363</v>
          </cell>
          <cell r="E242">
            <v>2.3130000000000002</v>
          </cell>
          <cell r="G242">
            <v>43180</v>
          </cell>
          <cell r="H242">
            <v>3.4350000000000001</v>
          </cell>
          <cell r="J242">
            <v>42902</v>
          </cell>
          <cell r="K242">
            <v>9.9049999999999994</v>
          </cell>
        </row>
        <row r="243">
          <cell r="D243">
            <v>42366</v>
          </cell>
          <cell r="E243">
            <v>2.274</v>
          </cell>
          <cell r="G243">
            <v>43181</v>
          </cell>
          <cell r="H243">
            <v>3.4750000000000001</v>
          </cell>
          <cell r="J243">
            <v>42905</v>
          </cell>
          <cell r="K243">
            <v>9.7929999999999993</v>
          </cell>
        </row>
        <row r="244">
          <cell r="D244">
            <v>42367</v>
          </cell>
          <cell r="E244">
            <v>2.23</v>
          </cell>
          <cell r="G244">
            <v>43182</v>
          </cell>
          <cell r="H244">
            <v>3.5060000000000002</v>
          </cell>
          <cell r="J244">
            <v>42906</v>
          </cell>
          <cell r="K244">
            <v>9.9269999999999996</v>
          </cell>
        </row>
        <row r="245">
          <cell r="D245">
            <v>42368</v>
          </cell>
          <cell r="E245">
            <v>2.214</v>
          </cell>
          <cell r="G245">
            <v>43185</v>
          </cell>
          <cell r="H245">
            <v>3.4729999999999999</v>
          </cell>
          <cell r="J245">
            <v>42907</v>
          </cell>
          <cell r="K245">
            <v>9.9369999999999994</v>
          </cell>
        </row>
        <row r="246">
          <cell r="D246">
            <v>42369</v>
          </cell>
          <cell r="E246">
            <v>2.214</v>
          </cell>
          <cell r="G246">
            <v>43186</v>
          </cell>
          <cell r="H246">
            <v>3.464</v>
          </cell>
          <cell r="J246">
            <v>42908</v>
          </cell>
          <cell r="K246">
            <v>9.9529999999999994</v>
          </cell>
        </row>
        <row r="247">
          <cell r="D247">
            <v>42370</v>
          </cell>
          <cell r="E247">
            <v>2.214</v>
          </cell>
          <cell r="G247">
            <v>43187</v>
          </cell>
          <cell r="H247">
            <v>3.4740000000000002</v>
          </cell>
          <cell r="J247">
            <v>42909</v>
          </cell>
          <cell r="K247">
            <v>9.9939999999999998</v>
          </cell>
        </row>
        <row r="248">
          <cell r="D248">
            <v>42373</v>
          </cell>
          <cell r="E248">
            <v>2.25</v>
          </cell>
          <cell r="G248">
            <v>43188</v>
          </cell>
          <cell r="H248">
            <v>3.4449999999999998</v>
          </cell>
          <cell r="J248">
            <v>42912</v>
          </cell>
          <cell r="K248">
            <v>9.9659999999999993</v>
          </cell>
        </row>
        <row r="249">
          <cell r="D249">
            <v>42374</v>
          </cell>
          <cell r="E249">
            <v>2.1850000000000001</v>
          </cell>
          <cell r="G249">
            <v>43189</v>
          </cell>
          <cell r="H249">
            <v>3.4449999999999998</v>
          </cell>
          <cell r="J249">
            <v>42913</v>
          </cell>
          <cell r="K249">
            <v>10.026</v>
          </cell>
        </row>
        <row r="250">
          <cell r="D250">
            <v>42375</v>
          </cell>
          <cell r="E250">
            <v>2.1859999999999999</v>
          </cell>
          <cell r="G250">
            <v>43192</v>
          </cell>
          <cell r="H250">
            <v>3.508</v>
          </cell>
          <cell r="J250">
            <v>42914</v>
          </cell>
          <cell r="K250">
            <v>9.9260000000000002</v>
          </cell>
        </row>
        <row r="251">
          <cell r="D251">
            <v>42376</v>
          </cell>
          <cell r="E251">
            <v>2.1909999999999998</v>
          </cell>
          <cell r="G251">
            <v>43193</v>
          </cell>
          <cell r="H251">
            <v>3.698</v>
          </cell>
          <cell r="J251">
            <v>42915</v>
          </cell>
          <cell r="K251">
            <v>9.9670000000000005</v>
          </cell>
        </row>
        <row r="252">
          <cell r="D252">
            <v>42377</v>
          </cell>
          <cell r="E252">
            <v>2.1070000000000002</v>
          </cell>
          <cell r="G252">
            <v>43194</v>
          </cell>
          <cell r="H252">
            <v>3.6459999999999999</v>
          </cell>
          <cell r="J252">
            <v>42916</v>
          </cell>
          <cell r="K252">
            <v>9.8650000000000002</v>
          </cell>
        </row>
        <row r="253">
          <cell r="D253">
            <v>42380</v>
          </cell>
          <cell r="E253">
            <v>2.0840000000000001</v>
          </cell>
          <cell r="G253">
            <v>43195</v>
          </cell>
          <cell r="H253">
            <v>3.5750000000000002</v>
          </cell>
          <cell r="J253">
            <v>42919</v>
          </cell>
          <cell r="K253">
            <v>9.7530000000000001</v>
          </cell>
        </row>
        <row r="254">
          <cell r="D254">
            <v>42381</v>
          </cell>
          <cell r="E254">
            <v>1.9529999999999998</v>
          </cell>
          <cell r="G254">
            <v>43196</v>
          </cell>
          <cell r="H254">
            <v>3.58</v>
          </cell>
          <cell r="J254">
            <v>42920</v>
          </cell>
          <cell r="K254">
            <v>9.7759999999999998</v>
          </cell>
        </row>
        <row r="255">
          <cell r="D255">
            <v>42382</v>
          </cell>
          <cell r="E255">
            <v>1.9529999999999998</v>
          </cell>
          <cell r="G255">
            <v>43199</v>
          </cell>
          <cell r="H255">
            <v>3.6029999999999998</v>
          </cell>
          <cell r="J255">
            <v>42921</v>
          </cell>
          <cell r="K255">
            <v>9.7620000000000005</v>
          </cell>
        </row>
        <row r="256">
          <cell r="D256">
            <v>42383</v>
          </cell>
          <cell r="E256">
            <v>2.0390000000000001</v>
          </cell>
          <cell r="G256">
            <v>43200</v>
          </cell>
          <cell r="H256">
            <v>3.5840000000000001</v>
          </cell>
          <cell r="J256">
            <v>42922</v>
          </cell>
          <cell r="K256">
            <v>9.7259999999999991</v>
          </cell>
        </row>
        <row r="257">
          <cell r="D257">
            <v>42384</v>
          </cell>
          <cell r="E257">
            <v>2.11</v>
          </cell>
          <cell r="G257">
            <v>43201</v>
          </cell>
          <cell r="H257">
            <v>3.56</v>
          </cell>
          <cell r="J257">
            <v>42923</v>
          </cell>
          <cell r="K257">
            <v>9.7609999999999992</v>
          </cell>
        </row>
        <row r="258">
          <cell r="D258">
            <v>42387</v>
          </cell>
          <cell r="E258">
            <v>2.25</v>
          </cell>
          <cell r="G258">
            <v>43202</v>
          </cell>
          <cell r="H258">
            <v>3.512</v>
          </cell>
          <cell r="J258">
            <v>42926</v>
          </cell>
          <cell r="K258">
            <v>9.73</v>
          </cell>
        </row>
        <row r="259">
          <cell r="D259">
            <v>42388</v>
          </cell>
          <cell r="E259">
            <v>2.2080000000000002</v>
          </cell>
          <cell r="G259">
            <v>43203</v>
          </cell>
          <cell r="H259">
            <v>3.5350000000000001</v>
          </cell>
          <cell r="J259">
            <v>42927</v>
          </cell>
          <cell r="K259">
            <v>9.7089999999999996</v>
          </cell>
        </row>
        <row r="260">
          <cell r="D260">
            <v>42389</v>
          </cell>
          <cell r="E260">
            <v>2.2589999999999999</v>
          </cell>
          <cell r="G260">
            <v>43206</v>
          </cell>
          <cell r="H260">
            <v>3.5579999999999998</v>
          </cell>
          <cell r="J260">
            <v>42928</v>
          </cell>
          <cell r="K260">
            <v>9.5440000000000005</v>
          </cell>
        </row>
        <row r="261">
          <cell r="D261">
            <v>42390</v>
          </cell>
          <cell r="E261">
            <v>2.2480000000000002</v>
          </cell>
          <cell r="G261">
            <v>43207</v>
          </cell>
          <cell r="H261">
            <v>3.5460000000000003</v>
          </cell>
          <cell r="J261">
            <v>42929</v>
          </cell>
          <cell r="K261">
            <v>9.5719999999999992</v>
          </cell>
        </row>
        <row r="262">
          <cell r="D262">
            <v>42391</v>
          </cell>
          <cell r="E262">
            <v>2.2349999999999999</v>
          </cell>
          <cell r="G262">
            <v>43208</v>
          </cell>
          <cell r="H262">
            <v>3.6160000000000001</v>
          </cell>
          <cell r="J262">
            <v>42930</v>
          </cell>
          <cell r="K262">
            <v>9.4809999999999999</v>
          </cell>
        </row>
        <row r="263">
          <cell r="D263">
            <v>42394</v>
          </cell>
          <cell r="E263">
            <v>2.2679999999999998</v>
          </cell>
          <cell r="G263">
            <v>43209</v>
          </cell>
          <cell r="H263">
            <v>3.601</v>
          </cell>
          <cell r="J263">
            <v>42933</v>
          </cell>
          <cell r="K263">
            <v>9.4030000000000005</v>
          </cell>
        </row>
        <row r="264">
          <cell r="D264">
            <v>42395</v>
          </cell>
          <cell r="E264">
            <v>2.2389999999999999</v>
          </cell>
          <cell r="G264">
            <v>43210</v>
          </cell>
          <cell r="H264">
            <v>3.5910000000000002</v>
          </cell>
          <cell r="J264">
            <v>42934</v>
          </cell>
          <cell r="K264">
            <v>9.3559999999999999</v>
          </cell>
        </row>
        <row r="265">
          <cell r="D265">
            <v>42396</v>
          </cell>
          <cell r="E265">
            <v>2.1859999999999999</v>
          </cell>
          <cell r="G265">
            <v>43213</v>
          </cell>
          <cell r="H265">
            <v>3.5680000000000001</v>
          </cell>
          <cell r="J265">
            <v>42935</v>
          </cell>
          <cell r="K265">
            <v>9.2840000000000007</v>
          </cell>
        </row>
        <row r="266">
          <cell r="D266">
            <v>42397</v>
          </cell>
          <cell r="E266">
            <v>2.165</v>
          </cell>
          <cell r="G266">
            <v>43214</v>
          </cell>
          <cell r="H266">
            <v>3.5680000000000001</v>
          </cell>
          <cell r="J266">
            <v>42936</v>
          </cell>
          <cell r="K266">
            <v>9.2409999999999997</v>
          </cell>
        </row>
        <row r="267">
          <cell r="D267">
            <v>42398</v>
          </cell>
          <cell r="E267">
            <v>2.1320000000000001</v>
          </cell>
          <cell r="G267">
            <v>43215</v>
          </cell>
          <cell r="H267">
            <v>3.5579999999999998</v>
          </cell>
          <cell r="J267">
            <v>42937</v>
          </cell>
          <cell r="K267">
            <v>9.2260000000000009</v>
          </cell>
        </row>
        <row r="268">
          <cell r="D268">
            <v>42401</v>
          </cell>
          <cell r="E268">
            <v>2.1509999999999998</v>
          </cell>
          <cell r="G268">
            <v>43216</v>
          </cell>
          <cell r="H268">
            <v>3.7730000000000001</v>
          </cell>
          <cell r="J268">
            <v>42940</v>
          </cell>
          <cell r="K268">
            <v>9.2309999999999999</v>
          </cell>
        </row>
        <row r="269">
          <cell r="D269">
            <v>42402</v>
          </cell>
          <cell r="E269">
            <v>2.101</v>
          </cell>
          <cell r="G269">
            <v>43217</v>
          </cell>
          <cell r="H269">
            <v>3.7890000000000001</v>
          </cell>
          <cell r="J269">
            <v>42941</v>
          </cell>
          <cell r="K269">
            <v>9.2759999999999998</v>
          </cell>
        </row>
        <row r="270">
          <cell r="D270">
            <v>42403</v>
          </cell>
          <cell r="E270">
            <v>2.0680000000000001</v>
          </cell>
          <cell r="G270">
            <v>43220</v>
          </cell>
          <cell r="H270">
            <v>3.839</v>
          </cell>
          <cell r="J270">
            <v>42942</v>
          </cell>
          <cell r="K270">
            <v>9.266</v>
          </cell>
        </row>
        <row r="271">
          <cell r="D271">
            <v>42404</v>
          </cell>
          <cell r="E271">
            <v>2.0609999999999999</v>
          </cell>
          <cell r="G271">
            <v>43221</v>
          </cell>
          <cell r="H271">
            <v>3.8849999999999998</v>
          </cell>
          <cell r="J271">
            <v>42943</v>
          </cell>
          <cell r="K271">
            <v>9.1189999999999998</v>
          </cell>
        </row>
        <row r="272">
          <cell r="D272">
            <v>42405</v>
          </cell>
          <cell r="E272">
            <v>2.0670000000000002</v>
          </cell>
          <cell r="G272">
            <v>43222</v>
          </cell>
          <cell r="H272">
            <v>4.1500000000000004</v>
          </cell>
          <cell r="J272">
            <v>42944</v>
          </cell>
          <cell r="K272">
            <v>9.0830000000000002</v>
          </cell>
        </row>
        <row r="273">
          <cell r="D273">
            <v>42408</v>
          </cell>
          <cell r="E273">
            <v>2.0939999999999999</v>
          </cell>
          <cell r="G273">
            <v>43223</v>
          </cell>
          <cell r="H273">
            <v>4.4610000000000003</v>
          </cell>
          <cell r="J273">
            <v>42947</v>
          </cell>
          <cell r="K273">
            <v>9.0449999999999999</v>
          </cell>
        </row>
        <row r="274">
          <cell r="D274">
            <v>42409</v>
          </cell>
          <cell r="E274">
            <v>2.101</v>
          </cell>
          <cell r="G274">
            <v>43224</v>
          </cell>
          <cell r="H274">
            <v>4.0650000000000004</v>
          </cell>
          <cell r="J274">
            <v>42948</v>
          </cell>
          <cell r="K274">
            <v>9.048</v>
          </cell>
        </row>
        <row r="275">
          <cell r="D275">
            <v>42410</v>
          </cell>
          <cell r="E275">
            <v>2.0750000000000002</v>
          </cell>
          <cell r="G275">
            <v>43227</v>
          </cell>
          <cell r="H275">
            <v>4.4109999999999996</v>
          </cell>
          <cell r="J275">
            <v>42949</v>
          </cell>
          <cell r="K275">
            <v>8.9629999999999992</v>
          </cell>
        </row>
        <row r="276">
          <cell r="D276">
            <v>42411</v>
          </cell>
          <cell r="E276">
            <v>2.0659999999999998</v>
          </cell>
          <cell r="G276">
            <v>43228</v>
          </cell>
          <cell r="H276">
            <v>5.4820000000000002</v>
          </cell>
          <cell r="J276">
            <v>42950</v>
          </cell>
          <cell r="K276">
            <v>8.9030000000000005</v>
          </cell>
        </row>
        <row r="277">
          <cell r="D277">
            <v>42412</v>
          </cell>
          <cell r="E277">
            <v>2.0190000000000001</v>
          </cell>
          <cell r="G277">
            <v>43229</v>
          </cell>
          <cell r="H277">
            <v>5.2869999999999999</v>
          </cell>
          <cell r="J277">
            <v>42951</v>
          </cell>
          <cell r="K277">
            <v>8.94</v>
          </cell>
        </row>
        <row r="278">
          <cell r="D278">
            <v>42415</v>
          </cell>
          <cell r="E278">
            <v>1.9889999999999999</v>
          </cell>
          <cell r="G278">
            <v>43230</v>
          </cell>
          <cell r="H278">
            <v>4.72</v>
          </cell>
          <cell r="J278">
            <v>42954</v>
          </cell>
          <cell r="K278">
            <v>8.9920000000000009</v>
          </cell>
        </row>
        <row r="279">
          <cell r="D279">
            <v>42416</v>
          </cell>
          <cell r="E279">
            <v>2.0030000000000001</v>
          </cell>
          <cell r="G279">
            <v>43231</v>
          </cell>
          <cell r="H279">
            <v>5.1370000000000005</v>
          </cell>
          <cell r="J279">
            <v>42955</v>
          </cell>
          <cell r="K279">
            <v>9.0280000000000005</v>
          </cell>
        </row>
        <row r="280">
          <cell r="D280">
            <v>42417</v>
          </cell>
          <cell r="E280">
            <v>1.998</v>
          </cell>
          <cell r="G280">
            <v>43234</v>
          </cell>
          <cell r="H280">
            <v>5.9649999999999999</v>
          </cell>
          <cell r="J280">
            <v>42956</v>
          </cell>
          <cell r="K280">
            <v>9.0939999999999994</v>
          </cell>
        </row>
        <row r="281">
          <cell r="D281">
            <v>42418</v>
          </cell>
          <cell r="E281">
            <v>1.962</v>
          </cell>
          <cell r="G281">
            <v>43235</v>
          </cell>
          <cell r="H281">
            <v>4.9459999999999997</v>
          </cell>
          <cell r="J281">
            <v>42957</v>
          </cell>
          <cell r="K281">
            <v>9.1620000000000008</v>
          </cell>
        </row>
        <row r="282">
          <cell r="D282">
            <v>42419</v>
          </cell>
          <cell r="E282">
            <v>1.984</v>
          </cell>
          <cell r="G282">
            <v>43236</v>
          </cell>
          <cell r="H282">
            <v>4.5039999999999996</v>
          </cell>
          <cell r="J282">
            <v>42958</v>
          </cell>
          <cell r="K282">
            <v>9.1989999999999998</v>
          </cell>
        </row>
        <row r="283">
          <cell r="D283">
            <v>42422</v>
          </cell>
          <cell r="E283">
            <v>1.986</v>
          </cell>
          <cell r="G283">
            <v>43237</v>
          </cell>
          <cell r="H283">
            <v>4.7880000000000003</v>
          </cell>
          <cell r="J283">
            <v>42961</v>
          </cell>
          <cell r="K283">
            <v>9.1440000000000001</v>
          </cell>
        </row>
        <row r="284">
          <cell r="D284">
            <v>42423</v>
          </cell>
          <cell r="E284">
            <v>1.9649999999999999</v>
          </cell>
          <cell r="G284">
            <v>43238</v>
          </cell>
          <cell r="H284">
            <v>5.13</v>
          </cell>
          <cell r="J284">
            <v>42962</v>
          </cell>
          <cell r="K284">
            <v>9.1199999999999992</v>
          </cell>
        </row>
        <row r="285">
          <cell r="D285">
            <v>42424</v>
          </cell>
          <cell r="E285">
            <v>1.921</v>
          </cell>
          <cell r="G285">
            <v>43241</v>
          </cell>
          <cell r="H285">
            <v>4.8600000000000003</v>
          </cell>
          <cell r="J285">
            <v>42963</v>
          </cell>
          <cell r="K285">
            <v>9.1430000000000007</v>
          </cell>
        </row>
        <row r="286">
          <cell r="D286">
            <v>42425</v>
          </cell>
          <cell r="E286">
            <v>1.9060000000000001</v>
          </cell>
          <cell r="G286">
            <v>43242</v>
          </cell>
          <cell r="H286">
            <v>5.0010000000000003</v>
          </cell>
          <cell r="J286">
            <v>42964</v>
          </cell>
          <cell r="K286">
            <v>9.2390000000000008</v>
          </cell>
        </row>
        <row r="287">
          <cell r="D287">
            <v>42426</v>
          </cell>
          <cell r="E287">
            <v>1.9449999999999998</v>
          </cell>
          <cell r="G287">
            <v>43243</v>
          </cell>
          <cell r="H287">
            <v>4.9329999999999998</v>
          </cell>
          <cell r="J287">
            <v>42965</v>
          </cell>
          <cell r="K287">
            <v>9.1769999999999996</v>
          </cell>
        </row>
        <row r="288">
          <cell r="D288">
            <v>42429</v>
          </cell>
          <cell r="E288">
            <v>1.9300000000000002</v>
          </cell>
          <cell r="G288">
            <v>43244</v>
          </cell>
          <cell r="H288">
            <v>4.76</v>
          </cell>
          <cell r="J288">
            <v>42968</v>
          </cell>
          <cell r="K288">
            <v>9.2520000000000007</v>
          </cell>
        </row>
        <row r="289">
          <cell r="D289">
            <v>42430</v>
          </cell>
          <cell r="E289">
            <v>1.9300000000000002</v>
          </cell>
          <cell r="G289">
            <v>43245</v>
          </cell>
          <cell r="H289">
            <v>4.7839999999999998</v>
          </cell>
          <cell r="J289">
            <v>42969</v>
          </cell>
          <cell r="K289">
            <v>9.2170000000000005</v>
          </cell>
        </row>
        <row r="290">
          <cell r="D290">
            <v>42431</v>
          </cell>
          <cell r="E290">
            <v>1.9609999999999999</v>
          </cell>
          <cell r="G290">
            <v>43248</v>
          </cell>
          <cell r="H290">
            <v>4.7839999999999998</v>
          </cell>
          <cell r="J290">
            <v>42970</v>
          </cell>
          <cell r="K290">
            <v>9.1189999999999998</v>
          </cell>
        </row>
        <row r="291">
          <cell r="D291">
            <v>42432</v>
          </cell>
          <cell r="E291">
            <v>1.9550000000000001</v>
          </cell>
          <cell r="G291">
            <v>43249</v>
          </cell>
          <cell r="H291">
            <v>5.0039999999999996</v>
          </cell>
          <cell r="J291">
            <v>42971</v>
          </cell>
          <cell r="K291">
            <v>9.0470000000000006</v>
          </cell>
        </row>
        <row r="292">
          <cell r="D292">
            <v>42433</v>
          </cell>
          <cell r="E292">
            <v>1.909</v>
          </cell>
          <cell r="G292">
            <v>43250</v>
          </cell>
          <cell r="H292">
            <v>5.1070000000000002</v>
          </cell>
          <cell r="J292">
            <v>42972</v>
          </cell>
          <cell r="K292">
            <v>9.0399999999999991</v>
          </cell>
        </row>
        <row r="293">
          <cell r="D293">
            <v>42436</v>
          </cell>
          <cell r="E293">
            <v>1.893</v>
          </cell>
          <cell r="G293">
            <v>43251</v>
          </cell>
          <cell r="H293">
            <v>5.3879999999999999</v>
          </cell>
          <cell r="J293">
            <v>42975</v>
          </cell>
          <cell r="K293">
            <v>9.0470000000000006</v>
          </cell>
        </row>
        <row r="294">
          <cell r="D294">
            <v>42437</v>
          </cell>
          <cell r="E294">
            <v>1.8860000000000001</v>
          </cell>
          <cell r="G294">
            <v>43252</v>
          </cell>
          <cell r="H294">
            <v>5.3250000000000002</v>
          </cell>
          <cell r="J294">
            <v>42976</v>
          </cell>
          <cell r="K294">
            <v>9.02</v>
          </cell>
        </row>
        <row r="295">
          <cell r="D295">
            <v>42438</v>
          </cell>
          <cell r="E295">
            <v>1.885</v>
          </cell>
          <cell r="G295">
            <v>43255</v>
          </cell>
          <cell r="H295">
            <v>4.51</v>
          </cell>
          <cell r="J295">
            <v>42977</v>
          </cell>
          <cell r="K295">
            <v>8.9930000000000003</v>
          </cell>
        </row>
        <row r="296">
          <cell r="D296">
            <v>42439</v>
          </cell>
          <cell r="E296">
            <v>1.895</v>
          </cell>
          <cell r="G296">
            <v>43256</v>
          </cell>
          <cell r="H296">
            <v>4.4749999999999996</v>
          </cell>
          <cell r="J296">
            <v>42978</v>
          </cell>
          <cell r="K296">
            <v>8.9060000000000006</v>
          </cell>
        </row>
        <row r="297">
          <cell r="D297">
            <v>42440</v>
          </cell>
          <cell r="E297">
            <v>1.8719999999999999</v>
          </cell>
          <cell r="G297">
            <v>43257</v>
          </cell>
          <cell r="H297">
            <v>4.6239999999999997</v>
          </cell>
          <cell r="J297">
            <v>42979</v>
          </cell>
          <cell r="K297">
            <v>8.9459999999999997</v>
          </cell>
        </row>
        <row r="298">
          <cell r="D298">
            <v>42443</v>
          </cell>
          <cell r="E298">
            <v>1.857</v>
          </cell>
          <cell r="G298">
            <v>43258</v>
          </cell>
          <cell r="H298">
            <v>4.5880000000000001</v>
          </cell>
          <cell r="J298">
            <v>42982</v>
          </cell>
          <cell r="K298">
            <v>8.9390000000000001</v>
          </cell>
        </row>
        <row r="299">
          <cell r="D299">
            <v>42444</v>
          </cell>
          <cell r="E299">
            <v>1.869</v>
          </cell>
          <cell r="G299">
            <v>43259</v>
          </cell>
          <cell r="H299">
            <v>4.423</v>
          </cell>
          <cell r="J299">
            <v>42983</v>
          </cell>
          <cell r="K299">
            <v>8.8390000000000004</v>
          </cell>
        </row>
        <row r="300">
          <cell r="D300">
            <v>42445</v>
          </cell>
          <cell r="E300">
            <v>1.883</v>
          </cell>
          <cell r="G300">
            <v>43262</v>
          </cell>
          <cell r="H300">
            <v>4.5890000000000004</v>
          </cell>
          <cell r="J300">
            <v>42984</v>
          </cell>
          <cell r="K300">
            <v>8.7029999999999994</v>
          </cell>
        </row>
        <row r="301">
          <cell r="D301">
            <v>42446</v>
          </cell>
          <cell r="E301">
            <v>1.8599999999999999</v>
          </cell>
          <cell r="G301">
            <v>43263</v>
          </cell>
          <cell r="H301">
            <v>4.6639999999999997</v>
          </cell>
          <cell r="J301">
            <v>42986</v>
          </cell>
          <cell r="K301">
            <v>8.6790000000000003</v>
          </cell>
        </row>
        <row r="302">
          <cell r="D302">
            <v>42447</v>
          </cell>
          <cell r="E302">
            <v>1.8460000000000001</v>
          </cell>
          <cell r="G302">
            <v>43264</v>
          </cell>
          <cell r="H302">
            <v>4.6379999999999999</v>
          </cell>
          <cell r="J302">
            <v>42989</v>
          </cell>
          <cell r="K302">
            <v>8.7279999999999998</v>
          </cell>
        </row>
        <row r="303">
          <cell r="D303">
            <v>42450</v>
          </cell>
          <cell r="E303">
            <v>1.87</v>
          </cell>
          <cell r="G303">
            <v>43265</v>
          </cell>
          <cell r="H303">
            <v>5.04</v>
          </cell>
          <cell r="J303">
            <v>42990</v>
          </cell>
          <cell r="K303">
            <v>8.7520000000000007</v>
          </cell>
        </row>
        <row r="304">
          <cell r="D304">
            <v>42451</v>
          </cell>
          <cell r="E304">
            <v>1.893</v>
          </cell>
          <cell r="G304">
            <v>43266</v>
          </cell>
          <cell r="H304">
            <v>5.1660000000000004</v>
          </cell>
          <cell r="J304">
            <v>42991</v>
          </cell>
          <cell r="K304">
            <v>8.77</v>
          </cell>
        </row>
        <row r="305">
          <cell r="D305">
            <v>42452</v>
          </cell>
          <cell r="E305">
            <v>1.8919999999999999</v>
          </cell>
          <cell r="G305">
            <v>43269</v>
          </cell>
          <cell r="H305">
            <v>5.3870000000000005</v>
          </cell>
          <cell r="J305">
            <v>42992</v>
          </cell>
          <cell r="K305">
            <v>8.69</v>
          </cell>
        </row>
        <row r="306">
          <cell r="D306">
            <v>42453</v>
          </cell>
          <cell r="E306">
            <v>1.8900000000000001</v>
          </cell>
          <cell r="G306">
            <v>43270</v>
          </cell>
          <cell r="H306">
            <v>5.3120000000000003</v>
          </cell>
          <cell r="J306">
            <v>42993</v>
          </cell>
          <cell r="K306">
            <v>8.6939999999999991</v>
          </cell>
        </row>
        <row r="307">
          <cell r="D307">
            <v>42458</v>
          </cell>
          <cell r="E307">
            <v>1.8919999999999999</v>
          </cell>
          <cell r="G307">
            <v>43271</v>
          </cell>
          <cell r="H307">
            <v>5.3620000000000001</v>
          </cell>
          <cell r="J307">
            <v>42996</v>
          </cell>
          <cell r="K307">
            <v>8.6649999999999991</v>
          </cell>
        </row>
        <row r="308">
          <cell r="D308">
            <v>42459</v>
          </cell>
          <cell r="E308">
            <v>1.901</v>
          </cell>
          <cell r="G308">
            <v>43272</v>
          </cell>
          <cell r="H308">
            <v>4.9829999999999997</v>
          </cell>
          <cell r="J308">
            <v>42997</v>
          </cell>
          <cell r="K308">
            <v>8.6029999999999998</v>
          </cell>
        </row>
        <row r="309">
          <cell r="D309">
            <v>42460</v>
          </cell>
          <cell r="E309">
            <v>1.8820000000000001</v>
          </cell>
          <cell r="G309">
            <v>43273</v>
          </cell>
          <cell r="H309">
            <v>4.7590000000000003</v>
          </cell>
          <cell r="J309">
            <v>42998</v>
          </cell>
          <cell r="K309">
            <v>8.532</v>
          </cell>
        </row>
        <row r="310">
          <cell r="D310">
            <v>42461</v>
          </cell>
          <cell r="E310">
            <v>1.8679999999999999</v>
          </cell>
          <cell r="G310">
            <v>43276</v>
          </cell>
          <cell r="H310">
            <v>4.8849999999999998</v>
          </cell>
          <cell r="J310">
            <v>42999</v>
          </cell>
          <cell r="K310">
            <v>8.4290000000000003</v>
          </cell>
        </row>
        <row r="311">
          <cell r="D311">
            <v>42464</v>
          </cell>
          <cell r="E311">
            <v>1.901</v>
          </cell>
          <cell r="G311">
            <v>43277</v>
          </cell>
          <cell r="H311">
            <v>5.0620000000000003</v>
          </cell>
          <cell r="J311">
            <v>43000</v>
          </cell>
          <cell r="K311">
            <v>8.4269999999999996</v>
          </cell>
        </row>
        <row r="312">
          <cell r="D312">
            <v>42465</v>
          </cell>
          <cell r="E312">
            <v>1.9419999999999999</v>
          </cell>
          <cell r="G312">
            <v>43278</v>
          </cell>
          <cell r="H312">
            <v>5.1210000000000004</v>
          </cell>
          <cell r="J312">
            <v>43003</v>
          </cell>
          <cell r="K312">
            <v>8.5389999999999997</v>
          </cell>
        </row>
        <row r="313">
          <cell r="D313">
            <v>42466</v>
          </cell>
          <cell r="E313">
            <v>1.976</v>
          </cell>
          <cell r="G313">
            <v>43279</v>
          </cell>
          <cell r="H313">
            <v>5.1790000000000003</v>
          </cell>
          <cell r="J313">
            <v>43004</v>
          </cell>
          <cell r="K313">
            <v>8.4619999999999997</v>
          </cell>
        </row>
        <row r="314">
          <cell r="D314">
            <v>42467</v>
          </cell>
          <cell r="E314">
            <v>2.016</v>
          </cell>
          <cell r="G314">
            <v>43280</v>
          </cell>
          <cell r="H314">
            <v>5.2140000000000004</v>
          </cell>
          <cell r="J314">
            <v>43005</v>
          </cell>
          <cell r="K314">
            <v>8.5399999999999991</v>
          </cell>
        </row>
        <row r="315">
          <cell r="D315">
            <v>42468</v>
          </cell>
          <cell r="E315">
            <v>1.996</v>
          </cell>
          <cell r="G315">
            <v>43283</v>
          </cell>
          <cell r="H315">
            <v>5.4340000000000002</v>
          </cell>
          <cell r="J315">
            <v>43006</v>
          </cell>
          <cell r="K315">
            <v>8.5310000000000006</v>
          </cell>
        </row>
        <row r="316">
          <cell r="D316">
            <v>42471</v>
          </cell>
          <cell r="E316">
            <v>1.982</v>
          </cell>
          <cell r="G316">
            <v>43284</v>
          </cell>
          <cell r="H316">
            <v>5.0830000000000002</v>
          </cell>
          <cell r="J316">
            <v>43007</v>
          </cell>
          <cell r="K316">
            <v>8.4879999999999995</v>
          </cell>
        </row>
        <row r="317">
          <cell r="D317">
            <v>42472</v>
          </cell>
          <cell r="E317">
            <v>2.0110000000000001</v>
          </cell>
          <cell r="G317">
            <v>43285</v>
          </cell>
          <cell r="H317">
            <v>5.0830000000000002</v>
          </cell>
          <cell r="J317">
            <v>43010</v>
          </cell>
          <cell r="K317">
            <v>8.4819999999999993</v>
          </cell>
        </row>
        <row r="318">
          <cell r="D318">
            <v>42473</v>
          </cell>
          <cell r="E318">
            <v>1.9870000000000001</v>
          </cell>
          <cell r="G318">
            <v>43286</v>
          </cell>
          <cell r="H318">
            <v>4.8220000000000001</v>
          </cell>
          <cell r="J318">
            <v>43011</v>
          </cell>
          <cell r="K318">
            <v>8.5589999999999993</v>
          </cell>
        </row>
        <row r="319">
          <cell r="D319">
            <v>42474</v>
          </cell>
          <cell r="E319">
            <v>2.0150000000000001</v>
          </cell>
          <cell r="G319">
            <v>43287</v>
          </cell>
          <cell r="H319">
            <v>4.7389999999999999</v>
          </cell>
          <cell r="J319">
            <v>43012</v>
          </cell>
          <cell r="K319">
            <v>8.5660000000000007</v>
          </cell>
        </row>
        <row r="320">
          <cell r="D320">
            <v>42475</v>
          </cell>
          <cell r="E320">
            <v>2</v>
          </cell>
          <cell r="G320">
            <v>43290</v>
          </cell>
          <cell r="H320">
            <v>4.7759999999999998</v>
          </cell>
          <cell r="J320">
            <v>43013</v>
          </cell>
          <cell r="K320">
            <v>8.6829999999999998</v>
          </cell>
        </row>
        <row r="321">
          <cell r="D321">
            <v>42478</v>
          </cell>
          <cell r="E321">
            <v>2.0179999999999998</v>
          </cell>
          <cell r="G321">
            <v>43291</v>
          </cell>
          <cell r="H321">
            <v>4.8090000000000002</v>
          </cell>
          <cell r="J321">
            <v>43014</v>
          </cell>
          <cell r="K321">
            <v>8.6140000000000008</v>
          </cell>
        </row>
        <row r="322">
          <cell r="D322">
            <v>42479</v>
          </cell>
          <cell r="E322">
            <v>1.99</v>
          </cell>
          <cell r="G322">
            <v>43292</v>
          </cell>
          <cell r="H322">
            <v>4.8280000000000003</v>
          </cell>
          <cell r="J322">
            <v>43017</v>
          </cell>
          <cell r="K322">
            <v>8.6760000000000002</v>
          </cell>
        </row>
        <row r="323">
          <cell r="D323">
            <v>42480</v>
          </cell>
          <cell r="E323">
            <v>1.9710000000000001</v>
          </cell>
          <cell r="G323">
            <v>43293</v>
          </cell>
          <cell r="H323">
            <v>4.9550000000000001</v>
          </cell>
          <cell r="J323">
            <v>43018</v>
          </cell>
          <cell r="K323">
            <v>8.6170000000000009</v>
          </cell>
        </row>
        <row r="324">
          <cell r="D324">
            <v>42481</v>
          </cell>
          <cell r="E324">
            <v>2</v>
          </cell>
          <cell r="G324">
            <v>43294</v>
          </cell>
          <cell r="H324">
            <v>4.968</v>
          </cell>
          <cell r="J324">
            <v>43019</v>
          </cell>
          <cell r="K324">
            <v>8.6170000000000009</v>
          </cell>
        </row>
        <row r="325">
          <cell r="D325">
            <v>42482</v>
          </cell>
          <cell r="E325">
            <v>2.0339999999999998</v>
          </cell>
          <cell r="G325">
            <v>43297</v>
          </cell>
          <cell r="H325">
            <v>5.1310000000000002</v>
          </cell>
          <cell r="J325">
            <v>43021</v>
          </cell>
          <cell r="K325">
            <v>8.6129999999999995</v>
          </cell>
        </row>
        <row r="326">
          <cell r="D326">
            <v>42485</v>
          </cell>
          <cell r="E326">
            <v>2.016</v>
          </cell>
          <cell r="G326">
            <v>43298</v>
          </cell>
          <cell r="H326">
            <v>5.2859999999999996</v>
          </cell>
          <cell r="J326">
            <v>43024</v>
          </cell>
          <cell r="K326">
            <v>8.6579999999999995</v>
          </cell>
        </row>
        <row r="327">
          <cell r="D327">
            <v>42486</v>
          </cell>
          <cell r="E327">
            <v>2.0009999999999999</v>
          </cell>
          <cell r="G327">
            <v>43299</v>
          </cell>
          <cell r="H327">
            <v>5.2110000000000003</v>
          </cell>
          <cell r="J327">
            <v>43025</v>
          </cell>
          <cell r="K327">
            <v>8.6020000000000003</v>
          </cell>
        </row>
        <row r="328">
          <cell r="D328">
            <v>42487</v>
          </cell>
          <cell r="E328">
            <v>1.9489999999999998</v>
          </cell>
          <cell r="G328">
            <v>43300</v>
          </cell>
          <cell r="H328">
            <v>5.2030000000000003</v>
          </cell>
          <cell r="J328">
            <v>43026</v>
          </cell>
          <cell r="K328">
            <v>8.6029999999999998</v>
          </cell>
        </row>
        <row r="329">
          <cell r="D329">
            <v>42488</v>
          </cell>
          <cell r="E329">
            <v>1.976</v>
          </cell>
          <cell r="G329">
            <v>43301</v>
          </cell>
          <cell r="H329">
            <v>5.1550000000000002</v>
          </cell>
          <cell r="J329">
            <v>43027</v>
          </cell>
          <cell r="K329">
            <v>8.532</v>
          </cell>
        </row>
        <row r="330">
          <cell r="D330">
            <v>42489</v>
          </cell>
          <cell r="E330">
            <v>1.9929999999999999</v>
          </cell>
          <cell r="G330">
            <v>43304</v>
          </cell>
          <cell r="H330">
            <v>5.24</v>
          </cell>
          <cell r="J330">
            <v>43028</v>
          </cell>
          <cell r="K330">
            <v>8.5549999999999997</v>
          </cell>
        </row>
        <row r="331">
          <cell r="D331">
            <v>42492</v>
          </cell>
          <cell r="E331">
            <v>2.0049999999999999</v>
          </cell>
          <cell r="G331">
            <v>43305</v>
          </cell>
          <cell r="H331">
            <v>5.399</v>
          </cell>
          <cell r="J331">
            <v>43031</v>
          </cell>
          <cell r="K331">
            <v>8.6229999999999993</v>
          </cell>
        </row>
        <row r="332">
          <cell r="D332">
            <v>42493</v>
          </cell>
          <cell r="E332">
            <v>2.004</v>
          </cell>
          <cell r="G332">
            <v>43306</v>
          </cell>
          <cell r="H332">
            <v>5.33</v>
          </cell>
          <cell r="J332">
            <v>43032</v>
          </cell>
          <cell r="K332">
            <v>8.6210000000000004</v>
          </cell>
        </row>
        <row r="333">
          <cell r="D333">
            <v>42494</v>
          </cell>
          <cell r="E333">
            <v>2.0139999999999998</v>
          </cell>
          <cell r="G333">
            <v>43307</v>
          </cell>
          <cell r="H333">
            <v>5.0220000000000002</v>
          </cell>
          <cell r="J333">
            <v>43033</v>
          </cell>
          <cell r="K333">
            <v>8.5739999999999998</v>
          </cell>
        </row>
        <row r="334">
          <cell r="D334">
            <v>42495</v>
          </cell>
          <cell r="E334">
            <v>2.0070000000000001</v>
          </cell>
          <cell r="G334">
            <v>43308</v>
          </cell>
          <cell r="H334">
            <v>5.0110000000000001</v>
          </cell>
          <cell r="J334">
            <v>43034</v>
          </cell>
          <cell r="K334">
            <v>8.859</v>
          </cell>
        </row>
        <row r="335">
          <cell r="D335">
            <v>42496</v>
          </cell>
          <cell r="E335">
            <v>1.99</v>
          </cell>
          <cell r="G335">
            <v>43311</v>
          </cell>
          <cell r="H335">
            <v>5.0279999999999996</v>
          </cell>
          <cell r="J335">
            <v>43035</v>
          </cell>
          <cell r="K335">
            <v>8.7629999999999999</v>
          </cell>
        </row>
        <row r="336">
          <cell r="D336">
            <v>42499</v>
          </cell>
          <cell r="E336">
            <v>1.974</v>
          </cell>
          <cell r="G336">
            <v>43312</v>
          </cell>
          <cell r="H336">
            <v>5.15</v>
          </cell>
          <cell r="J336">
            <v>43038</v>
          </cell>
          <cell r="K336">
            <v>8.8550000000000004</v>
          </cell>
        </row>
        <row r="337">
          <cell r="D337">
            <v>42500</v>
          </cell>
          <cell r="E337">
            <v>1.9710000000000001</v>
          </cell>
          <cell r="G337">
            <v>43313</v>
          </cell>
          <cell r="H337">
            <v>5.1210000000000004</v>
          </cell>
          <cell r="J337">
            <v>43039</v>
          </cell>
          <cell r="K337">
            <v>8.8260000000000005</v>
          </cell>
        </row>
        <row r="338">
          <cell r="D338">
            <v>42501</v>
          </cell>
          <cell r="E338">
            <v>1.9649999999999999</v>
          </cell>
          <cell r="G338">
            <v>43314</v>
          </cell>
          <cell r="H338">
            <v>5.0359999999999996</v>
          </cell>
          <cell r="J338">
            <v>43040</v>
          </cell>
          <cell r="K338">
            <v>8.9</v>
          </cell>
        </row>
        <row r="339">
          <cell r="D339">
            <v>42502</v>
          </cell>
          <cell r="E339">
            <v>1.98</v>
          </cell>
          <cell r="G339">
            <v>43315</v>
          </cell>
          <cell r="H339">
            <v>4.9059999999999997</v>
          </cell>
          <cell r="J339">
            <v>43042</v>
          </cell>
          <cell r="K339">
            <v>9.0090000000000003</v>
          </cell>
        </row>
        <row r="340">
          <cell r="D340">
            <v>42503</v>
          </cell>
          <cell r="E340">
            <v>1.946</v>
          </cell>
          <cell r="G340">
            <v>43318</v>
          </cell>
          <cell r="H340">
            <v>5.0890000000000004</v>
          </cell>
          <cell r="J340">
            <v>43045</v>
          </cell>
          <cell r="K340">
            <v>8.9039999999999999</v>
          </cell>
        </row>
        <row r="341">
          <cell r="D341">
            <v>42506</v>
          </cell>
          <cell r="E341">
            <v>1.907</v>
          </cell>
          <cell r="G341">
            <v>43319</v>
          </cell>
          <cell r="H341">
            <v>5.1970000000000001</v>
          </cell>
          <cell r="J341">
            <v>43046</v>
          </cell>
          <cell r="K341">
            <v>8.9589999999999996</v>
          </cell>
        </row>
        <row r="342">
          <cell r="D342">
            <v>42507</v>
          </cell>
          <cell r="E342">
            <v>1.9319999999999999</v>
          </cell>
          <cell r="G342">
            <v>43320</v>
          </cell>
          <cell r="H342">
            <v>5.3979999999999997</v>
          </cell>
          <cell r="J342">
            <v>43047</v>
          </cell>
          <cell r="K342">
            <v>8.8819999999999997</v>
          </cell>
        </row>
        <row r="343">
          <cell r="D343">
            <v>42508</v>
          </cell>
          <cell r="E343">
            <v>1.9769999999999999</v>
          </cell>
          <cell r="G343">
            <v>43321</v>
          </cell>
          <cell r="H343">
            <v>5.4879999999999995</v>
          </cell>
          <cell r="J343">
            <v>43048</v>
          </cell>
          <cell r="K343">
            <v>8.92</v>
          </cell>
        </row>
        <row r="344">
          <cell r="D344">
            <v>42509</v>
          </cell>
          <cell r="E344">
            <v>2.008</v>
          </cell>
          <cell r="G344">
            <v>43322</v>
          </cell>
          <cell r="H344">
            <v>6.319</v>
          </cell>
          <cell r="J344">
            <v>43049</v>
          </cell>
          <cell r="K344">
            <v>9.0299999999999994</v>
          </cell>
        </row>
        <row r="345">
          <cell r="D345">
            <v>42510</v>
          </cell>
          <cell r="E345">
            <v>2.0710000000000002</v>
          </cell>
          <cell r="G345">
            <v>43325</v>
          </cell>
          <cell r="H345">
            <v>7.73</v>
          </cell>
          <cell r="J345">
            <v>43052</v>
          </cell>
          <cell r="K345">
            <v>9.0299999999999994</v>
          </cell>
        </row>
        <row r="346">
          <cell r="D346">
            <v>42513</v>
          </cell>
          <cell r="E346">
            <v>2.0819999999999999</v>
          </cell>
          <cell r="G346">
            <v>43326</v>
          </cell>
          <cell r="H346">
            <v>6.851</v>
          </cell>
          <cell r="J346">
            <v>43053</v>
          </cell>
          <cell r="K346">
            <v>9.1289999999999996</v>
          </cell>
        </row>
        <row r="347">
          <cell r="D347">
            <v>42514</v>
          </cell>
          <cell r="E347">
            <v>2.0939999999999999</v>
          </cell>
          <cell r="G347">
            <v>43327</v>
          </cell>
          <cell r="H347">
            <v>7.08</v>
          </cell>
          <cell r="J347">
            <v>43055</v>
          </cell>
          <cell r="K347">
            <v>9.0329999999999995</v>
          </cell>
        </row>
        <row r="348">
          <cell r="D348">
            <v>42515</v>
          </cell>
          <cell r="E348">
            <v>2.0659999999999998</v>
          </cell>
          <cell r="G348">
            <v>43328</v>
          </cell>
          <cell r="H348">
            <v>6.2290000000000001</v>
          </cell>
          <cell r="J348">
            <v>43056</v>
          </cell>
          <cell r="K348">
            <v>8.9359999999999999</v>
          </cell>
        </row>
        <row r="349">
          <cell r="D349">
            <v>42516</v>
          </cell>
          <cell r="E349">
            <v>2.0640000000000001</v>
          </cell>
          <cell r="G349">
            <v>43329</v>
          </cell>
          <cell r="H349">
            <v>6.3879999999999999</v>
          </cell>
          <cell r="J349">
            <v>43059</v>
          </cell>
          <cell r="K349">
            <v>8.9329999999999998</v>
          </cell>
        </row>
        <row r="350">
          <cell r="D350">
            <v>42517</v>
          </cell>
          <cell r="E350">
            <v>2.028</v>
          </cell>
          <cell r="G350">
            <v>43332</v>
          </cell>
          <cell r="H350">
            <v>6.508</v>
          </cell>
          <cell r="J350">
            <v>43060</v>
          </cell>
          <cell r="K350">
            <v>8.9149999999999991</v>
          </cell>
        </row>
        <row r="351">
          <cell r="D351">
            <v>42520</v>
          </cell>
          <cell r="E351">
            <v>2.0779999999999998</v>
          </cell>
          <cell r="G351">
            <v>43333</v>
          </cell>
          <cell r="H351">
            <v>6.4050000000000002</v>
          </cell>
          <cell r="J351">
            <v>43061</v>
          </cell>
          <cell r="K351">
            <v>8.891</v>
          </cell>
        </row>
        <row r="352">
          <cell r="D352">
            <v>42521</v>
          </cell>
          <cell r="E352">
            <v>2.069</v>
          </cell>
          <cell r="G352">
            <v>43334</v>
          </cell>
          <cell r="H352">
            <v>6.4169999999999998</v>
          </cell>
          <cell r="J352">
            <v>43062</v>
          </cell>
          <cell r="K352">
            <v>8.8420000000000005</v>
          </cell>
        </row>
        <row r="353">
          <cell r="D353">
            <v>42522</v>
          </cell>
          <cell r="E353">
            <v>2.0910000000000002</v>
          </cell>
          <cell r="G353">
            <v>43335</v>
          </cell>
          <cell r="H353">
            <v>6.4030000000000005</v>
          </cell>
          <cell r="J353">
            <v>43063</v>
          </cell>
          <cell r="K353">
            <v>8.8659999999999997</v>
          </cell>
        </row>
        <row r="354">
          <cell r="D354">
            <v>42523</v>
          </cell>
          <cell r="E354">
            <v>2.1070000000000002</v>
          </cell>
          <cell r="G354">
            <v>43336</v>
          </cell>
          <cell r="H354">
            <v>6.3250000000000002</v>
          </cell>
          <cell r="J354">
            <v>43066</v>
          </cell>
          <cell r="K354">
            <v>8.8379999999999992</v>
          </cell>
        </row>
        <row r="355">
          <cell r="D355">
            <v>42524</v>
          </cell>
          <cell r="E355">
            <v>2.1080000000000001</v>
          </cell>
          <cell r="G355">
            <v>43339</v>
          </cell>
          <cell r="H355">
            <v>6.2130000000000001</v>
          </cell>
          <cell r="J355">
            <v>43067</v>
          </cell>
          <cell r="K355">
            <v>8.8330000000000002</v>
          </cell>
        </row>
        <row r="356">
          <cell r="D356">
            <v>42527</v>
          </cell>
          <cell r="E356">
            <v>2.16</v>
          </cell>
          <cell r="G356">
            <v>43340</v>
          </cell>
          <cell r="H356">
            <v>6.33</v>
          </cell>
          <cell r="J356">
            <v>43068</v>
          </cell>
          <cell r="K356">
            <v>8.93</v>
          </cell>
        </row>
        <row r="357">
          <cell r="D357">
            <v>42528</v>
          </cell>
          <cell r="E357">
            <v>2.1310000000000002</v>
          </cell>
          <cell r="G357">
            <v>43341</v>
          </cell>
          <cell r="H357">
            <v>7.2089999999999996</v>
          </cell>
          <cell r="J357">
            <v>43069</v>
          </cell>
          <cell r="K357">
            <v>8.9589999999999996</v>
          </cell>
        </row>
        <row r="358">
          <cell r="D358">
            <v>42529</v>
          </cell>
          <cell r="E358">
            <v>2.0750000000000002</v>
          </cell>
          <cell r="G358">
            <v>43342</v>
          </cell>
          <cell r="H358">
            <v>9.7249999999999996</v>
          </cell>
          <cell r="J358">
            <v>43070</v>
          </cell>
          <cell r="K358">
            <v>8.9130000000000003</v>
          </cell>
        </row>
        <row r="359">
          <cell r="D359">
            <v>42530</v>
          </cell>
          <cell r="E359">
            <v>2.0880000000000001</v>
          </cell>
          <cell r="G359">
            <v>43343</v>
          </cell>
          <cell r="H359">
            <v>9.7829999999999995</v>
          </cell>
          <cell r="J359">
            <v>43073</v>
          </cell>
          <cell r="K359">
            <v>8.8330000000000002</v>
          </cell>
        </row>
        <row r="360">
          <cell r="D360">
            <v>42531</v>
          </cell>
          <cell r="E360">
            <v>2.1179999999999999</v>
          </cell>
          <cell r="G360">
            <v>43346</v>
          </cell>
          <cell r="H360">
            <v>9.7829999999999995</v>
          </cell>
          <cell r="J360">
            <v>43074</v>
          </cell>
          <cell r="K360">
            <v>8.8239999999999998</v>
          </cell>
        </row>
        <row r="361">
          <cell r="D361">
            <v>42534</v>
          </cell>
          <cell r="E361">
            <v>2.1640000000000001</v>
          </cell>
          <cell r="G361">
            <v>43347</v>
          </cell>
          <cell r="H361">
            <v>10.047000000000001</v>
          </cell>
          <cell r="J361">
            <v>43075</v>
          </cell>
          <cell r="K361">
            <v>8.7810000000000006</v>
          </cell>
        </row>
        <row r="362">
          <cell r="D362">
            <v>42535</v>
          </cell>
          <cell r="E362">
            <v>2.2869999999999999</v>
          </cell>
          <cell r="G362">
            <v>43348</v>
          </cell>
          <cell r="H362">
            <v>8.0540000000000003</v>
          </cell>
          <cell r="J362">
            <v>43076</v>
          </cell>
          <cell r="K362">
            <v>8.8520000000000003</v>
          </cell>
        </row>
        <row r="363">
          <cell r="D363">
            <v>42536</v>
          </cell>
          <cell r="E363">
            <v>2.2509999999999999</v>
          </cell>
          <cell r="G363">
            <v>43349</v>
          </cell>
          <cell r="H363">
            <v>7.4489999999999998</v>
          </cell>
          <cell r="J363">
            <v>43077</v>
          </cell>
          <cell r="K363">
            <v>8.83</v>
          </cell>
        </row>
        <row r="364">
          <cell r="D364">
            <v>42537</v>
          </cell>
          <cell r="E364">
            <v>2.254</v>
          </cell>
          <cell r="G364">
            <v>43350</v>
          </cell>
          <cell r="H364">
            <v>7.2249999999999996</v>
          </cell>
          <cell r="J364">
            <v>43080</v>
          </cell>
          <cell r="K364">
            <v>8.8390000000000004</v>
          </cell>
        </row>
        <row r="365">
          <cell r="D365">
            <v>42538</v>
          </cell>
          <cell r="E365">
            <v>2.1640000000000001</v>
          </cell>
          <cell r="G365">
            <v>43353</v>
          </cell>
          <cell r="H365">
            <v>7.984</v>
          </cell>
          <cell r="J365">
            <v>43081</v>
          </cell>
          <cell r="K365">
            <v>8.8610000000000007</v>
          </cell>
        </row>
        <row r="366">
          <cell r="D366">
            <v>42541</v>
          </cell>
          <cell r="E366">
            <v>2.0990000000000002</v>
          </cell>
          <cell r="G366">
            <v>43354</v>
          </cell>
          <cell r="H366">
            <v>7.7240000000000002</v>
          </cell>
          <cell r="J366">
            <v>43082</v>
          </cell>
          <cell r="K366">
            <v>8.8569999999999993</v>
          </cell>
        </row>
        <row r="367">
          <cell r="D367">
            <v>42542</v>
          </cell>
          <cell r="E367">
            <v>2.1240000000000001</v>
          </cell>
          <cell r="G367">
            <v>43355</v>
          </cell>
          <cell r="H367">
            <v>6.9409999999999998</v>
          </cell>
          <cell r="J367">
            <v>43083</v>
          </cell>
          <cell r="K367">
            <v>8.923</v>
          </cell>
        </row>
        <row r="368">
          <cell r="D368">
            <v>42543</v>
          </cell>
          <cell r="E368">
            <v>2.0990000000000002</v>
          </cell>
          <cell r="G368">
            <v>43356</v>
          </cell>
          <cell r="H368">
            <v>6.7309999999999999</v>
          </cell>
          <cell r="J368">
            <v>43084</v>
          </cell>
          <cell r="K368">
            <v>8.8569999999999993</v>
          </cell>
        </row>
        <row r="369">
          <cell r="D369">
            <v>42544</v>
          </cell>
          <cell r="E369">
            <v>2.0609999999999999</v>
          </cell>
          <cell r="G369">
            <v>43357</v>
          </cell>
          <cell r="H369">
            <v>6.3239999999999998</v>
          </cell>
          <cell r="J369">
            <v>43087</v>
          </cell>
          <cell r="K369">
            <v>8.8490000000000002</v>
          </cell>
        </row>
        <row r="370">
          <cell r="D370">
            <v>42545</v>
          </cell>
          <cell r="E370">
            <v>2.1459999999999999</v>
          </cell>
          <cell r="G370">
            <v>43360</v>
          </cell>
          <cell r="H370">
            <v>5.9969999999999999</v>
          </cell>
          <cell r="J370">
            <v>43088</v>
          </cell>
          <cell r="K370">
            <v>8.8789999999999996</v>
          </cell>
        </row>
        <row r="371">
          <cell r="D371">
            <v>42548</v>
          </cell>
          <cell r="E371">
            <v>2.028</v>
          </cell>
          <cell r="G371">
            <v>43361</v>
          </cell>
          <cell r="H371">
            <v>6.0010000000000003</v>
          </cell>
          <cell r="J371">
            <v>43089</v>
          </cell>
          <cell r="K371">
            <v>8.7729999999999997</v>
          </cell>
        </row>
        <row r="372">
          <cell r="D372">
            <v>42549</v>
          </cell>
          <cell r="E372">
            <v>1.9910000000000001</v>
          </cell>
          <cell r="G372">
            <v>43362</v>
          </cell>
          <cell r="H372">
            <v>5.3789999999999996</v>
          </cell>
          <cell r="J372">
            <v>43090</v>
          </cell>
          <cell r="K372">
            <v>8.7629999999999999</v>
          </cell>
        </row>
        <row r="373">
          <cell r="D373">
            <v>42550</v>
          </cell>
          <cell r="E373">
            <v>1.9569999999999999</v>
          </cell>
          <cell r="G373">
            <v>43363</v>
          </cell>
          <cell r="H373">
            <v>5.0229999999999997</v>
          </cell>
          <cell r="J373">
            <v>43091</v>
          </cell>
          <cell r="K373">
            <v>8.7650000000000006</v>
          </cell>
        </row>
        <row r="374">
          <cell r="D374">
            <v>42551</v>
          </cell>
          <cell r="E374">
            <v>1.92</v>
          </cell>
          <cell r="G374">
            <v>43364</v>
          </cell>
          <cell r="H374">
            <v>5.3280000000000003</v>
          </cell>
          <cell r="J374">
            <v>43095</v>
          </cell>
          <cell r="K374">
            <v>8.68</v>
          </cell>
        </row>
        <row r="375">
          <cell r="D375">
            <v>42552</v>
          </cell>
          <cell r="E375">
            <v>1.9100000000000001</v>
          </cell>
          <cell r="G375">
            <v>43367</v>
          </cell>
          <cell r="H375">
            <v>5.5780000000000003</v>
          </cell>
          <cell r="J375">
            <v>43096</v>
          </cell>
          <cell r="K375">
            <v>8.6750000000000007</v>
          </cell>
        </row>
        <row r="376">
          <cell r="D376">
            <v>42555</v>
          </cell>
          <cell r="E376">
            <v>1.94</v>
          </cell>
          <cell r="G376">
            <v>43368</v>
          </cell>
          <cell r="H376">
            <v>5.9050000000000002</v>
          </cell>
          <cell r="J376">
            <v>43097</v>
          </cell>
          <cell r="K376">
            <v>8.6319999999999997</v>
          </cell>
        </row>
        <row r="377">
          <cell r="D377">
            <v>42556</v>
          </cell>
          <cell r="E377">
            <v>1.9079999999999999</v>
          </cell>
          <cell r="G377">
            <v>43369</v>
          </cell>
          <cell r="H377">
            <v>6.0030000000000001</v>
          </cell>
          <cell r="J377">
            <v>43098</v>
          </cell>
          <cell r="K377">
            <v>8.6329999999999991</v>
          </cell>
        </row>
        <row r="378">
          <cell r="D378">
            <v>42557</v>
          </cell>
          <cell r="E378">
            <v>1.9379999999999999</v>
          </cell>
          <cell r="G378">
            <v>43370</v>
          </cell>
          <cell r="H378">
            <v>5.1370000000000005</v>
          </cell>
          <cell r="J378">
            <v>43102</v>
          </cell>
          <cell r="K378">
            <v>8.4550000000000001</v>
          </cell>
        </row>
        <row r="379">
          <cell r="D379">
            <v>42558</v>
          </cell>
          <cell r="E379">
            <v>1.9990000000000001</v>
          </cell>
          <cell r="G379">
            <v>43371</v>
          </cell>
          <cell r="H379">
            <v>5.8739999999999997</v>
          </cell>
          <cell r="J379">
            <v>43103</v>
          </cell>
          <cell r="K379">
            <v>8.4429999999999996</v>
          </cell>
        </row>
        <row r="380">
          <cell r="D380">
            <v>42559</v>
          </cell>
          <cell r="E380">
            <v>1.9830000000000001</v>
          </cell>
          <cell r="G380">
            <v>43374</v>
          </cell>
          <cell r="H380">
            <v>5.8620000000000001</v>
          </cell>
          <cell r="J380">
            <v>43104</v>
          </cell>
          <cell r="K380">
            <v>8.4450000000000003</v>
          </cell>
        </row>
        <row r="381">
          <cell r="D381">
            <v>42562</v>
          </cell>
          <cell r="E381">
            <v>1.9529999999999998</v>
          </cell>
          <cell r="G381">
            <v>43375</v>
          </cell>
          <cell r="H381">
            <v>5.8</v>
          </cell>
          <cell r="J381">
            <v>43105</v>
          </cell>
          <cell r="K381">
            <v>8.5</v>
          </cell>
        </row>
        <row r="382">
          <cell r="D382">
            <v>42563</v>
          </cell>
          <cell r="E382">
            <v>1.966</v>
          </cell>
          <cell r="G382">
            <v>43376</v>
          </cell>
          <cell r="H382">
            <v>5.6769999999999996</v>
          </cell>
          <cell r="J382">
            <v>43108</v>
          </cell>
          <cell r="K382">
            <v>8.4770000000000003</v>
          </cell>
        </row>
        <row r="383">
          <cell r="D383">
            <v>42564</v>
          </cell>
          <cell r="E383">
            <v>1.968</v>
          </cell>
          <cell r="G383">
            <v>43377</v>
          </cell>
          <cell r="H383">
            <v>5.9649999999999999</v>
          </cell>
          <cell r="J383">
            <v>43109</v>
          </cell>
          <cell r="K383">
            <v>8.5090000000000003</v>
          </cell>
        </row>
        <row r="384">
          <cell r="D384">
            <v>42565</v>
          </cell>
          <cell r="E384">
            <v>2</v>
          </cell>
          <cell r="G384">
            <v>43378</v>
          </cell>
          <cell r="H384">
            <v>6.0179999999999998</v>
          </cell>
          <cell r="J384">
            <v>43110</v>
          </cell>
          <cell r="K384">
            <v>8.5370000000000008</v>
          </cell>
        </row>
        <row r="385">
          <cell r="D385">
            <v>42566</v>
          </cell>
          <cell r="E385">
            <v>2.0139999999999998</v>
          </cell>
          <cell r="G385">
            <v>43381</v>
          </cell>
          <cell r="H385">
            <v>6.0179999999999998</v>
          </cell>
          <cell r="J385">
            <v>43111</v>
          </cell>
          <cell r="K385">
            <v>8.5190000000000001</v>
          </cell>
        </row>
        <row r="386">
          <cell r="D386">
            <v>42569</v>
          </cell>
          <cell r="E386">
            <v>1.972</v>
          </cell>
          <cell r="G386">
            <v>43382</v>
          </cell>
          <cell r="H386">
            <v>5.75</v>
          </cell>
          <cell r="J386">
            <v>43112</v>
          </cell>
          <cell r="K386">
            <v>8.5150000000000006</v>
          </cell>
        </row>
        <row r="387">
          <cell r="D387">
            <v>42570</v>
          </cell>
          <cell r="E387">
            <v>2.0009999999999999</v>
          </cell>
          <cell r="G387">
            <v>43383</v>
          </cell>
          <cell r="H387">
            <v>5.9930000000000003</v>
          </cell>
          <cell r="J387">
            <v>43115</v>
          </cell>
          <cell r="K387">
            <v>8.5240000000000009</v>
          </cell>
        </row>
        <row r="388">
          <cell r="D388">
            <v>42571</v>
          </cell>
          <cell r="E388">
            <v>2.0190000000000001</v>
          </cell>
          <cell r="G388">
            <v>43384</v>
          </cell>
          <cell r="H388">
            <v>5.8460000000000001</v>
          </cell>
          <cell r="J388">
            <v>43116</v>
          </cell>
          <cell r="K388">
            <v>8.5329999999999995</v>
          </cell>
        </row>
        <row r="389">
          <cell r="D389">
            <v>42572</v>
          </cell>
          <cell r="E389">
            <v>2.004</v>
          </cell>
          <cell r="G389">
            <v>43385</v>
          </cell>
          <cell r="H389">
            <v>5.44</v>
          </cell>
          <cell r="J389">
            <v>43117</v>
          </cell>
          <cell r="K389">
            <v>8.5649999999999995</v>
          </cell>
        </row>
        <row r="390">
          <cell r="D390">
            <v>42573</v>
          </cell>
          <cell r="E390">
            <v>1.9950000000000001</v>
          </cell>
          <cell r="G390">
            <v>43388</v>
          </cell>
          <cell r="H390">
            <v>5.3209999999999997</v>
          </cell>
          <cell r="J390">
            <v>43118</v>
          </cell>
          <cell r="K390">
            <v>8.5579999999999998</v>
          </cell>
        </row>
        <row r="391">
          <cell r="D391">
            <v>42576</v>
          </cell>
          <cell r="E391">
            <v>2.004</v>
          </cell>
          <cell r="G391">
            <v>43389</v>
          </cell>
          <cell r="H391">
            <v>5.2880000000000003</v>
          </cell>
          <cell r="J391">
            <v>43119</v>
          </cell>
          <cell r="K391">
            <v>8.5530000000000008</v>
          </cell>
        </row>
        <row r="392">
          <cell r="D392">
            <v>42577</v>
          </cell>
          <cell r="E392">
            <v>2.0499999999999998</v>
          </cell>
          <cell r="G392">
            <v>43390</v>
          </cell>
          <cell r="H392">
            <v>5.3959999999999999</v>
          </cell>
          <cell r="J392">
            <v>43122</v>
          </cell>
          <cell r="K392">
            <v>8.5649999999999995</v>
          </cell>
        </row>
        <row r="393">
          <cell r="D393">
            <v>42578</v>
          </cell>
          <cell r="E393">
            <v>2.0449999999999999</v>
          </cell>
          <cell r="G393">
            <v>43391</v>
          </cell>
          <cell r="H393">
            <v>5.3689999999999998</v>
          </cell>
          <cell r="J393">
            <v>43123</v>
          </cell>
          <cell r="K393">
            <v>8.6129999999999995</v>
          </cell>
        </row>
        <row r="394">
          <cell r="D394">
            <v>42579</v>
          </cell>
          <cell r="E394">
            <v>2.0409999999999999</v>
          </cell>
          <cell r="G394">
            <v>43392</v>
          </cell>
          <cell r="H394">
            <v>5.343</v>
          </cell>
          <cell r="J394">
            <v>43124</v>
          </cell>
          <cell r="K394">
            <v>8.4280000000000008</v>
          </cell>
        </row>
        <row r="395">
          <cell r="D395">
            <v>42580</v>
          </cell>
          <cell r="E395">
            <v>2.0030000000000001</v>
          </cell>
          <cell r="G395">
            <v>43395</v>
          </cell>
          <cell r="H395">
            <v>5.38</v>
          </cell>
          <cell r="J395">
            <v>43125</v>
          </cell>
          <cell r="K395">
            <v>8.4640000000000004</v>
          </cell>
        </row>
        <row r="396">
          <cell r="D396">
            <v>42583</v>
          </cell>
          <cell r="E396">
            <v>1.9689999999999999</v>
          </cell>
          <cell r="G396">
            <v>43396</v>
          </cell>
          <cell r="H396">
            <v>5.2309999999999999</v>
          </cell>
          <cell r="J396">
            <v>43126</v>
          </cell>
          <cell r="K396">
            <v>8.3889999999999993</v>
          </cell>
        </row>
        <row r="397">
          <cell r="D397">
            <v>42584</v>
          </cell>
          <cell r="E397">
            <v>1.9990000000000001</v>
          </cell>
          <cell r="G397">
            <v>43397</v>
          </cell>
          <cell r="H397">
            <v>5.26</v>
          </cell>
          <cell r="J397">
            <v>43129</v>
          </cell>
          <cell r="K397">
            <v>8.4450000000000003</v>
          </cell>
        </row>
        <row r="398">
          <cell r="D398">
            <v>42585</v>
          </cell>
          <cell r="E398">
            <v>1.98</v>
          </cell>
          <cell r="G398">
            <v>43398</v>
          </cell>
          <cell r="H398">
            <v>5.1100000000000003</v>
          </cell>
          <cell r="J398">
            <v>43130</v>
          </cell>
          <cell r="K398">
            <v>8.4749999999999996</v>
          </cell>
        </row>
        <row r="399">
          <cell r="D399">
            <v>42586</v>
          </cell>
          <cell r="E399">
            <v>1.9609999999999999</v>
          </cell>
          <cell r="G399">
            <v>43399</v>
          </cell>
          <cell r="H399">
            <v>4.8680000000000003</v>
          </cell>
          <cell r="J399">
            <v>43131</v>
          </cell>
          <cell r="K399">
            <v>8.4710000000000001</v>
          </cell>
        </row>
        <row r="400">
          <cell r="D400">
            <v>42587</v>
          </cell>
          <cell r="E400">
            <v>1.996</v>
          </cell>
          <cell r="G400">
            <v>43402</v>
          </cell>
          <cell r="H400">
            <v>4.9409999999999998</v>
          </cell>
          <cell r="J400">
            <v>43132</v>
          </cell>
          <cell r="K400">
            <v>8.4749999999999996</v>
          </cell>
        </row>
        <row r="401">
          <cell r="D401">
            <v>42590</v>
          </cell>
          <cell r="E401">
            <v>2.0099999999999998</v>
          </cell>
          <cell r="G401">
            <v>43403</v>
          </cell>
          <cell r="H401">
            <v>4.8319999999999999</v>
          </cell>
          <cell r="J401">
            <v>43133</v>
          </cell>
          <cell r="K401">
            <v>8.5760000000000005</v>
          </cell>
        </row>
        <row r="402">
          <cell r="D402">
            <v>42591</v>
          </cell>
          <cell r="E402">
            <v>1.96</v>
          </cell>
          <cell r="G402">
            <v>43404</v>
          </cell>
          <cell r="H402">
            <v>4.593</v>
          </cell>
          <cell r="J402">
            <v>43136</v>
          </cell>
          <cell r="K402">
            <v>8.5779999999999994</v>
          </cell>
        </row>
        <row r="403">
          <cell r="D403">
            <v>42592</v>
          </cell>
          <cell r="E403">
            <v>1.929</v>
          </cell>
          <cell r="G403">
            <v>43405</v>
          </cell>
          <cell r="H403">
            <v>4.1790000000000003</v>
          </cell>
          <cell r="J403">
            <v>43137</v>
          </cell>
          <cell r="K403">
            <v>8.5570000000000004</v>
          </cell>
        </row>
        <row r="404">
          <cell r="D404">
            <v>42593</v>
          </cell>
          <cell r="E404">
            <v>1.9379999999999999</v>
          </cell>
          <cell r="G404">
            <v>43406</v>
          </cell>
          <cell r="H404">
            <v>4.0549999999999997</v>
          </cell>
          <cell r="J404">
            <v>43138</v>
          </cell>
          <cell r="K404">
            <v>8.5020000000000007</v>
          </cell>
        </row>
        <row r="405">
          <cell r="D405">
            <v>42594</v>
          </cell>
          <cell r="E405">
            <v>1.833</v>
          </cell>
          <cell r="G405">
            <v>43409</v>
          </cell>
          <cell r="H405">
            <v>3.9820000000000002</v>
          </cell>
          <cell r="J405">
            <v>43139</v>
          </cell>
          <cell r="K405">
            <v>8.4629999999999992</v>
          </cell>
        </row>
        <row r="406">
          <cell r="D406">
            <v>42597</v>
          </cell>
          <cell r="E406">
            <v>1.833</v>
          </cell>
          <cell r="G406">
            <v>43410</v>
          </cell>
          <cell r="H406">
            <v>3.9550000000000001</v>
          </cell>
          <cell r="J406">
            <v>43140</v>
          </cell>
          <cell r="K406">
            <v>8.4689999999999994</v>
          </cell>
        </row>
        <row r="407">
          <cell r="D407">
            <v>42598</v>
          </cell>
          <cell r="E407">
            <v>1.889</v>
          </cell>
          <cell r="G407">
            <v>43411</v>
          </cell>
          <cell r="H407">
            <v>3.9590000000000001</v>
          </cell>
          <cell r="J407">
            <v>43145</v>
          </cell>
          <cell r="K407">
            <v>8.3930000000000007</v>
          </cell>
        </row>
        <row r="408">
          <cell r="D408">
            <v>42599</v>
          </cell>
          <cell r="E408">
            <v>1.897</v>
          </cell>
          <cell r="G408">
            <v>43412</v>
          </cell>
          <cell r="H408">
            <v>4.0069999999999997</v>
          </cell>
          <cell r="J408">
            <v>43146</v>
          </cell>
          <cell r="K408">
            <v>8.3390000000000004</v>
          </cell>
        </row>
        <row r="409">
          <cell r="D409">
            <v>42600</v>
          </cell>
          <cell r="E409">
            <v>1.857</v>
          </cell>
          <cell r="G409">
            <v>43413</v>
          </cell>
          <cell r="H409">
            <v>4.0979999999999999</v>
          </cell>
          <cell r="J409">
            <v>43147</v>
          </cell>
          <cell r="K409">
            <v>8.2170000000000005</v>
          </cell>
        </row>
        <row r="410">
          <cell r="D410">
            <v>42601</v>
          </cell>
          <cell r="E410">
            <v>1.839</v>
          </cell>
          <cell r="G410">
            <v>43416</v>
          </cell>
          <cell r="H410">
            <v>4.0979999999999999</v>
          </cell>
          <cell r="J410">
            <v>43150</v>
          </cell>
          <cell r="K410">
            <v>8.1780000000000008</v>
          </cell>
        </row>
        <row r="411">
          <cell r="D411">
            <v>42604</v>
          </cell>
          <cell r="E411">
            <v>1.8359999999999999</v>
          </cell>
          <cell r="G411">
            <v>43417</v>
          </cell>
          <cell r="H411">
            <v>4.2060000000000004</v>
          </cell>
          <cell r="J411">
            <v>43151</v>
          </cell>
          <cell r="K411">
            <v>8.1370000000000005</v>
          </cell>
        </row>
        <row r="412">
          <cell r="D412">
            <v>42605</v>
          </cell>
          <cell r="E412">
            <v>1.8380000000000001</v>
          </cell>
          <cell r="G412">
            <v>43418</v>
          </cell>
          <cell r="H412">
            <v>4.1859999999999999</v>
          </cell>
          <cell r="J412">
            <v>43152</v>
          </cell>
          <cell r="K412">
            <v>8.1319999999999997</v>
          </cell>
        </row>
        <row r="413">
          <cell r="D413">
            <v>42606</v>
          </cell>
          <cell r="E413">
            <v>1.859</v>
          </cell>
          <cell r="G413">
            <v>43419</v>
          </cell>
          <cell r="H413">
            <v>4.2889999999999997</v>
          </cell>
          <cell r="J413">
            <v>43153</v>
          </cell>
          <cell r="K413">
            <v>8.1349999999999998</v>
          </cell>
        </row>
        <row r="414">
          <cell r="D414">
            <v>42607</v>
          </cell>
          <cell r="E414">
            <v>1.869</v>
          </cell>
          <cell r="G414">
            <v>43420</v>
          </cell>
          <cell r="H414">
            <v>4.1980000000000004</v>
          </cell>
          <cell r="J414">
            <v>43154</v>
          </cell>
          <cell r="K414">
            <v>8.1219999999999999</v>
          </cell>
        </row>
        <row r="415">
          <cell r="D415">
            <v>42608</v>
          </cell>
          <cell r="E415">
            <v>1.863</v>
          </cell>
          <cell r="G415">
            <v>43423</v>
          </cell>
          <cell r="H415">
            <v>4.1959999999999997</v>
          </cell>
          <cell r="J415">
            <v>43157</v>
          </cell>
          <cell r="K415">
            <v>8.0820000000000007</v>
          </cell>
        </row>
        <row r="416">
          <cell r="D416">
            <v>42611</v>
          </cell>
          <cell r="E416">
            <v>1.8719999999999999</v>
          </cell>
          <cell r="G416">
            <v>43424</v>
          </cell>
          <cell r="H416">
            <v>4.2969999999999997</v>
          </cell>
          <cell r="J416">
            <v>43158</v>
          </cell>
          <cell r="K416">
            <v>8.109</v>
          </cell>
        </row>
        <row r="417">
          <cell r="D417">
            <v>42612</v>
          </cell>
          <cell r="E417">
            <v>1.919</v>
          </cell>
          <cell r="G417">
            <v>43425</v>
          </cell>
          <cell r="H417">
            <v>4.0830000000000002</v>
          </cell>
          <cell r="J417">
            <v>43159</v>
          </cell>
          <cell r="K417">
            <v>8.0679999999999996</v>
          </cell>
        </row>
        <row r="418">
          <cell r="D418">
            <v>42613</v>
          </cell>
          <cell r="E418">
            <v>1.9260000000000002</v>
          </cell>
          <cell r="G418">
            <v>43426</v>
          </cell>
          <cell r="H418">
            <v>4.0830000000000002</v>
          </cell>
          <cell r="J418">
            <v>43160</v>
          </cell>
          <cell r="K418">
            <v>8.0500000000000007</v>
          </cell>
        </row>
        <row r="419">
          <cell r="D419">
            <v>42614</v>
          </cell>
          <cell r="E419">
            <v>1.958</v>
          </cell>
          <cell r="G419">
            <v>43427</v>
          </cell>
          <cell r="H419">
            <v>4.1079999999999997</v>
          </cell>
          <cell r="J419">
            <v>43161</v>
          </cell>
          <cell r="K419">
            <v>7.9640000000000004</v>
          </cell>
        </row>
        <row r="420">
          <cell r="D420">
            <v>42615</v>
          </cell>
          <cell r="E420">
            <v>1.996</v>
          </cell>
          <cell r="G420">
            <v>43430</v>
          </cell>
          <cell r="H420">
            <v>4.21</v>
          </cell>
          <cell r="J420">
            <v>43164</v>
          </cell>
          <cell r="K420">
            <v>7.8870000000000005</v>
          </cell>
        </row>
        <row r="421">
          <cell r="D421">
            <v>42618</v>
          </cell>
          <cell r="E421">
            <v>2.0049999999999999</v>
          </cell>
          <cell r="G421">
            <v>43431</v>
          </cell>
          <cell r="H421">
            <v>4.0469999999999997</v>
          </cell>
          <cell r="J421">
            <v>43165</v>
          </cell>
          <cell r="K421">
            <v>7.8849999999999998</v>
          </cell>
        </row>
        <row r="422">
          <cell r="D422">
            <v>42619</v>
          </cell>
          <cell r="E422">
            <v>1.9379999999999999</v>
          </cell>
          <cell r="G422">
            <v>43432</v>
          </cell>
          <cell r="H422">
            <v>3.923</v>
          </cell>
          <cell r="J422">
            <v>43166</v>
          </cell>
          <cell r="K422">
            <v>7.8620000000000001</v>
          </cell>
        </row>
        <row r="423">
          <cell r="D423">
            <v>42620</v>
          </cell>
          <cell r="E423">
            <v>1.923</v>
          </cell>
          <cell r="G423">
            <v>43433</v>
          </cell>
          <cell r="H423">
            <v>3.8650000000000002</v>
          </cell>
          <cell r="J423">
            <v>43167</v>
          </cell>
          <cell r="K423">
            <v>7.8129999999999997</v>
          </cell>
        </row>
        <row r="424">
          <cell r="D424">
            <v>42621</v>
          </cell>
          <cell r="E424">
            <v>1.9950000000000001</v>
          </cell>
          <cell r="G424">
            <v>43434</v>
          </cell>
          <cell r="H424">
            <v>3.746</v>
          </cell>
          <cell r="J424">
            <v>43168</v>
          </cell>
          <cell r="K424">
            <v>7.8109999999999999</v>
          </cell>
        </row>
        <row r="425">
          <cell r="D425">
            <v>42622</v>
          </cell>
          <cell r="E425">
            <v>2.0379999999999998</v>
          </cell>
          <cell r="G425">
            <v>43437</v>
          </cell>
          <cell r="H425">
            <v>3.5939999999999999</v>
          </cell>
          <cell r="J425">
            <v>43171</v>
          </cell>
          <cell r="K425">
            <v>7.7869999999999999</v>
          </cell>
        </row>
        <row r="426">
          <cell r="D426">
            <v>42625</v>
          </cell>
          <cell r="E426">
            <v>2.0310000000000001</v>
          </cell>
          <cell r="G426">
            <v>43438</v>
          </cell>
          <cell r="H426">
            <v>3.95</v>
          </cell>
          <cell r="J426">
            <v>43172</v>
          </cell>
          <cell r="K426">
            <v>7.7770000000000001</v>
          </cell>
        </row>
        <row r="427">
          <cell r="D427">
            <v>42626</v>
          </cell>
          <cell r="E427">
            <v>2.0459999999999998</v>
          </cell>
          <cell r="G427">
            <v>43439</v>
          </cell>
          <cell r="H427">
            <v>3.9329999999999998</v>
          </cell>
          <cell r="J427">
            <v>43173</v>
          </cell>
          <cell r="K427">
            <v>7.8390000000000004</v>
          </cell>
        </row>
        <row r="428">
          <cell r="D428">
            <v>42627</v>
          </cell>
          <cell r="E428">
            <v>2.0329999999999999</v>
          </cell>
          <cell r="G428">
            <v>43440</v>
          </cell>
          <cell r="H428">
            <v>3.7469999999999999</v>
          </cell>
          <cell r="J428">
            <v>43174</v>
          </cell>
          <cell r="K428">
            <v>7.835</v>
          </cell>
        </row>
        <row r="429">
          <cell r="D429">
            <v>42628</v>
          </cell>
          <cell r="E429">
            <v>2.0539999999999998</v>
          </cell>
          <cell r="G429">
            <v>43441</v>
          </cell>
          <cell r="H429">
            <v>3.6680000000000001</v>
          </cell>
          <cell r="J429">
            <v>43175</v>
          </cell>
          <cell r="K429">
            <v>7.8170000000000002</v>
          </cell>
        </row>
        <row r="430">
          <cell r="D430">
            <v>42629</v>
          </cell>
          <cell r="E430">
            <v>2.0619999999999998</v>
          </cell>
          <cell r="G430">
            <v>43444</v>
          </cell>
          <cell r="H430">
            <v>3.714</v>
          </cell>
          <cell r="J430">
            <v>43178</v>
          </cell>
          <cell r="K430">
            <v>7.8369999999999997</v>
          </cell>
        </row>
        <row r="431">
          <cell r="D431">
            <v>42632</v>
          </cell>
          <cell r="E431">
            <v>2.0499999999999998</v>
          </cell>
          <cell r="G431">
            <v>43445</v>
          </cell>
          <cell r="H431">
            <v>3.7589999999999999</v>
          </cell>
          <cell r="J431">
            <v>43179</v>
          </cell>
          <cell r="K431">
            <v>7.8979999999999997</v>
          </cell>
        </row>
        <row r="432">
          <cell r="D432">
            <v>42633</v>
          </cell>
          <cell r="E432">
            <v>2.036</v>
          </cell>
          <cell r="G432">
            <v>43446</v>
          </cell>
          <cell r="H432">
            <v>3.6470000000000002</v>
          </cell>
          <cell r="J432">
            <v>43180</v>
          </cell>
          <cell r="K432">
            <v>7.8369999999999997</v>
          </cell>
        </row>
        <row r="433">
          <cell r="D433">
            <v>42634</v>
          </cell>
          <cell r="E433">
            <v>2.0209999999999999</v>
          </cell>
          <cell r="G433">
            <v>43447</v>
          </cell>
          <cell r="H433">
            <v>3.7119999999999997</v>
          </cell>
          <cell r="J433">
            <v>43181</v>
          </cell>
          <cell r="K433">
            <v>7.6349999999999998</v>
          </cell>
        </row>
        <row r="434">
          <cell r="D434">
            <v>42635</v>
          </cell>
          <cell r="E434">
            <v>1.99</v>
          </cell>
          <cell r="G434">
            <v>43448</v>
          </cell>
          <cell r="H434">
            <v>3.7610000000000001</v>
          </cell>
          <cell r="J434">
            <v>43182</v>
          </cell>
          <cell r="K434">
            <v>7.63</v>
          </cell>
        </row>
        <row r="435">
          <cell r="D435">
            <v>42636</v>
          </cell>
          <cell r="E435">
            <v>2.0070000000000001</v>
          </cell>
          <cell r="G435">
            <v>43451</v>
          </cell>
          <cell r="H435">
            <v>3.6560000000000001</v>
          </cell>
          <cell r="J435">
            <v>43185</v>
          </cell>
          <cell r="K435">
            <v>7.5339999999999998</v>
          </cell>
        </row>
        <row r="436">
          <cell r="D436">
            <v>42639</v>
          </cell>
          <cell r="E436">
            <v>2.0169999999999999</v>
          </cell>
          <cell r="G436">
            <v>43452</v>
          </cell>
          <cell r="H436">
            <v>3.5060000000000002</v>
          </cell>
          <cell r="J436">
            <v>43186</v>
          </cell>
          <cell r="K436">
            <v>7.5620000000000003</v>
          </cell>
        </row>
        <row r="437">
          <cell r="D437">
            <v>42640</v>
          </cell>
          <cell r="E437">
            <v>2.0190000000000001</v>
          </cell>
          <cell r="G437">
            <v>43453</v>
          </cell>
          <cell r="H437">
            <v>3.4550000000000001</v>
          </cell>
          <cell r="J437">
            <v>43187</v>
          </cell>
          <cell r="K437">
            <v>7.5609999999999999</v>
          </cell>
        </row>
        <row r="438">
          <cell r="D438">
            <v>42641</v>
          </cell>
          <cell r="E438">
            <v>2.0350000000000001</v>
          </cell>
          <cell r="G438">
            <v>43454</v>
          </cell>
          <cell r="H438">
            <v>3.3940000000000001</v>
          </cell>
          <cell r="J438">
            <v>43188</v>
          </cell>
          <cell r="K438">
            <v>7.5529999999999999</v>
          </cell>
        </row>
        <row r="439">
          <cell r="D439">
            <v>42642</v>
          </cell>
          <cell r="E439">
            <v>2.056</v>
          </cell>
          <cell r="G439">
            <v>43455</v>
          </cell>
          <cell r="H439">
            <v>3.5920000000000001</v>
          </cell>
          <cell r="J439">
            <v>43192</v>
          </cell>
          <cell r="K439">
            <v>7.5830000000000002</v>
          </cell>
        </row>
        <row r="440">
          <cell r="D440">
            <v>42643</v>
          </cell>
          <cell r="E440">
            <v>2.0459999999999998</v>
          </cell>
          <cell r="G440">
            <v>43458</v>
          </cell>
          <cell r="H440">
            <v>3.544</v>
          </cell>
          <cell r="J440">
            <v>43193</v>
          </cell>
          <cell r="K440">
            <v>7.6219999999999999</v>
          </cell>
        </row>
        <row r="441">
          <cell r="D441">
            <v>42646</v>
          </cell>
          <cell r="E441">
            <v>2.0419999999999998</v>
          </cell>
          <cell r="G441">
            <v>43459</v>
          </cell>
          <cell r="H441">
            <v>3.544</v>
          </cell>
          <cell r="J441">
            <v>43194</v>
          </cell>
          <cell r="K441">
            <v>7.6219999999999999</v>
          </cell>
        </row>
        <row r="442">
          <cell r="D442">
            <v>42647</v>
          </cell>
          <cell r="E442">
            <v>2.0430000000000001</v>
          </cell>
          <cell r="G442">
            <v>43460</v>
          </cell>
          <cell r="H442">
            <v>3.496</v>
          </cell>
          <cell r="J442">
            <v>43195</v>
          </cell>
          <cell r="K442">
            <v>7.5809999999999995</v>
          </cell>
        </row>
        <row r="443">
          <cell r="D443">
            <v>42648</v>
          </cell>
          <cell r="E443">
            <v>2.0939999999999999</v>
          </cell>
          <cell r="G443">
            <v>43461</v>
          </cell>
          <cell r="H443">
            <v>3.48</v>
          </cell>
          <cell r="J443">
            <v>43196</v>
          </cell>
          <cell r="K443">
            <v>7.5969999999999995</v>
          </cell>
        </row>
        <row r="444">
          <cell r="D444">
            <v>42649</v>
          </cell>
          <cell r="E444">
            <v>2.12</v>
          </cell>
          <cell r="G444">
            <v>43462</v>
          </cell>
          <cell r="H444">
            <v>3.2069999999999999</v>
          </cell>
          <cell r="J444">
            <v>43199</v>
          </cell>
          <cell r="K444">
            <v>7.6690000000000005</v>
          </cell>
        </row>
        <row r="445">
          <cell r="D445">
            <v>42650</v>
          </cell>
          <cell r="E445">
            <v>2.1379999999999999</v>
          </cell>
          <cell r="G445">
            <v>43465</v>
          </cell>
          <cell r="H445">
            <v>3.1179999999999999</v>
          </cell>
          <cell r="J445">
            <v>43200</v>
          </cell>
          <cell r="K445">
            <v>7.6280000000000001</v>
          </cell>
        </row>
        <row r="446">
          <cell r="D446">
            <v>42653</v>
          </cell>
          <cell r="E446">
            <v>2.153</v>
          </cell>
          <cell r="G446">
            <v>43466</v>
          </cell>
          <cell r="H446">
            <v>3.1179999999999999</v>
          </cell>
          <cell r="J446">
            <v>43201</v>
          </cell>
          <cell r="K446">
            <v>7.5890000000000004</v>
          </cell>
        </row>
        <row r="447">
          <cell r="D447">
            <v>42654</v>
          </cell>
          <cell r="E447">
            <v>2.157</v>
          </cell>
          <cell r="G447">
            <v>43467</v>
          </cell>
          <cell r="H447">
            <v>3.165</v>
          </cell>
          <cell r="J447">
            <v>43202</v>
          </cell>
          <cell r="K447">
            <v>7.5330000000000004</v>
          </cell>
        </row>
        <row r="448">
          <cell r="D448">
            <v>42655</v>
          </cell>
          <cell r="E448">
            <v>2.1419999999999999</v>
          </cell>
          <cell r="G448">
            <v>43468</v>
          </cell>
          <cell r="H448">
            <v>3.1539999999999999</v>
          </cell>
          <cell r="J448">
            <v>43203</v>
          </cell>
          <cell r="K448">
            <v>7.4870000000000001</v>
          </cell>
        </row>
        <row r="449">
          <cell r="D449">
            <v>42656</v>
          </cell>
          <cell r="E449">
            <v>2.12</v>
          </cell>
          <cell r="G449">
            <v>43469</v>
          </cell>
          <cell r="H449">
            <v>3.097</v>
          </cell>
          <cell r="J449">
            <v>43206</v>
          </cell>
          <cell r="K449">
            <v>7.4580000000000002</v>
          </cell>
        </row>
        <row r="450">
          <cell r="D450">
            <v>42657</v>
          </cell>
          <cell r="E450">
            <v>2.125</v>
          </cell>
          <cell r="G450">
            <v>43472</v>
          </cell>
          <cell r="H450">
            <v>3.15</v>
          </cell>
          <cell r="J450">
            <v>43207</v>
          </cell>
          <cell r="K450">
            <v>7.444</v>
          </cell>
        </row>
        <row r="451">
          <cell r="D451">
            <v>42660</v>
          </cell>
          <cell r="E451">
            <v>2.1480000000000001</v>
          </cell>
          <cell r="G451">
            <v>43473</v>
          </cell>
          <cell r="H451">
            <v>3.4729999999999999</v>
          </cell>
          <cell r="J451">
            <v>43208</v>
          </cell>
          <cell r="K451">
            <v>7.4130000000000003</v>
          </cell>
        </row>
        <row r="452">
          <cell r="D452">
            <v>42661</v>
          </cell>
          <cell r="E452">
            <v>2.121</v>
          </cell>
          <cell r="G452">
            <v>43474</v>
          </cell>
          <cell r="H452">
            <v>3.524</v>
          </cell>
          <cell r="J452">
            <v>43209</v>
          </cell>
          <cell r="K452">
            <v>7.444</v>
          </cell>
        </row>
        <row r="453">
          <cell r="D453">
            <v>42662</v>
          </cell>
          <cell r="E453">
            <v>2.109</v>
          </cell>
          <cell r="G453">
            <v>43475</v>
          </cell>
          <cell r="H453">
            <v>3.6240000000000001</v>
          </cell>
          <cell r="J453">
            <v>43210</v>
          </cell>
          <cell r="K453">
            <v>7.3970000000000002</v>
          </cell>
        </row>
        <row r="454">
          <cell r="D454">
            <v>42663</v>
          </cell>
          <cell r="E454">
            <v>2.097</v>
          </cell>
          <cell r="G454">
            <v>43476</v>
          </cell>
          <cell r="H454">
            <v>3.7850000000000001</v>
          </cell>
          <cell r="J454">
            <v>43213</v>
          </cell>
          <cell r="K454">
            <v>7.444</v>
          </cell>
        </row>
        <row r="455">
          <cell r="D455">
            <v>42664</v>
          </cell>
          <cell r="E455">
            <v>2.101</v>
          </cell>
          <cell r="G455">
            <v>43479</v>
          </cell>
          <cell r="H455">
            <v>3.6819999999999999</v>
          </cell>
          <cell r="J455">
            <v>43214</v>
          </cell>
          <cell r="K455">
            <v>7.4459999999999997</v>
          </cell>
        </row>
        <row r="456">
          <cell r="D456">
            <v>42667</v>
          </cell>
          <cell r="E456">
            <v>2.113</v>
          </cell>
          <cell r="G456">
            <v>43480</v>
          </cell>
          <cell r="H456">
            <v>3.5430000000000001</v>
          </cell>
          <cell r="J456">
            <v>43215</v>
          </cell>
          <cell r="K456">
            <v>7.47</v>
          </cell>
        </row>
        <row r="457">
          <cell r="D457">
            <v>42668</v>
          </cell>
          <cell r="E457">
            <v>2.1310000000000002</v>
          </cell>
          <cell r="G457">
            <v>43481</v>
          </cell>
          <cell r="H457">
            <v>3.4699999999999998</v>
          </cell>
          <cell r="J457">
            <v>43216</v>
          </cell>
          <cell r="K457">
            <v>7.4290000000000003</v>
          </cell>
        </row>
        <row r="458">
          <cell r="D458">
            <v>42669</v>
          </cell>
          <cell r="E458">
            <v>2.1869999999999998</v>
          </cell>
          <cell r="G458">
            <v>43482</v>
          </cell>
          <cell r="H458">
            <v>3.5390000000000001</v>
          </cell>
          <cell r="J458">
            <v>43217</v>
          </cell>
          <cell r="K458">
            <v>7.4160000000000004</v>
          </cell>
        </row>
        <row r="459">
          <cell r="D459">
            <v>42670</v>
          </cell>
          <cell r="E459">
            <v>2.2509999999999999</v>
          </cell>
          <cell r="G459">
            <v>43483</v>
          </cell>
          <cell r="H459">
            <v>3.4460000000000002</v>
          </cell>
          <cell r="J459">
            <v>43220</v>
          </cell>
          <cell r="K459">
            <v>7.4770000000000003</v>
          </cell>
        </row>
        <row r="460">
          <cell r="D460">
            <v>42671</v>
          </cell>
          <cell r="E460">
            <v>2.2050000000000001</v>
          </cell>
          <cell r="G460">
            <v>43486</v>
          </cell>
          <cell r="H460">
            <v>3.4460000000000002</v>
          </cell>
          <cell r="J460">
            <v>43222</v>
          </cell>
          <cell r="K460">
            <v>7.5179999999999998</v>
          </cell>
        </row>
        <row r="461">
          <cell r="D461">
            <v>42674</v>
          </cell>
          <cell r="E461">
            <v>2.1800000000000002</v>
          </cell>
          <cell r="G461">
            <v>43487</v>
          </cell>
          <cell r="H461">
            <v>3.468</v>
          </cell>
          <cell r="J461">
            <v>43223</v>
          </cell>
          <cell r="K461">
            <v>7.5709999999999997</v>
          </cell>
        </row>
        <row r="462">
          <cell r="D462">
            <v>42675</v>
          </cell>
          <cell r="E462">
            <v>2.2069999999999999</v>
          </cell>
          <cell r="G462">
            <v>43488</v>
          </cell>
          <cell r="H462">
            <v>3.4409999999999998</v>
          </cell>
          <cell r="J462">
            <v>43224</v>
          </cell>
          <cell r="K462">
            <v>7.5629999999999997</v>
          </cell>
        </row>
        <row r="463">
          <cell r="D463">
            <v>42676</v>
          </cell>
          <cell r="E463">
            <v>2.1909999999999998</v>
          </cell>
          <cell r="G463">
            <v>43489</v>
          </cell>
          <cell r="H463">
            <v>3.2890000000000001</v>
          </cell>
          <cell r="J463">
            <v>43227</v>
          </cell>
          <cell r="K463">
            <v>7.65</v>
          </cell>
        </row>
        <row r="464">
          <cell r="D464">
            <v>42677</v>
          </cell>
          <cell r="E464">
            <v>2.1850000000000001</v>
          </cell>
          <cell r="G464">
            <v>43490</v>
          </cell>
          <cell r="H464">
            <v>3.2120000000000002</v>
          </cell>
          <cell r="J464">
            <v>43228</v>
          </cell>
          <cell r="K464">
            <v>7.7859999999999996</v>
          </cell>
        </row>
        <row r="465">
          <cell r="D465">
            <v>42678</v>
          </cell>
          <cell r="E465">
            <v>2.1589999999999998</v>
          </cell>
          <cell r="G465">
            <v>43493</v>
          </cell>
          <cell r="H465">
            <v>3.1930000000000001</v>
          </cell>
          <cell r="J465">
            <v>43229</v>
          </cell>
          <cell r="K465">
            <v>7.9160000000000004</v>
          </cell>
        </row>
        <row r="466">
          <cell r="D466">
            <v>42681</v>
          </cell>
          <cell r="E466">
            <v>2.1720000000000002</v>
          </cell>
          <cell r="G466">
            <v>43494</v>
          </cell>
          <cell r="H466">
            <v>3.2189999999999999</v>
          </cell>
          <cell r="J466">
            <v>43230</v>
          </cell>
          <cell r="K466">
            <v>7.7240000000000002</v>
          </cell>
        </row>
        <row r="467">
          <cell r="D467">
            <v>42682</v>
          </cell>
          <cell r="E467">
            <v>2.194</v>
          </cell>
          <cell r="G467">
            <v>43495</v>
          </cell>
          <cell r="H467">
            <v>3.17</v>
          </cell>
          <cell r="J467">
            <v>43231</v>
          </cell>
          <cell r="K467">
            <v>7.8339999999999996</v>
          </cell>
        </row>
        <row r="468">
          <cell r="D468">
            <v>42683</v>
          </cell>
          <cell r="E468">
            <v>2.234</v>
          </cell>
          <cell r="G468">
            <v>43496</v>
          </cell>
          <cell r="H468">
            <v>3.028</v>
          </cell>
          <cell r="J468">
            <v>43234</v>
          </cell>
          <cell r="K468">
            <v>7.9450000000000003</v>
          </cell>
        </row>
        <row r="469">
          <cell r="D469">
            <v>42684</v>
          </cell>
          <cell r="E469">
            <v>2.327</v>
          </cell>
          <cell r="G469">
            <v>43497</v>
          </cell>
          <cell r="H469">
            <v>2.9459999999999997</v>
          </cell>
          <cell r="J469">
            <v>43235</v>
          </cell>
          <cell r="K469">
            <v>7.8970000000000002</v>
          </cell>
        </row>
        <row r="470">
          <cell r="D470">
            <v>42685</v>
          </cell>
          <cell r="E470">
            <v>2.3449999999999998</v>
          </cell>
          <cell r="G470">
            <v>43500</v>
          </cell>
          <cell r="H470">
            <v>2.9969999999999999</v>
          </cell>
          <cell r="J470">
            <v>43236</v>
          </cell>
          <cell r="K470">
            <v>7.9139999999999997</v>
          </cell>
        </row>
        <row r="471">
          <cell r="D471">
            <v>42688</v>
          </cell>
          <cell r="E471">
            <v>2.4140000000000001</v>
          </cell>
          <cell r="G471">
            <v>43501</v>
          </cell>
          <cell r="H471">
            <v>3.097</v>
          </cell>
          <cell r="J471">
            <v>43237</v>
          </cell>
          <cell r="K471">
            <v>8.1310000000000002</v>
          </cell>
        </row>
        <row r="472">
          <cell r="D472">
            <v>42689</v>
          </cell>
          <cell r="E472">
            <v>2.3439999999999999</v>
          </cell>
          <cell r="G472">
            <v>43502</v>
          </cell>
          <cell r="H472">
            <v>3.2570000000000001</v>
          </cell>
          <cell r="J472">
            <v>43238</v>
          </cell>
          <cell r="K472">
            <v>8.3640000000000008</v>
          </cell>
        </row>
        <row r="473">
          <cell r="D473">
            <v>42690</v>
          </cell>
          <cell r="E473">
            <v>2.3529999999999998</v>
          </cell>
          <cell r="G473">
            <v>43503</v>
          </cell>
          <cell r="H473">
            <v>3.2789999999999999</v>
          </cell>
          <cell r="J473">
            <v>43241</v>
          </cell>
          <cell r="K473">
            <v>8.1549999999999994</v>
          </cell>
        </row>
        <row r="474">
          <cell r="D474">
            <v>42691</v>
          </cell>
          <cell r="E474">
            <v>2.4</v>
          </cell>
          <cell r="G474">
            <v>43504</v>
          </cell>
          <cell r="H474">
            <v>3.3039999999999998</v>
          </cell>
          <cell r="J474">
            <v>43242</v>
          </cell>
          <cell r="K474">
            <v>8.0920000000000005</v>
          </cell>
        </row>
        <row r="475">
          <cell r="D475">
            <v>42692</v>
          </cell>
          <cell r="E475">
            <v>2.423</v>
          </cell>
          <cell r="G475">
            <v>43507</v>
          </cell>
          <cell r="H475">
            <v>3.4470000000000001</v>
          </cell>
          <cell r="J475">
            <v>43243</v>
          </cell>
          <cell r="K475">
            <v>7.9960000000000004</v>
          </cell>
        </row>
        <row r="476">
          <cell r="D476">
            <v>42695</v>
          </cell>
          <cell r="E476">
            <v>2.347</v>
          </cell>
          <cell r="G476">
            <v>43508</v>
          </cell>
          <cell r="H476">
            <v>3.2570000000000001</v>
          </cell>
          <cell r="J476">
            <v>43244</v>
          </cell>
          <cell r="K476">
            <v>8.077</v>
          </cell>
        </row>
        <row r="477">
          <cell r="D477">
            <v>42696</v>
          </cell>
          <cell r="E477">
            <v>2.3170000000000002</v>
          </cell>
          <cell r="G477">
            <v>43509</v>
          </cell>
          <cell r="H477">
            <v>3.246</v>
          </cell>
          <cell r="J477">
            <v>43245</v>
          </cell>
          <cell r="K477">
            <v>8.1120000000000001</v>
          </cell>
        </row>
        <row r="478">
          <cell r="D478">
            <v>42697</v>
          </cell>
          <cell r="E478">
            <v>2.431</v>
          </cell>
          <cell r="G478">
            <v>43510</v>
          </cell>
          <cell r="H478">
            <v>3.242</v>
          </cell>
          <cell r="J478">
            <v>43248</v>
          </cell>
          <cell r="K478">
            <v>8.2420000000000009</v>
          </cell>
        </row>
        <row r="479">
          <cell r="D479">
            <v>42698</v>
          </cell>
          <cell r="E479">
            <v>2.411</v>
          </cell>
          <cell r="G479">
            <v>43511</v>
          </cell>
          <cell r="H479">
            <v>3.2349999999999999</v>
          </cell>
          <cell r="J479">
            <v>43249</v>
          </cell>
          <cell r="K479">
            <v>8.3190000000000008</v>
          </cell>
        </row>
        <row r="480">
          <cell r="D480">
            <v>42699</v>
          </cell>
          <cell r="E480">
            <v>2.399</v>
          </cell>
          <cell r="G480">
            <v>43514</v>
          </cell>
          <cell r="H480">
            <v>3.2349999999999999</v>
          </cell>
          <cell r="J480">
            <v>43250</v>
          </cell>
          <cell r="K480">
            <v>8.2330000000000005</v>
          </cell>
        </row>
        <row r="481">
          <cell r="D481">
            <v>42702</v>
          </cell>
          <cell r="E481">
            <v>2.3529999999999998</v>
          </cell>
          <cell r="G481">
            <v>43515</v>
          </cell>
          <cell r="H481">
            <v>3.6280000000000001</v>
          </cell>
          <cell r="J481">
            <v>43252</v>
          </cell>
          <cell r="K481">
            <v>8.1940000000000008</v>
          </cell>
        </row>
        <row r="482">
          <cell r="D482">
            <v>42703</v>
          </cell>
          <cell r="E482">
            <v>2.4039999999999999</v>
          </cell>
          <cell r="G482">
            <v>43516</v>
          </cell>
          <cell r="H482">
            <v>3.8159999999999998</v>
          </cell>
          <cell r="J482">
            <v>43255</v>
          </cell>
          <cell r="K482">
            <v>8.1460000000000008</v>
          </cell>
        </row>
        <row r="483">
          <cell r="D483">
            <v>42704</v>
          </cell>
          <cell r="E483">
            <v>2.411</v>
          </cell>
          <cell r="G483">
            <v>43517</v>
          </cell>
          <cell r="H483">
            <v>3.65</v>
          </cell>
          <cell r="J483">
            <v>43256</v>
          </cell>
          <cell r="K483">
            <v>8.516</v>
          </cell>
        </row>
        <row r="484">
          <cell r="D484">
            <v>42705</v>
          </cell>
          <cell r="E484">
            <v>2.4689999999999999</v>
          </cell>
          <cell r="G484">
            <v>43518</v>
          </cell>
          <cell r="H484">
            <v>3.492</v>
          </cell>
          <cell r="J484">
            <v>43257</v>
          </cell>
          <cell r="K484">
            <v>8.7970000000000006</v>
          </cell>
        </row>
        <row r="485">
          <cell r="D485">
            <v>42706</v>
          </cell>
          <cell r="E485">
            <v>2.4910000000000001</v>
          </cell>
          <cell r="G485">
            <v>43521</v>
          </cell>
          <cell r="H485">
            <v>3.464</v>
          </cell>
          <cell r="J485">
            <v>43258</v>
          </cell>
          <cell r="K485">
            <v>9.298</v>
          </cell>
        </row>
        <row r="486">
          <cell r="D486">
            <v>42709</v>
          </cell>
          <cell r="E486">
            <v>2.4929999999999999</v>
          </cell>
          <cell r="G486">
            <v>43522</v>
          </cell>
          <cell r="H486">
            <v>3.5060000000000002</v>
          </cell>
          <cell r="J486">
            <v>43259</v>
          </cell>
          <cell r="K486">
            <v>9.093</v>
          </cell>
        </row>
        <row r="487">
          <cell r="D487">
            <v>42710</v>
          </cell>
          <cell r="E487">
            <v>2.4369999999999998</v>
          </cell>
          <cell r="G487">
            <v>43523</v>
          </cell>
          <cell r="H487">
            <v>3.5110000000000001</v>
          </cell>
          <cell r="J487">
            <v>43262</v>
          </cell>
          <cell r="K487">
            <v>9.1419999999999995</v>
          </cell>
        </row>
        <row r="488">
          <cell r="D488">
            <v>42711</v>
          </cell>
          <cell r="E488">
            <v>2.4140000000000001</v>
          </cell>
          <cell r="G488">
            <v>43524</v>
          </cell>
          <cell r="H488">
            <v>3.3559999999999999</v>
          </cell>
          <cell r="J488">
            <v>43263</v>
          </cell>
          <cell r="K488">
            <v>9.2089999999999996</v>
          </cell>
        </row>
        <row r="489">
          <cell r="D489">
            <v>42712</v>
          </cell>
          <cell r="E489">
            <v>2.4380000000000002</v>
          </cell>
          <cell r="G489">
            <v>43525</v>
          </cell>
          <cell r="H489">
            <v>3.5140000000000002</v>
          </cell>
          <cell r="J489">
            <v>43264</v>
          </cell>
          <cell r="K489">
            <v>9.391</v>
          </cell>
        </row>
        <row r="490">
          <cell r="D490">
            <v>42713</v>
          </cell>
          <cell r="E490">
            <v>2.4390000000000001</v>
          </cell>
          <cell r="J490">
            <v>43265</v>
          </cell>
          <cell r="K490">
            <v>9.9310000000000009</v>
          </cell>
        </row>
        <row r="491">
          <cell r="D491">
            <v>42716</v>
          </cell>
          <cell r="E491">
            <v>2.456</v>
          </cell>
          <cell r="J491">
            <v>43266</v>
          </cell>
          <cell r="K491">
            <v>9.5560000000000009</v>
          </cell>
        </row>
        <row r="492">
          <cell r="D492">
            <v>42717</v>
          </cell>
          <cell r="E492">
            <v>2.4180000000000001</v>
          </cell>
          <cell r="J492">
            <v>43269</v>
          </cell>
          <cell r="K492">
            <v>9.2690000000000001</v>
          </cell>
        </row>
        <row r="493">
          <cell r="D493">
            <v>42718</v>
          </cell>
          <cell r="E493">
            <v>2.3689999999999998</v>
          </cell>
          <cell r="J493">
            <v>43270</v>
          </cell>
          <cell r="K493">
            <v>9.0850000000000009</v>
          </cell>
        </row>
        <row r="494">
          <cell r="D494">
            <v>42719</v>
          </cell>
          <cell r="E494">
            <v>2.4289999999999998</v>
          </cell>
          <cell r="J494">
            <v>43271</v>
          </cell>
          <cell r="K494">
            <v>9.1539999999999999</v>
          </cell>
        </row>
        <row r="495">
          <cell r="D495">
            <v>42720</v>
          </cell>
          <cell r="E495">
            <v>2.4140000000000001</v>
          </cell>
          <cell r="J495">
            <v>43272</v>
          </cell>
          <cell r="K495">
            <v>9.1809999999999992</v>
          </cell>
        </row>
        <row r="496">
          <cell r="D496">
            <v>42723</v>
          </cell>
          <cell r="E496">
            <v>2.4060000000000001</v>
          </cell>
          <cell r="J496">
            <v>43273</v>
          </cell>
          <cell r="K496">
            <v>9.1940000000000008</v>
          </cell>
        </row>
        <row r="497">
          <cell r="D497">
            <v>42724</v>
          </cell>
          <cell r="E497">
            <v>2.415</v>
          </cell>
          <cell r="J497">
            <v>43276</v>
          </cell>
          <cell r="K497">
            <v>8.9740000000000002</v>
          </cell>
        </row>
        <row r="498">
          <cell r="D498">
            <v>42725</v>
          </cell>
          <cell r="E498">
            <v>2.387</v>
          </cell>
          <cell r="J498">
            <v>43277</v>
          </cell>
          <cell r="K498">
            <v>8.8789999999999996</v>
          </cell>
        </row>
        <row r="499">
          <cell r="D499">
            <v>42726</v>
          </cell>
          <cell r="E499">
            <v>2.3849999999999998</v>
          </cell>
          <cell r="J499">
            <v>43278</v>
          </cell>
          <cell r="K499">
            <v>8.9960000000000004</v>
          </cell>
        </row>
        <row r="500">
          <cell r="D500">
            <v>42727</v>
          </cell>
          <cell r="E500">
            <v>2.38</v>
          </cell>
          <cell r="J500">
            <v>43279</v>
          </cell>
          <cell r="K500">
            <v>8.8369999999999997</v>
          </cell>
        </row>
        <row r="501">
          <cell r="D501">
            <v>42730</v>
          </cell>
          <cell r="E501">
            <v>2.38</v>
          </cell>
          <cell r="J501">
            <v>43280</v>
          </cell>
          <cell r="K501">
            <v>8.7880000000000003</v>
          </cell>
        </row>
        <row r="502">
          <cell r="D502">
            <v>42731</v>
          </cell>
          <cell r="E502">
            <v>2.3959999999999999</v>
          </cell>
          <cell r="J502">
            <v>43283</v>
          </cell>
          <cell r="K502">
            <v>8.7240000000000002</v>
          </cell>
        </row>
        <row r="503">
          <cell r="D503">
            <v>42732</v>
          </cell>
          <cell r="E503">
            <v>2.4209999999999998</v>
          </cell>
          <cell r="J503">
            <v>43284</v>
          </cell>
          <cell r="K503">
            <v>8.8119999999999994</v>
          </cell>
        </row>
        <row r="504">
          <cell r="D504">
            <v>42733</v>
          </cell>
          <cell r="E504">
            <v>2.44</v>
          </cell>
          <cell r="J504">
            <v>43285</v>
          </cell>
          <cell r="K504">
            <v>8.8379999999999992</v>
          </cell>
        </row>
        <row r="505">
          <cell r="D505">
            <v>42734</v>
          </cell>
          <cell r="E505">
            <v>2.5099999999999998</v>
          </cell>
          <cell r="J505">
            <v>43286</v>
          </cell>
          <cell r="K505">
            <v>8.8699999999999992</v>
          </cell>
        </row>
        <row r="506">
          <cell r="D506">
            <v>42737</v>
          </cell>
          <cell r="E506">
            <v>2.585</v>
          </cell>
          <cell r="J506">
            <v>43287</v>
          </cell>
          <cell r="K506">
            <v>8.7530000000000001</v>
          </cell>
        </row>
        <row r="507">
          <cell r="D507">
            <v>42738</v>
          </cell>
          <cell r="E507">
            <v>2.6189999999999998</v>
          </cell>
          <cell r="J507">
            <v>43290</v>
          </cell>
          <cell r="K507">
            <v>8.7279999999999998</v>
          </cell>
        </row>
        <row r="508">
          <cell r="D508">
            <v>42739</v>
          </cell>
          <cell r="E508">
            <v>2.6240000000000001</v>
          </cell>
          <cell r="J508">
            <v>43291</v>
          </cell>
          <cell r="K508">
            <v>8.6280000000000001</v>
          </cell>
        </row>
        <row r="509">
          <cell r="D509">
            <v>42740</v>
          </cell>
          <cell r="E509">
            <v>2.6189999999999998</v>
          </cell>
          <cell r="J509">
            <v>43292</v>
          </cell>
          <cell r="K509">
            <v>8.6679999999999993</v>
          </cell>
        </row>
        <row r="510">
          <cell r="D510">
            <v>42741</v>
          </cell>
          <cell r="E510">
            <v>2.617</v>
          </cell>
          <cell r="J510">
            <v>43293</v>
          </cell>
          <cell r="K510">
            <v>8.7710000000000008</v>
          </cell>
        </row>
        <row r="511">
          <cell r="D511">
            <v>42744</v>
          </cell>
          <cell r="E511">
            <v>2.5920000000000001</v>
          </cell>
          <cell r="J511">
            <v>43294</v>
          </cell>
          <cell r="K511">
            <v>8.6910000000000007</v>
          </cell>
        </row>
        <row r="512">
          <cell r="D512">
            <v>42745</v>
          </cell>
          <cell r="E512">
            <v>2.5179999999999998</v>
          </cell>
          <cell r="J512">
            <v>43297</v>
          </cell>
          <cell r="K512">
            <v>8.6679999999999993</v>
          </cell>
        </row>
        <row r="513">
          <cell r="D513">
            <v>42746</v>
          </cell>
          <cell r="E513">
            <v>2.492</v>
          </cell>
          <cell r="J513">
            <v>43298</v>
          </cell>
          <cell r="K513">
            <v>8.5890000000000004</v>
          </cell>
        </row>
        <row r="514">
          <cell r="D514">
            <v>42747</v>
          </cell>
          <cell r="E514">
            <v>2.516</v>
          </cell>
          <cell r="J514">
            <v>43299</v>
          </cell>
          <cell r="K514">
            <v>8.66</v>
          </cell>
        </row>
        <row r="515">
          <cell r="D515">
            <v>42748</v>
          </cell>
          <cell r="E515">
            <v>2.5720000000000001</v>
          </cell>
          <cell r="J515">
            <v>43300</v>
          </cell>
          <cell r="K515">
            <v>8.5790000000000006</v>
          </cell>
        </row>
        <row r="516">
          <cell r="D516">
            <v>42751</v>
          </cell>
          <cell r="E516">
            <v>2.54</v>
          </cell>
          <cell r="J516">
            <v>43301</v>
          </cell>
          <cell r="K516">
            <v>8.5709999999999997</v>
          </cell>
        </row>
        <row r="517">
          <cell r="D517">
            <v>42752</v>
          </cell>
          <cell r="E517">
            <v>2.5220000000000002</v>
          </cell>
          <cell r="J517">
            <v>43304</v>
          </cell>
          <cell r="K517">
            <v>8.6159999999999997</v>
          </cell>
        </row>
        <row r="518">
          <cell r="D518">
            <v>42753</v>
          </cell>
          <cell r="E518">
            <v>2.5129999999999999</v>
          </cell>
          <cell r="J518">
            <v>43305</v>
          </cell>
          <cell r="K518">
            <v>8.5519999999999996</v>
          </cell>
        </row>
        <row r="519">
          <cell r="D519">
            <v>42754</v>
          </cell>
          <cell r="E519">
            <v>2.54</v>
          </cell>
          <cell r="J519">
            <v>43306</v>
          </cell>
          <cell r="K519">
            <v>8.4339999999999993</v>
          </cell>
        </row>
        <row r="520">
          <cell r="D520">
            <v>42755</v>
          </cell>
          <cell r="E520">
            <v>2.5409999999999999</v>
          </cell>
          <cell r="J520">
            <v>43307</v>
          </cell>
          <cell r="K520">
            <v>8.4390000000000001</v>
          </cell>
        </row>
        <row r="521">
          <cell r="D521">
            <v>42758</v>
          </cell>
          <cell r="E521">
            <v>2.5230000000000001</v>
          </cell>
          <cell r="J521">
            <v>43308</v>
          </cell>
          <cell r="K521">
            <v>8.3979999999999997</v>
          </cell>
        </row>
        <row r="522">
          <cell r="D522">
            <v>42759</v>
          </cell>
          <cell r="E522">
            <v>2.5209999999999999</v>
          </cell>
          <cell r="J522">
            <v>43311</v>
          </cell>
          <cell r="K522">
            <v>8.3919999999999995</v>
          </cell>
        </row>
        <row r="523">
          <cell r="D523">
            <v>42760</v>
          </cell>
          <cell r="E523">
            <v>2.5220000000000002</v>
          </cell>
          <cell r="J523">
            <v>43312</v>
          </cell>
          <cell r="K523">
            <v>8.3949999999999996</v>
          </cell>
        </row>
        <row r="524">
          <cell r="D524">
            <v>42761</v>
          </cell>
          <cell r="E524">
            <v>2.548</v>
          </cell>
          <cell r="J524">
            <v>43313</v>
          </cell>
          <cell r="K524">
            <v>8.3699999999999992</v>
          </cell>
        </row>
        <row r="525">
          <cell r="D525">
            <v>42762</v>
          </cell>
          <cell r="E525">
            <v>2.528</v>
          </cell>
          <cell r="J525">
            <v>43314</v>
          </cell>
          <cell r="K525">
            <v>8.4090000000000007</v>
          </cell>
        </row>
        <row r="526">
          <cell r="D526">
            <v>42765</v>
          </cell>
          <cell r="E526">
            <v>2.516</v>
          </cell>
          <cell r="J526">
            <v>43315</v>
          </cell>
          <cell r="K526">
            <v>8.3960000000000008</v>
          </cell>
        </row>
        <row r="527">
          <cell r="D527">
            <v>42766</v>
          </cell>
          <cell r="E527">
            <v>2.5179999999999998</v>
          </cell>
          <cell r="J527">
            <v>43318</v>
          </cell>
          <cell r="K527">
            <v>8.3800000000000008</v>
          </cell>
        </row>
        <row r="528">
          <cell r="D528">
            <v>42767</v>
          </cell>
          <cell r="E528">
            <v>2.5209999999999999</v>
          </cell>
          <cell r="J528">
            <v>43319</v>
          </cell>
          <cell r="K528">
            <v>8.4759999999999991</v>
          </cell>
        </row>
        <row r="529">
          <cell r="D529">
            <v>42768</v>
          </cell>
          <cell r="E529">
            <v>2.4790000000000001</v>
          </cell>
          <cell r="J529">
            <v>43320</v>
          </cell>
          <cell r="K529">
            <v>8.5749999999999993</v>
          </cell>
        </row>
        <row r="530">
          <cell r="D530">
            <v>42769</v>
          </cell>
          <cell r="E530">
            <v>2.4660000000000002</v>
          </cell>
          <cell r="J530">
            <v>43321</v>
          </cell>
          <cell r="K530">
            <v>8.6620000000000008</v>
          </cell>
        </row>
        <row r="531">
          <cell r="D531">
            <v>42772</v>
          </cell>
          <cell r="E531">
            <v>2.4870000000000001</v>
          </cell>
          <cell r="J531">
            <v>43322</v>
          </cell>
          <cell r="K531">
            <v>9.0180000000000007</v>
          </cell>
        </row>
        <row r="532">
          <cell r="D532">
            <v>42773</v>
          </cell>
          <cell r="E532">
            <v>2.4990000000000001</v>
          </cell>
          <cell r="J532">
            <v>43325</v>
          </cell>
          <cell r="K532">
            <v>8.91</v>
          </cell>
        </row>
        <row r="533">
          <cell r="D533">
            <v>42774</v>
          </cell>
          <cell r="E533">
            <v>2.472</v>
          </cell>
          <cell r="J533">
            <v>43326</v>
          </cell>
          <cell r="K533">
            <v>8.7140000000000004</v>
          </cell>
        </row>
        <row r="534">
          <cell r="D534">
            <v>42775</v>
          </cell>
          <cell r="E534">
            <v>2.4889999999999999</v>
          </cell>
          <cell r="J534">
            <v>43327</v>
          </cell>
          <cell r="K534">
            <v>8.6989999999999998</v>
          </cell>
        </row>
        <row r="535">
          <cell r="D535">
            <v>42776</v>
          </cell>
          <cell r="E535">
            <v>2.5110000000000001</v>
          </cell>
          <cell r="J535">
            <v>43328</v>
          </cell>
          <cell r="K535">
            <v>8.7420000000000009</v>
          </cell>
        </row>
        <row r="536">
          <cell r="D536">
            <v>42779</v>
          </cell>
          <cell r="E536">
            <v>2.5369999999999999</v>
          </cell>
          <cell r="J536">
            <v>43329</v>
          </cell>
          <cell r="K536">
            <v>8.718</v>
          </cell>
        </row>
        <row r="537">
          <cell r="D537">
            <v>42780</v>
          </cell>
          <cell r="E537">
            <v>2.5350000000000001</v>
          </cell>
          <cell r="J537">
            <v>43332</v>
          </cell>
          <cell r="K537">
            <v>8.8060000000000009</v>
          </cell>
        </row>
        <row r="538">
          <cell r="D538">
            <v>42781</v>
          </cell>
          <cell r="E538">
            <v>2.536</v>
          </cell>
          <cell r="J538">
            <v>43333</v>
          </cell>
          <cell r="K538">
            <v>9.19</v>
          </cell>
        </row>
        <row r="539">
          <cell r="D539">
            <v>42782</v>
          </cell>
          <cell r="E539">
            <v>2.5350000000000001</v>
          </cell>
          <cell r="J539">
            <v>43334</v>
          </cell>
          <cell r="K539">
            <v>8.9439999999999991</v>
          </cell>
        </row>
        <row r="540">
          <cell r="D540">
            <v>42783</v>
          </cell>
          <cell r="E540">
            <v>2.5529999999999999</v>
          </cell>
          <cell r="J540">
            <v>43335</v>
          </cell>
          <cell r="K540">
            <v>9.1760000000000002</v>
          </cell>
        </row>
        <row r="541">
          <cell r="D541">
            <v>42786</v>
          </cell>
          <cell r="E541">
            <v>2.56</v>
          </cell>
          <cell r="J541">
            <v>43336</v>
          </cell>
          <cell r="K541">
            <v>9.0879999999999992</v>
          </cell>
        </row>
        <row r="542">
          <cell r="D542">
            <v>42787</v>
          </cell>
          <cell r="E542">
            <v>2.5880000000000001</v>
          </cell>
          <cell r="J542">
            <v>43339</v>
          </cell>
          <cell r="K542">
            <v>9.0289999999999999</v>
          </cell>
        </row>
        <row r="543">
          <cell r="D543">
            <v>42788</v>
          </cell>
          <cell r="E543">
            <v>2.601</v>
          </cell>
          <cell r="J543">
            <v>43340</v>
          </cell>
          <cell r="K543">
            <v>9.07</v>
          </cell>
        </row>
        <row r="544">
          <cell r="D544">
            <v>42789</v>
          </cell>
          <cell r="E544">
            <v>2.5329999999999999</v>
          </cell>
          <cell r="J544">
            <v>43341</v>
          </cell>
          <cell r="K544">
            <v>8.9979999999999993</v>
          </cell>
        </row>
        <row r="545">
          <cell r="D545">
            <v>42790</v>
          </cell>
          <cell r="E545">
            <v>2.5140000000000002</v>
          </cell>
          <cell r="J545">
            <v>43342</v>
          </cell>
          <cell r="K545">
            <v>9.3469999999999995</v>
          </cell>
        </row>
        <row r="546">
          <cell r="D546">
            <v>42793</v>
          </cell>
          <cell r="E546">
            <v>2.5220000000000002</v>
          </cell>
          <cell r="J546">
            <v>43343</v>
          </cell>
          <cell r="K546">
            <v>9.2390000000000008</v>
          </cell>
        </row>
        <row r="547">
          <cell r="D547">
            <v>42794</v>
          </cell>
          <cell r="E547">
            <v>2.5169999999999999</v>
          </cell>
          <cell r="J547">
            <v>43346</v>
          </cell>
          <cell r="K547">
            <v>9.3940000000000001</v>
          </cell>
        </row>
        <row r="548">
          <cell r="D548">
            <v>42795</v>
          </cell>
          <cell r="E548">
            <v>2.532</v>
          </cell>
          <cell r="J548">
            <v>43347</v>
          </cell>
          <cell r="K548">
            <v>9.4969999999999999</v>
          </cell>
        </row>
        <row r="549">
          <cell r="D549">
            <v>42796</v>
          </cell>
          <cell r="E549">
            <v>2.48</v>
          </cell>
          <cell r="J549">
            <v>43348</v>
          </cell>
          <cell r="K549">
            <v>9.484</v>
          </cell>
        </row>
        <row r="550">
          <cell r="D550">
            <v>42797</v>
          </cell>
          <cell r="E550">
            <v>2.4699999999999998</v>
          </cell>
          <cell r="J550">
            <v>43349</v>
          </cell>
          <cell r="K550">
            <v>9.141</v>
          </cell>
        </row>
        <row r="551">
          <cell r="D551">
            <v>42800</v>
          </cell>
          <cell r="E551">
            <v>2.4460000000000002</v>
          </cell>
          <cell r="J551">
            <v>43353</v>
          </cell>
          <cell r="K551">
            <v>9.0950000000000006</v>
          </cell>
        </row>
        <row r="552">
          <cell r="D552">
            <v>42801</v>
          </cell>
          <cell r="E552">
            <v>2.4500000000000002</v>
          </cell>
          <cell r="J552">
            <v>43354</v>
          </cell>
          <cell r="K552">
            <v>9.1470000000000002</v>
          </cell>
        </row>
        <row r="553">
          <cell r="D553">
            <v>42802</v>
          </cell>
          <cell r="E553">
            <v>2.468</v>
          </cell>
          <cell r="J553">
            <v>43355</v>
          </cell>
          <cell r="K553">
            <v>9.1129999999999995</v>
          </cell>
        </row>
        <row r="554">
          <cell r="D554">
            <v>42803</v>
          </cell>
          <cell r="E554">
            <v>2.4630000000000001</v>
          </cell>
          <cell r="J554">
            <v>43356</v>
          </cell>
          <cell r="K554">
            <v>9.31</v>
          </cell>
        </row>
        <row r="555">
          <cell r="D555">
            <v>42804</v>
          </cell>
          <cell r="E555">
            <v>2.4750000000000001</v>
          </cell>
          <cell r="J555">
            <v>43357</v>
          </cell>
          <cell r="K555">
            <v>9.2460000000000004</v>
          </cell>
        </row>
        <row r="556">
          <cell r="D556">
            <v>42807</v>
          </cell>
          <cell r="E556">
            <v>2.46</v>
          </cell>
          <cell r="J556">
            <v>43360</v>
          </cell>
          <cell r="K556">
            <v>9.1059999999999999</v>
          </cell>
        </row>
        <row r="557">
          <cell r="D557">
            <v>42808</v>
          </cell>
          <cell r="E557">
            <v>2.4939999999999998</v>
          </cell>
          <cell r="J557">
            <v>43361</v>
          </cell>
          <cell r="K557">
            <v>9.1359999999999992</v>
          </cell>
        </row>
        <row r="558">
          <cell r="D558">
            <v>42809</v>
          </cell>
          <cell r="E558">
            <v>2.4889999999999999</v>
          </cell>
          <cell r="J558">
            <v>43362</v>
          </cell>
          <cell r="K558">
            <v>9.1150000000000002</v>
          </cell>
        </row>
        <row r="559">
          <cell r="D559">
            <v>42810</v>
          </cell>
          <cell r="E559">
            <v>2.4660000000000002</v>
          </cell>
          <cell r="J559">
            <v>43363</v>
          </cell>
          <cell r="K559">
            <v>9.1110000000000007</v>
          </cell>
        </row>
        <row r="560">
          <cell r="D560">
            <v>42811</v>
          </cell>
          <cell r="E560">
            <v>2.4740000000000002</v>
          </cell>
          <cell r="J560">
            <v>43364</v>
          </cell>
          <cell r="K560">
            <v>9.0079999999999991</v>
          </cell>
        </row>
        <row r="561">
          <cell r="D561">
            <v>42814</v>
          </cell>
          <cell r="E561">
            <v>2.4710000000000001</v>
          </cell>
          <cell r="J561">
            <v>43367</v>
          </cell>
          <cell r="K561">
            <v>9.0329999999999995</v>
          </cell>
        </row>
        <row r="562">
          <cell r="D562">
            <v>42815</v>
          </cell>
          <cell r="E562">
            <v>2.4649999999999999</v>
          </cell>
          <cell r="J562">
            <v>43368</v>
          </cell>
          <cell r="K562">
            <v>9.0359999999999996</v>
          </cell>
        </row>
        <row r="563">
          <cell r="D563">
            <v>42816</v>
          </cell>
          <cell r="E563">
            <v>2.4129999999999998</v>
          </cell>
          <cell r="J563">
            <v>43369</v>
          </cell>
          <cell r="K563">
            <v>8.952</v>
          </cell>
        </row>
        <row r="564">
          <cell r="D564">
            <v>42817</v>
          </cell>
          <cell r="E564">
            <v>2.4140000000000001</v>
          </cell>
          <cell r="J564">
            <v>43370</v>
          </cell>
          <cell r="K564">
            <v>8.8569999999999993</v>
          </cell>
        </row>
        <row r="565">
          <cell r="D565">
            <v>42818</v>
          </cell>
          <cell r="E565">
            <v>2.395</v>
          </cell>
          <cell r="J565">
            <v>43371</v>
          </cell>
          <cell r="K565">
            <v>8.9190000000000005</v>
          </cell>
        </row>
        <row r="566">
          <cell r="D566">
            <v>42821</v>
          </cell>
          <cell r="E566">
            <v>2.3940000000000001</v>
          </cell>
          <cell r="J566">
            <v>43374</v>
          </cell>
          <cell r="K566">
            <v>8.8800000000000008</v>
          </cell>
        </row>
        <row r="567">
          <cell r="D567">
            <v>42822</v>
          </cell>
          <cell r="E567">
            <v>2.3879999999999999</v>
          </cell>
          <cell r="J567">
            <v>43375</v>
          </cell>
          <cell r="K567">
            <v>8.7769999999999992</v>
          </cell>
        </row>
        <row r="568">
          <cell r="D568">
            <v>42823</v>
          </cell>
          <cell r="E568">
            <v>2.39</v>
          </cell>
          <cell r="J568">
            <v>43376</v>
          </cell>
          <cell r="K568">
            <v>8.7330000000000005</v>
          </cell>
        </row>
        <row r="569">
          <cell r="D569">
            <v>42824</v>
          </cell>
          <cell r="E569">
            <v>2.38</v>
          </cell>
          <cell r="J569">
            <v>43377</v>
          </cell>
          <cell r="K569">
            <v>8.7259999999999991</v>
          </cell>
        </row>
        <row r="570">
          <cell r="D570">
            <v>42825</v>
          </cell>
          <cell r="E570">
            <v>2.3410000000000002</v>
          </cell>
          <cell r="J570">
            <v>43378</v>
          </cell>
          <cell r="K570">
            <v>8.7729999999999997</v>
          </cell>
        </row>
        <row r="571">
          <cell r="D571">
            <v>42828</v>
          </cell>
          <cell r="E571">
            <v>2.3239999999999998</v>
          </cell>
          <cell r="J571">
            <v>43381</v>
          </cell>
          <cell r="K571">
            <v>8.3659999999999997</v>
          </cell>
        </row>
        <row r="572">
          <cell r="D572">
            <v>42829</v>
          </cell>
          <cell r="E572">
            <v>2.3410000000000002</v>
          </cell>
          <cell r="J572">
            <v>43382</v>
          </cell>
          <cell r="K572">
            <v>8.1340000000000003</v>
          </cell>
        </row>
        <row r="573">
          <cell r="D573">
            <v>42830</v>
          </cell>
          <cell r="E573">
            <v>2.3420000000000001</v>
          </cell>
          <cell r="J573">
            <v>43383</v>
          </cell>
          <cell r="K573">
            <v>8.2520000000000007</v>
          </cell>
        </row>
        <row r="574">
          <cell r="D574">
            <v>42831</v>
          </cell>
          <cell r="E574">
            <v>2.347</v>
          </cell>
          <cell r="J574">
            <v>43384</v>
          </cell>
          <cell r="K574">
            <v>8.1660000000000004</v>
          </cell>
        </row>
        <row r="575">
          <cell r="D575">
            <v>42832</v>
          </cell>
          <cell r="E575">
            <v>2.35</v>
          </cell>
          <cell r="J575">
            <v>43388</v>
          </cell>
          <cell r="K575">
            <v>8.0459999999999994</v>
          </cell>
        </row>
        <row r="576">
          <cell r="D576">
            <v>42835</v>
          </cell>
          <cell r="E576">
            <v>2.3650000000000002</v>
          </cell>
          <cell r="J576">
            <v>43389</v>
          </cell>
          <cell r="K576">
            <v>7.9740000000000002</v>
          </cell>
        </row>
        <row r="577">
          <cell r="D577">
            <v>42836</v>
          </cell>
          <cell r="E577">
            <v>2.351</v>
          </cell>
          <cell r="J577">
            <v>43390</v>
          </cell>
          <cell r="K577">
            <v>7.9879999999999995</v>
          </cell>
        </row>
        <row r="578">
          <cell r="D578">
            <v>42837</v>
          </cell>
          <cell r="E578">
            <v>2.34</v>
          </cell>
          <cell r="J578">
            <v>43391</v>
          </cell>
          <cell r="K578">
            <v>8.0679999999999996</v>
          </cell>
        </row>
        <row r="579">
          <cell r="D579">
            <v>42838</v>
          </cell>
          <cell r="E579">
            <v>2.327</v>
          </cell>
          <cell r="J579">
            <v>43392</v>
          </cell>
          <cell r="K579">
            <v>8.0340000000000007</v>
          </cell>
        </row>
        <row r="580">
          <cell r="D580">
            <v>42839</v>
          </cell>
          <cell r="E580">
            <v>2.3290000000000002</v>
          </cell>
          <cell r="J580">
            <v>43395</v>
          </cell>
          <cell r="K580">
            <v>7.9009999999999998</v>
          </cell>
        </row>
        <row r="581">
          <cell r="D581">
            <v>42842</v>
          </cell>
          <cell r="E581">
            <v>2.3290000000000002</v>
          </cell>
          <cell r="J581">
            <v>43396</v>
          </cell>
          <cell r="K581">
            <v>7.867</v>
          </cell>
        </row>
        <row r="582">
          <cell r="D582">
            <v>42843</v>
          </cell>
          <cell r="E582">
            <v>2.3159999999999998</v>
          </cell>
          <cell r="J582">
            <v>43397</v>
          </cell>
          <cell r="K582">
            <v>7.8929999999999998</v>
          </cell>
        </row>
        <row r="583">
          <cell r="D583">
            <v>42844</v>
          </cell>
          <cell r="E583">
            <v>2.323</v>
          </cell>
          <cell r="J583">
            <v>43398</v>
          </cell>
          <cell r="K583">
            <v>7.9459999999999997</v>
          </cell>
        </row>
        <row r="584">
          <cell r="D584">
            <v>42845</v>
          </cell>
          <cell r="E584">
            <v>2.335</v>
          </cell>
          <cell r="J584">
            <v>43399</v>
          </cell>
          <cell r="K584">
            <v>7.8230000000000004</v>
          </cell>
        </row>
        <row r="585">
          <cell r="D585">
            <v>42846</v>
          </cell>
          <cell r="E585">
            <v>2.3159999999999998</v>
          </cell>
          <cell r="J585">
            <v>43402</v>
          </cell>
          <cell r="K585">
            <v>7.8140000000000001</v>
          </cell>
        </row>
        <row r="586">
          <cell r="D586">
            <v>42849</v>
          </cell>
          <cell r="E586">
            <v>2.3069999999999999</v>
          </cell>
          <cell r="J586">
            <v>43403</v>
          </cell>
          <cell r="K586">
            <v>7.6870000000000003</v>
          </cell>
        </row>
        <row r="587">
          <cell r="D587">
            <v>42850</v>
          </cell>
          <cell r="E587">
            <v>2.3290000000000002</v>
          </cell>
          <cell r="J587">
            <v>43404</v>
          </cell>
          <cell r="K587">
            <v>7.6719999999999997</v>
          </cell>
        </row>
        <row r="588">
          <cell r="D588">
            <v>42851</v>
          </cell>
          <cell r="E588">
            <v>2.319</v>
          </cell>
          <cell r="J588">
            <v>43405</v>
          </cell>
          <cell r="K588">
            <v>7.6909999999999998</v>
          </cell>
        </row>
        <row r="589">
          <cell r="D589">
            <v>42852</v>
          </cell>
          <cell r="E589">
            <v>2.3029999999999999</v>
          </cell>
          <cell r="J589">
            <v>43409</v>
          </cell>
          <cell r="K589">
            <v>7.6289999999999996</v>
          </cell>
        </row>
        <row r="590">
          <cell r="D590">
            <v>42853</v>
          </cell>
          <cell r="E590">
            <v>2.3039999999999998</v>
          </cell>
          <cell r="J590">
            <v>43410</v>
          </cell>
          <cell r="K590">
            <v>7.6669999999999998</v>
          </cell>
        </row>
        <row r="591">
          <cell r="D591">
            <v>42856</v>
          </cell>
          <cell r="E591">
            <v>2.3039999999999998</v>
          </cell>
          <cell r="J591">
            <v>43411</v>
          </cell>
          <cell r="K591">
            <v>7.6520000000000001</v>
          </cell>
        </row>
        <row r="592">
          <cell r="D592">
            <v>42857</v>
          </cell>
          <cell r="E592">
            <v>2.3180000000000001</v>
          </cell>
          <cell r="J592">
            <v>43412</v>
          </cell>
          <cell r="K592">
            <v>7.6840000000000002</v>
          </cell>
        </row>
        <row r="593">
          <cell r="D593">
            <v>42858</v>
          </cell>
          <cell r="E593">
            <v>2.3210000000000002</v>
          </cell>
          <cell r="J593">
            <v>43413</v>
          </cell>
          <cell r="K593">
            <v>7.6539999999999999</v>
          </cell>
        </row>
        <row r="594">
          <cell r="D594">
            <v>42859</v>
          </cell>
          <cell r="E594">
            <v>2.3260000000000001</v>
          </cell>
          <cell r="J594">
            <v>43416</v>
          </cell>
          <cell r="K594">
            <v>7.6289999999999996</v>
          </cell>
        </row>
        <row r="595">
          <cell r="D595">
            <v>42860</v>
          </cell>
          <cell r="E595">
            <v>2.3199999999999998</v>
          </cell>
          <cell r="J595">
            <v>43417</v>
          </cell>
          <cell r="K595">
            <v>7.6129999999999995</v>
          </cell>
        </row>
        <row r="596">
          <cell r="D596">
            <v>42863</v>
          </cell>
          <cell r="E596">
            <v>2.3079999999999998</v>
          </cell>
          <cell r="J596">
            <v>43418</v>
          </cell>
          <cell r="K596">
            <v>7.5129999999999999</v>
          </cell>
        </row>
        <row r="597">
          <cell r="D597">
            <v>42864</v>
          </cell>
          <cell r="E597">
            <v>2.3159999999999998</v>
          </cell>
          <cell r="J597">
            <v>43420</v>
          </cell>
          <cell r="K597">
            <v>7.4039999999999999</v>
          </cell>
        </row>
        <row r="598">
          <cell r="D598">
            <v>42865</v>
          </cell>
          <cell r="E598">
            <v>2.294</v>
          </cell>
          <cell r="J598">
            <v>43423</v>
          </cell>
          <cell r="K598">
            <v>7.4480000000000004</v>
          </cell>
        </row>
        <row r="599">
          <cell r="D599">
            <v>42866</v>
          </cell>
          <cell r="E599">
            <v>2.2730000000000001</v>
          </cell>
          <cell r="J599">
            <v>43424</v>
          </cell>
          <cell r="K599">
            <v>7.4420000000000002</v>
          </cell>
        </row>
        <row r="600">
          <cell r="D600">
            <v>42867</v>
          </cell>
          <cell r="E600">
            <v>2.254</v>
          </cell>
          <cell r="J600">
            <v>43425</v>
          </cell>
          <cell r="K600">
            <v>7.4</v>
          </cell>
        </row>
        <row r="601">
          <cell r="D601">
            <v>42870</v>
          </cell>
          <cell r="E601">
            <v>2.286</v>
          </cell>
          <cell r="J601">
            <v>43426</v>
          </cell>
          <cell r="K601">
            <v>7.4269999999999996</v>
          </cell>
        </row>
        <row r="602">
          <cell r="D602">
            <v>42871</v>
          </cell>
          <cell r="E602">
            <v>2.2829999999999999</v>
          </cell>
          <cell r="J602">
            <v>43427</v>
          </cell>
          <cell r="K602">
            <v>7.3879999999999999</v>
          </cell>
        </row>
        <row r="603">
          <cell r="D603">
            <v>42872</v>
          </cell>
          <cell r="E603">
            <v>2.2240000000000002</v>
          </cell>
          <cell r="J603">
            <v>43430</v>
          </cell>
          <cell r="K603">
            <v>7.4950000000000001</v>
          </cell>
        </row>
        <row r="604">
          <cell r="D604">
            <v>42873</v>
          </cell>
          <cell r="E604">
            <v>2.25</v>
          </cell>
          <cell r="J604">
            <v>43431</v>
          </cell>
          <cell r="K604">
            <v>7.49</v>
          </cell>
        </row>
        <row r="605">
          <cell r="D605">
            <v>42874</v>
          </cell>
          <cell r="E605">
            <v>2.2469999999999999</v>
          </cell>
          <cell r="J605">
            <v>43432</v>
          </cell>
          <cell r="K605">
            <v>7.4329999999999998</v>
          </cell>
        </row>
        <row r="606">
          <cell r="D606">
            <v>42877</v>
          </cell>
          <cell r="E606">
            <v>2.2400000000000002</v>
          </cell>
          <cell r="J606">
            <v>43433</v>
          </cell>
          <cell r="K606">
            <v>7.4719999999999995</v>
          </cell>
        </row>
        <row r="607">
          <cell r="D607">
            <v>42878</v>
          </cell>
          <cell r="E607">
            <v>2.226</v>
          </cell>
          <cell r="J607">
            <v>43434</v>
          </cell>
          <cell r="K607">
            <v>7.4719999999999995</v>
          </cell>
        </row>
        <row r="608">
          <cell r="D608">
            <v>42879</v>
          </cell>
          <cell r="E608">
            <v>2.2200000000000002</v>
          </cell>
          <cell r="J608">
            <v>43437</v>
          </cell>
          <cell r="K608">
            <v>7.4580000000000002</v>
          </cell>
        </row>
        <row r="609">
          <cell r="D609">
            <v>42880</v>
          </cell>
          <cell r="E609">
            <v>2.2130000000000001</v>
          </cell>
          <cell r="J609">
            <v>43438</v>
          </cell>
          <cell r="K609">
            <v>7.4930000000000003</v>
          </cell>
        </row>
        <row r="610">
          <cell r="D610">
            <v>42881</v>
          </cell>
          <cell r="E610">
            <v>2.1779999999999999</v>
          </cell>
          <cell r="J610">
            <v>43439</v>
          </cell>
          <cell r="K610">
            <v>7.4729999999999999</v>
          </cell>
        </row>
        <row r="611">
          <cell r="D611">
            <v>42884</v>
          </cell>
          <cell r="E611">
            <v>2.1619999999999999</v>
          </cell>
          <cell r="J611">
            <v>43440</v>
          </cell>
          <cell r="K611">
            <v>7.4160000000000004</v>
          </cell>
        </row>
        <row r="612">
          <cell r="D612">
            <v>42885</v>
          </cell>
          <cell r="E612">
            <v>2.1709999999999998</v>
          </cell>
          <cell r="J612">
            <v>43441</v>
          </cell>
          <cell r="K612">
            <v>7.3159999999999998</v>
          </cell>
        </row>
        <row r="613">
          <cell r="D613">
            <v>42886</v>
          </cell>
          <cell r="E613">
            <v>2.1360000000000001</v>
          </cell>
          <cell r="J613">
            <v>43444</v>
          </cell>
          <cell r="K613">
            <v>7.319</v>
          </cell>
        </row>
        <row r="614">
          <cell r="D614">
            <v>42887</v>
          </cell>
          <cell r="E614">
            <v>2.1539999999999999</v>
          </cell>
          <cell r="J614">
            <v>43445</v>
          </cell>
          <cell r="K614">
            <v>7.2839999999999998</v>
          </cell>
        </row>
        <row r="615">
          <cell r="D615">
            <v>42888</v>
          </cell>
          <cell r="E615">
            <v>2.1189999999999998</v>
          </cell>
          <cell r="J615">
            <v>43446</v>
          </cell>
          <cell r="K615">
            <v>7.2439999999999998</v>
          </cell>
        </row>
        <row r="616">
          <cell r="D616">
            <v>42891</v>
          </cell>
          <cell r="E616">
            <v>2.1280000000000001</v>
          </cell>
          <cell r="J616">
            <v>43447</v>
          </cell>
          <cell r="K616">
            <v>7.11</v>
          </cell>
        </row>
        <row r="617">
          <cell r="D617">
            <v>42892</v>
          </cell>
          <cell r="E617">
            <v>2.1280000000000001</v>
          </cell>
          <cell r="J617">
            <v>43448</v>
          </cell>
          <cell r="K617">
            <v>7.0389999999999997</v>
          </cell>
        </row>
        <row r="618">
          <cell r="D618">
            <v>42893</v>
          </cell>
          <cell r="E618">
            <v>2.1339999999999999</v>
          </cell>
          <cell r="J618">
            <v>43451</v>
          </cell>
          <cell r="K618">
            <v>7.008</v>
          </cell>
        </row>
        <row r="619">
          <cell r="D619">
            <v>42894</v>
          </cell>
          <cell r="E619">
            <v>2.129</v>
          </cell>
          <cell r="J619">
            <v>43452</v>
          </cell>
          <cell r="K619">
            <v>7.0410000000000004</v>
          </cell>
        </row>
        <row r="620">
          <cell r="D620">
            <v>42895</v>
          </cell>
          <cell r="E620">
            <v>2.1179999999999999</v>
          </cell>
          <cell r="J620">
            <v>43453</v>
          </cell>
          <cell r="K620">
            <v>6.9969999999999999</v>
          </cell>
        </row>
        <row r="621">
          <cell r="D621">
            <v>42898</v>
          </cell>
          <cell r="E621">
            <v>2.1110000000000002</v>
          </cell>
          <cell r="J621">
            <v>43454</v>
          </cell>
          <cell r="K621">
            <v>6.9530000000000003</v>
          </cell>
        </row>
        <row r="622">
          <cell r="D622">
            <v>42899</v>
          </cell>
          <cell r="E622">
            <v>2.1</v>
          </cell>
          <cell r="J622">
            <v>43455</v>
          </cell>
          <cell r="K622">
            <v>6.9559999999999995</v>
          </cell>
        </row>
        <row r="623">
          <cell r="D623">
            <v>42900</v>
          </cell>
          <cell r="E623">
            <v>2.0830000000000002</v>
          </cell>
          <cell r="J623">
            <v>43458</v>
          </cell>
          <cell r="K623">
            <v>6.9459999999999997</v>
          </cell>
        </row>
        <row r="624">
          <cell r="D624">
            <v>42902</v>
          </cell>
          <cell r="E624">
            <v>2.08</v>
          </cell>
          <cell r="J624">
            <v>43460</v>
          </cell>
          <cell r="K624">
            <v>6.9719999999999995</v>
          </cell>
        </row>
        <row r="625">
          <cell r="D625">
            <v>42905</v>
          </cell>
          <cell r="E625">
            <v>2.1040000000000001</v>
          </cell>
          <cell r="J625">
            <v>43461</v>
          </cell>
          <cell r="K625">
            <v>6.9539999999999997</v>
          </cell>
        </row>
        <row r="626">
          <cell r="D626">
            <v>42906</v>
          </cell>
          <cell r="E626">
            <v>2.0859999999999999</v>
          </cell>
          <cell r="J626">
            <v>43462</v>
          </cell>
          <cell r="K626">
            <v>6.9399999999999995</v>
          </cell>
        </row>
        <row r="627">
          <cell r="D627">
            <v>42907</v>
          </cell>
          <cell r="E627">
            <v>2.11</v>
          </cell>
          <cell r="J627">
            <v>43467</v>
          </cell>
          <cell r="K627">
            <v>6.774</v>
          </cell>
        </row>
        <row r="628">
          <cell r="D628">
            <v>42908</v>
          </cell>
          <cell r="E628">
            <v>2.0990000000000002</v>
          </cell>
          <cell r="J628">
            <v>43468</v>
          </cell>
          <cell r="K628">
            <v>6.8040000000000003</v>
          </cell>
        </row>
        <row r="629">
          <cell r="D629">
            <v>42909</v>
          </cell>
          <cell r="E629">
            <v>2.1120000000000001</v>
          </cell>
          <cell r="J629">
            <v>43469</v>
          </cell>
          <cell r="K629">
            <v>6.8520000000000003</v>
          </cell>
        </row>
        <row r="630">
          <cell r="D630">
            <v>42912</v>
          </cell>
          <cell r="E630">
            <v>2.097</v>
          </cell>
          <cell r="J630">
            <v>43472</v>
          </cell>
          <cell r="K630">
            <v>6.9409999999999998</v>
          </cell>
        </row>
        <row r="631">
          <cell r="D631">
            <v>42913</v>
          </cell>
          <cell r="E631">
            <v>2.1179999999999999</v>
          </cell>
          <cell r="J631">
            <v>43473</v>
          </cell>
          <cell r="K631">
            <v>6.931</v>
          </cell>
        </row>
        <row r="632">
          <cell r="D632">
            <v>42914</v>
          </cell>
          <cell r="E632">
            <v>2.0939999999999999</v>
          </cell>
          <cell r="J632">
            <v>43474</v>
          </cell>
          <cell r="K632">
            <v>6.9470000000000001</v>
          </cell>
        </row>
        <row r="633">
          <cell r="D633">
            <v>42915</v>
          </cell>
          <cell r="E633">
            <v>2.129</v>
          </cell>
          <cell r="J633">
            <v>43475</v>
          </cell>
          <cell r="K633">
            <v>7.0279999999999996</v>
          </cell>
        </row>
        <row r="634">
          <cell r="D634">
            <v>42916</v>
          </cell>
          <cell r="E634">
            <v>2.08</v>
          </cell>
          <cell r="J634">
            <v>43476</v>
          </cell>
          <cell r="K634">
            <v>7.008</v>
          </cell>
        </row>
        <row r="635">
          <cell r="D635">
            <v>42919</v>
          </cell>
          <cell r="E635">
            <v>2.0990000000000002</v>
          </cell>
          <cell r="J635">
            <v>43479</v>
          </cell>
          <cell r="K635">
            <v>6.9539999999999997</v>
          </cell>
        </row>
        <row r="636">
          <cell r="D636">
            <v>42920</v>
          </cell>
          <cell r="E636">
            <v>2.0670000000000002</v>
          </cell>
          <cell r="J636">
            <v>43480</v>
          </cell>
          <cell r="K636">
            <v>7.016</v>
          </cell>
        </row>
        <row r="637">
          <cell r="D637">
            <v>42921</v>
          </cell>
          <cell r="E637">
            <v>2.077</v>
          </cell>
          <cell r="J637">
            <v>43481</v>
          </cell>
          <cell r="K637">
            <v>6.9969999999999999</v>
          </cell>
        </row>
        <row r="638">
          <cell r="D638">
            <v>42922</v>
          </cell>
          <cell r="E638">
            <v>2.0979999999999999</v>
          </cell>
          <cell r="J638">
            <v>43482</v>
          </cell>
          <cell r="K638">
            <v>6.9580000000000002</v>
          </cell>
        </row>
        <row r="639">
          <cell r="D639">
            <v>42923</v>
          </cell>
          <cell r="E639">
            <v>2.081</v>
          </cell>
          <cell r="J639">
            <v>43483</v>
          </cell>
          <cell r="K639">
            <v>6.9030000000000005</v>
          </cell>
        </row>
        <row r="640">
          <cell r="D640">
            <v>42926</v>
          </cell>
          <cell r="E640">
            <v>2.036</v>
          </cell>
          <cell r="J640">
            <v>43486</v>
          </cell>
          <cell r="K640">
            <v>6.9269999999999996</v>
          </cell>
        </row>
        <row r="641">
          <cell r="D641">
            <v>42927</v>
          </cell>
          <cell r="E641">
            <v>2.0289999999999999</v>
          </cell>
          <cell r="J641">
            <v>43487</v>
          </cell>
          <cell r="K641">
            <v>6.86</v>
          </cell>
        </row>
        <row r="642">
          <cell r="D642">
            <v>42928</v>
          </cell>
          <cell r="E642">
            <v>2.0059999999999998</v>
          </cell>
          <cell r="J642">
            <v>43488</v>
          </cell>
          <cell r="K642">
            <v>6.7869999999999999</v>
          </cell>
        </row>
        <row r="643">
          <cell r="D643">
            <v>42929</v>
          </cell>
          <cell r="E643">
            <v>1.9929999999999999</v>
          </cell>
          <cell r="J643">
            <v>43489</v>
          </cell>
          <cell r="K643">
            <v>6.8049999999999997</v>
          </cell>
        </row>
        <row r="644">
          <cell r="D644">
            <v>42930</v>
          </cell>
          <cell r="E644">
            <v>1.9929999999999999</v>
          </cell>
          <cell r="J644">
            <v>43490</v>
          </cell>
          <cell r="K644">
            <v>6.7869999999999999</v>
          </cell>
        </row>
        <row r="645">
          <cell r="D645">
            <v>42933</v>
          </cell>
          <cell r="E645">
            <v>1.9889999999999999</v>
          </cell>
          <cell r="J645">
            <v>43493</v>
          </cell>
          <cell r="K645">
            <v>6.8019999999999996</v>
          </cell>
        </row>
        <row r="646">
          <cell r="D646">
            <v>42934</v>
          </cell>
          <cell r="E646">
            <v>1.9689999999999999</v>
          </cell>
          <cell r="J646">
            <v>43494</v>
          </cell>
          <cell r="K646">
            <v>6.7519999999999998</v>
          </cell>
        </row>
        <row r="647">
          <cell r="D647">
            <v>42935</v>
          </cell>
          <cell r="E647">
            <v>2.0070000000000001</v>
          </cell>
          <cell r="J647">
            <v>43495</v>
          </cell>
          <cell r="K647">
            <v>6.7059999999999995</v>
          </cell>
        </row>
        <row r="648">
          <cell r="D648">
            <v>42936</v>
          </cell>
          <cell r="E648">
            <v>1.996</v>
          </cell>
          <cell r="J648">
            <v>43496</v>
          </cell>
          <cell r="K648">
            <v>6.6280000000000001</v>
          </cell>
        </row>
        <row r="649">
          <cell r="D649">
            <v>42937</v>
          </cell>
          <cell r="E649">
            <v>2.0219999999999998</v>
          </cell>
          <cell r="J649">
            <v>43497</v>
          </cell>
          <cell r="K649">
            <v>6.59</v>
          </cell>
        </row>
        <row r="650">
          <cell r="D650">
            <v>42940</v>
          </cell>
          <cell r="E650">
            <v>1.9910000000000001</v>
          </cell>
          <cell r="J650">
            <v>43500</v>
          </cell>
          <cell r="K650">
            <v>6.6269999999999998</v>
          </cell>
        </row>
        <row r="651">
          <cell r="D651">
            <v>42941</v>
          </cell>
          <cell r="E651">
            <v>2.0070000000000001</v>
          </cell>
          <cell r="J651">
            <v>43501</v>
          </cell>
          <cell r="K651">
            <v>6.6340000000000003</v>
          </cell>
        </row>
        <row r="652">
          <cell r="D652">
            <v>42942</v>
          </cell>
          <cell r="E652">
            <v>2.0139999999999998</v>
          </cell>
          <cell r="J652">
            <v>43502</v>
          </cell>
          <cell r="K652">
            <v>6.6420000000000003</v>
          </cell>
        </row>
        <row r="653">
          <cell r="D653">
            <v>42943</v>
          </cell>
          <cell r="E653">
            <v>2.0030000000000001</v>
          </cell>
          <cell r="J653">
            <v>43503</v>
          </cell>
          <cell r="K653">
            <v>6.7629999999999999</v>
          </cell>
        </row>
        <row r="654">
          <cell r="D654">
            <v>42944</v>
          </cell>
          <cell r="E654">
            <v>2.008</v>
          </cell>
          <cell r="J654">
            <v>43504</v>
          </cell>
          <cell r="K654">
            <v>6.806</v>
          </cell>
        </row>
        <row r="655">
          <cell r="D655">
            <v>42947</v>
          </cell>
          <cell r="E655">
            <v>2.008</v>
          </cell>
          <cell r="J655">
            <v>43507</v>
          </cell>
          <cell r="K655">
            <v>6.8170000000000002</v>
          </cell>
        </row>
        <row r="656">
          <cell r="D656">
            <v>42948</v>
          </cell>
          <cell r="E656">
            <v>2.0059999999999998</v>
          </cell>
          <cell r="J656">
            <v>43508</v>
          </cell>
          <cell r="K656">
            <v>6.7850000000000001</v>
          </cell>
        </row>
        <row r="657">
          <cell r="D657">
            <v>42949</v>
          </cell>
          <cell r="E657">
            <v>2.0059999999999998</v>
          </cell>
          <cell r="J657">
            <v>43509</v>
          </cell>
          <cell r="K657">
            <v>6.6840000000000002</v>
          </cell>
        </row>
        <row r="658">
          <cell r="D658">
            <v>42950</v>
          </cell>
          <cell r="E658">
            <v>2.0089999999999999</v>
          </cell>
          <cell r="J658">
            <v>43510</v>
          </cell>
          <cell r="K658">
            <v>6.633</v>
          </cell>
        </row>
        <row r="659">
          <cell r="D659">
            <v>42951</v>
          </cell>
          <cell r="E659">
            <v>1.9990000000000001</v>
          </cell>
          <cell r="J659">
            <v>43511</v>
          </cell>
          <cell r="K659">
            <v>6.5979999999999999</v>
          </cell>
        </row>
        <row r="660">
          <cell r="D660">
            <v>42954</v>
          </cell>
          <cell r="E660">
            <v>2.0009999999999999</v>
          </cell>
          <cell r="J660">
            <v>43514</v>
          </cell>
          <cell r="K660">
            <v>6.6449999999999996</v>
          </cell>
        </row>
        <row r="661">
          <cell r="D661">
            <v>42955</v>
          </cell>
          <cell r="E661">
            <v>2.004</v>
          </cell>
          <cell r="J661">
            <v>43515</v>
          </cell>
          <cell r="K661">
            <v>6.641</v>
          </cell>
        </row>
        <row r="662">
          <cell r="D662">
            <v>42956</v>
          </cell>
          <cell r="E662">
            <v>2.0179999999999998</v>
          </cell>
          <cell r="J662">
            <v>43516</v>
          </cell>
          <cell r="K662">
            <v>6.7050000000000001</v>
          </cell>
        </row>
        <row r="663">
          <cell r="D663">
            <v>42957</v>
          </cell>
          <cell r="E663">
            <v>2.0379999999999998</v>
          </cell>
          <cell r="J663">
            <v>43517</v>
          </cell>
          <cell r="K663">
            <v>6.718</v>
          </cell>
        </row>
        <row r="664">
          <cell r="D664">
            <v>42958</v>
          </cell>
          <cell r="E664">
            <v>2.0790000000000002</v>
          </cell>
          <cell r="J664">
            <v>43518</v>
          </cell>
          <cell r="K664">
            <v>6.7</v>
          </cell>
        </row>
        <row r="665">
          <cell r="D665">
            <v>42961</v>
          </cell>
          <cell r="E665">
            <v>2.0640000000000001</v>
          </cell>
          <cell r="J665">
            <v>43521</v>
          </cell>
          <cell r="K665">
            <v>6.7439999999999998</v>
          </cell>
        </row>
        <row r="666">
          <cell r="D666">
            <v>42963</v>
          </cell>
          <cell r="E666">
            <v>2.0649999999999999</v>
          </cell>
          <cell r="J666">
            <v>43522</v>
          </cell>
          <cell r="K666">
            <v>6.7430000000000003</v>
          </cell>
        </row>
        <row r="667">
          <cell r="D667">
            <v>42964</v>
          </cell>
          <cell r="E667">
            <v>2.06</v>
          </cell>
          <cell r="J667">
            <v>43523</v>
          </cell>
          <cell r="K667">
            <v>6.7119999999999997</v>
          </cell>
        </row>
        <row r="668">
          <cell r="D668">
            <v>42965</v>
          </cell>
          <cell r="E668">
            <v>2.0129999999999999</v>
          </cell>
          <cell r="J668">
            <v>43524</v>
          </cell>
          <cell r="K668">
            <v>6.7770000000000001</v>
          </cell>
        </row>
        <row r="669">
          <cell r="D669">
            <v>42968</v>
          </cell>
          <cell r="E669">
            <v>1.9929999999999999</v>
          </cell>
          <cell r="J669">
            <v>43525</v>
          </cell>
          <cell r="K669">
            <v>6.7620000000000005</v>
          </cell>
        </row>
        <row r="670">
          <cell r="D670">
            <v>42969</v>
          </cell>
          <cell r="E670">
            <v>2.0209999999999999</v>
          </cell>
        </row>
        <row r="671">
          <cell r="D671">
            <v>42970</v>
          </cell>
          <cell r="E671">
            <v>2.0009999999999999</v>
          </cell>
        </row>
        <row r="672">
          <cell r="D672">
            <v>42971</v>
          </cell>
          <cell r="E672">
            <v>2.0030000000000001</v>
          </cell>
        </row>
        <row r="673">
          <cell r="D673">
            <v>42972</v>
          </cell>
          <cell r="E673">
            <v>1.98</v>
          </cell>
        </row>
        <row r="674">
          <cell r="D674">
            <v>42975</v>
          </cell>
          <cell r="E674">
            <v>1.98</v>
          </cell>
        </row>
        <row r="675">
          <cell r="D675">
            <v>42976</v>
          </cell>
          <cell r="E675">
            <v>1.954</v>
          </cell>
        </row>
        <row r="676">
          <cell r="D676">
            <v>42977</v>
          </cell>
          <cell r="E676">
            <v>2.0070000000000001</v>
          </cell>
        </row>
        <row r="677">
          <cell r="D677">
            <v>42978</v>
          </cell>
          <cell r="E677">
            <v>1.9790000000000001</v>
          </cell>
        </row>
        <row r="678">
          <cell r="D678">
            <v>42979</v>
          </cell>
          <cell r="E678">
            <v>1.9809999999999999</v>
          </cell>
        </row>
        <row r="679">
          <cell r="D679">
            <v>42982</v>
          </cell>
          <cell r="E679">
            <v>1.9319999999999999</v>
          </cell>
        </row>
        <row r="680">
          <cell r="D680">
            <v>42983</v>
          </cell>
          <cell r="E680">
            <v>1.9</v>
          </cell>
        </row>
        <row r="681">
          <cell r="D681">
            <v>42984</v>
          </cell>
          <cell r="E681">
            <v>1.8740000000000001</v>
          </cell>
        </row>
        <row r="682">
          <cell r="D682">
            <v>42985</v>
          </cell>
          <cell r="E682">
            <v>1.867</v>
          </cell>
        </row>
        <row r="683">
          <cell r="D683">
            <v>42986</v>
          </cell>
          <cell r="E683">
            <v>1.8740000000000001</v>
          </cell>
        </row>
        <row r="684">
          <cell r="D684">
            <v>42989</v>
          </cell>
          <cell r="E684">
            <v>1.8719999999999999</v>
          </cell>
        </row>
        <row r="685">
          <cell r="D685">
            <v>42990</v>
          </cell>
          <cell r="E685">
            <v>1.901</v>
          </cell>
        </row>
        <row r="686">
          <cell r="D686">
            <v>42991</v>
          </cell>
          <cell r="E686">
            <v>1.905</v>
          </cell>
        </row>
        <row r="687">
          <cell r="D687">
            <v>42992</v>
          </cell>
          <cell r="E687">
            <v>1.8959999999999999</v>
          </cell>
        </row>
        <row r="688">
          <cell r="D688">
            <v>42993</v>
          </cell>
          <cell r="E688">
            <v>1.897</v>
          </cell>
        </row>
        <row r="689">
          <cell r="D689">
            <v>42996</v>
          </cell>
          <cell r="E689">
            <v>1.927</v>
          </cell>
        </row>
        <row r="690">
          <cell r="D690">
            <v>42997</v>
          </cell>
          <cell r="E690">
            <v>1.96</v>
          </cell>
        </row>
        <row r="691">
          <cell r="D691">
            <v>42998</v>
          </cell>
          <cell r="E691">
            <v>1.972</v>
          </cell>
        </row>
        <row r="692">
          <cell r="D692">
            <v>42999</v>
          </cell>
          <cell r="E692">
            <v>1.986</v>
          </cell>
        </row>
        <row r="693">
          <cell r="D693">
            <v>43000</v>
          </cell>
          <cell r="E693">
            <v>1.99</v>
          </cell>
        </row>
        <row r="694">
          <cell r="D694">
            <v>43003</v>
          </cell>
          <cell r="E694">
            <v>1.881</v>
          </cell>
        </row>
        <row r="695">
          <cell r="D695">
            <v>43004</v>
          </cell>
          <cell r="E695">
            <v>1.917</v>
          </cell>
        </row>
        <row r="696">
          <cell r="D696">
            <v>43005</v>
          </cell>
          <cell r="E696">
            <v>1.9449999999999998</v>
          </cell>
        </row>
        <row r="697">
          <cell r="D697">
            <v>43006</v>
          </cell>
          <cell r="E697">
            <v>1.9510000000000001</v>
          </cell>
        </row>
        <row r="698">
          <cell r="D698">
            <v>43007</v>
          </cell>
          <cell r="E698">
            <v>1.9910000000000001</v>
          </cell>
        </row>
        <row r="699">
          <cell r="D699">
            <v>43010</v>
          </cell>
          <cell r="E699">
            <v>2.0099999999999998</v>
          </cell>
        </row>
        <row r="700">
          <cell r="D700">
            <v>43011</v>
          </cell>
          <cell r="E700">
            <v>2.004</v>
          </cell>
        </row>
        <row r="701">
          <cell r="D701">
            <v>43012</v>
          </cell>
          <cell r="E701">
            <v>1.986</v>
          </cell>
        </row>
        <row r="702">
          <cell r="D702">
            <v>43013</v>
          </cell>
          <cell r="E702">
            <v>1.982</v>
          </cell>
        </row>
        <row r="703">
          <cell r="D703">
            <v>43014</v>
          </cell>
          <cell r="E703">
            <v>2.0059999999999998</v>
          </cell>
        </row>
        <row r="704">
          <cell r="D704">
            <v>43017</v>
          </cell>
          <cell r="E704">
            <v>2.0059999999999998</v>
          </cell>
        </row>
        <row r="705">
          <cell r="D705">
            <v>43018</v>
          </cell>
          <cell r="E705">
            <v>1.9889999999999999</v>
          </cell>
        </row>
        <row r="706">
          <cell r="D706">
            <v>43019</v>
          </cell>
          <cell r="E706">
            <v>1.9830000000000001</v>
          </cell>
        </row>
        <row r="707">
          <cell r="D707">
            <v>43020</v>
          </cell>
          <cell r="E707">
            <v>1.9569999999999999</v>
          </cell>
        </row>
        <row r="708">
          <cell r="D708">
            <v>43021</v>
          </cell>
          <cell r="E708">
            <v>1.95</v>
          </cell>
        </row>
        <row r="709">
          <cell r="D709">
            <v>43024</v>
          </cell>
          <cell r="E709">
            <v>1.925</v>
          </cell>
        </row>
        <row r="710">
          <cell r="D710">
            <v>43025</v>
          </cell>
          <cell r="E710">
            <v>1.9279999999999999</v>
          </cell>
        </row>
        <row r="711">
          <cell r="D711">
            <v>43026</v>
          </cell>
          <cell r="E711">
            <v>1.9419999999999999</v>
          </cell>
        </row>
        <row r="712">
          <cell r="D712">
            <v>43027</v>
          </cell>
          <cell r="E712">
            <v>1.925</v>
          </cell>
        </row>
        <row r="713">
          <cell r="D713">
            <v>43028</v>
          </cell>
          <cell r="E713">
            <v>1.944</v>
          </cell>
        </row>
        <row r="714">
          <cell r="D714">
            <v>43031</v>
          </cell>
          <cell r="E714">
            <v>1.94</v>
          </cell>
        </row>
        <row r="715">
          <cell r="D715">
            <v>43032</v>
          </cell>
          <cell r="E715">
            <v>1.944</v>
          </cell>
        </row>
        <row r="716">
          <cell r="D716">
            <v>43033</v>
          </cell>
          <cell r="E716">
            <v>1.9300000000000002</v>
          </cell>
        </row>
        <row r="717">
          <cell r="D717">
            <v>43034</v>
          </cell>
          <cell r="E717">
            <v>1.865</v>
          </cell>
        </row>
        <row r="718">
          <cell r="D718">
            <v>43035</v>
          </cell>
          <cell r="E718">
            <v>1.855</v>
          </cell>
        </row>
        <row r="719">
          <cell r="D719">
            <v>43038</v>
          </cell>
          <cell r="E719">
            <v>1.8540000000000001</v>
          </cell>
        </row>
        <row r="720">
          <cell r="D720">
            <v>43039</v>
          </cell>
          <cell r="E720">
            <v>1.8599999999999999</v>
          </cell>
        </row>
        <row r="721">
          <cell r="D721">
            <v>43041</v>
          </cell>
          <cell r="E721">
            <v>1.875</v>
          </cell>
        </row>
        <row r="722">
          <cell r="D722">
            <v>43042</v>
          </cell>
          <cell r="E722">
            <v>1.871</v>
          </cell>
        </row>
        <row r="723">
          <cell r="D723">
            <v>43045</v>
          </cell>
          <cell r="E723">
            <v>1.87</v>
          </cell>
        </row>
        <row r="724">
          <cell r="D724">
            <v>43046</v>
          </cell>
          <cell r="E724">
            <v>1.85</v>
          </cell>
        </row>
        <row r="725">
          <cell r="D725">
            <v>43047</v>
          </cell>
          <cell r="E725">
            <v>1.8340000000000001</v>
          </cell>
        </row>
        <row r="726">
          <cell r="D726">
            <v>43048</v>
          </cell>
          <cell r="E726">
            <v>1.849</v>
          </cell>
        </row>
        <row r="727">
          <cell r="D727">
            <v>43049</v>
          </cell>
          <cell r="E727">
            <v>1.81</v>
          </cell>
        </row>
        <row r="728">
          <cell r="D728">
            <v>43052</v>
          </cell>
          <cell r="E728">
            <v>1.825</v>
          </cell>
        </row>
        <row r="729">
          <cell r="D729">
            <v>43053</v>
          </cell>
          <cell r="E729">
            <v>1.825</v>
          </cell>
        </row>
        <row r="730">
          <cell r="D730">
            <v>43054</v>
          </cell>
          <cell r="E730">
            <v>1.8109999999999999</v>
          </cell>
        </row>
        <row r="731">
          <cell r="D731">
            <v>43055</v>
          </cell>
          <cell r="E731">
            <v>1.8180000000000001</v>
          </cell>
        </row>
        <row r="732">
          <cell r="D732">
            <v>43056</v>
          </cell>
          <cell r="E732">
            <v>1.831</v>
          </cell>
        </row>
        <row r="733">
          <cell r="D733">
            <v>43059</v>
          </cell>
          <cell r="E733">
            <v>1.8359999999999999</v>
          </cell>
        </row>
        <row r="734">
          <cell r="D734">
            <v>43060</v>
          </cell>
          <cell r="E734">
            <v>1.829</v>
          </cell>
        </row>
        <row r="735">
          <cell r="D735">
            <v>43061</v>
          </cell>
          <cell r="E735">
            <v>1.806</v>
          </cell>
        </row>
        <row r="736">
          <cell r="D736">
            <v>43062</v>
          </cell>
          <cell r="E736">
            <v>1.7850000000000001</v>
          </cell>
        </row>
        <row r="737">
          <cell r="D737">
            <v>43063</v>
          </cell>
          <cell r="E737">
            <v>1.7890000000000001</v>
          </cell>
        </row>
        <row r="738">
          <cell r="D738">
            <v>43066</v>
          </cell>
          <cell r="E738">
            <v>1.8010000000000002</v>
          </cell>
        </row>
        <row r="739">
          <cell r="D739">
            <v>43067</v>
          </cell>
          <cell r="E739">
            <v>1.7909999999999999</v>
          </cell>
        </row>
        <row r="740">
          <cell r="D740">
            <v>43068</v>
          </cell>
          <cell r="E740">
            <v>1.8159999999999998</v>
          </cell>
        </row>
        <row r="741">
          <cell r="D741">
            <v>43069</v>
          </cell>
          <cell r="E741">
            <v>1.855</v>
          </cell>
        </row>
        <row r="742">
          <cell r="D742">
            <v>43070</v>
          </cell>
          <cell r="E742">
            <v>1.8719999999999999</v>
          </cell>
        </row>
        <row r="743">
          <cell r="D743">
            <v>43073</v>
          </cell>
          <cell r="E743">
            <v>1.8780000000000001</v>
          </cell>
        </row>
        <row r="744">
          <cell r="D744">
            <v>43074</v>
          </cell>
          <cell r="E744">
            <v>1.8719999999999999</v>
          </cell>
        </row>
        <row r="745">
          <cell r="D745">
            <v>43075</v>
          </cell>
          <cell r="E745">
            <v>1.857</v>
          </cell>
        </row>
        <row r="746">
          <cell r="D746">
            <v>43076</v>
          </cell>
          <cell r="E746">
            <v>1.867</v>
          </cell>
        </row>
        <row r="747">
          <cell r="D747">
            <v>43077</v>
          </cell>
          <cell r="E747">
            <v>1.8719999999999999</v>
          </cell>
        </row>
        <row r="748">
          <cell r="D748">
            <v>43080</v>
          </cell>
          <cell r="E748">
            <v>1.849</v>
          </cell>
        </row>
        <row r="749">
          <cell r="D749">
            <v>43081</v>
          </cell>
          <cell r="E749">
            <v>1.8580000000000001</v>
          </cell>
        </row>
        <row r="750">
          <cell r="D750">
            <v>43082</v>
          </cell>
          <cell r="E750">
            <v>1.853</v>
          </cell>
        </row>
        <row r="751">
          <cell r="D751">
            <v>43083</v>
          </cell>
          <cell r="E751">
            <v>1.8359999999999999</v>
          </cell>
        </row>
        <row r="752">
          <cell r="D752">
            <v>43084</v>
          </cell>
          <cell r="E752">
            <v>1.835</v>
          </cell>
        </row>
        <row r="753">
          <cell r="D753">
            <v>43087</v>
          </cell>
          <cell r="E753">
            <v>1.871</v>
          </cell>
        </row>
        <row r="754">
          <cell r="D754">
            <v>43088</v>
          </cell>
          <cell r="E754">
            <v>1.909</v>
          </cell>
        </row>
        <row r="755">
          <cell r="D755">
            <v>43089</v>
          </cell>
          <cell r="E755">
            <v>1.92</v>
          </cell>
        </row>
        <row r="756">
          <cell r="D756">
            <v>43090</v>
          </cell>
          <cell r="E756">
            <v>1.9</v>
          </cell>
        </row>
        <row r="757">
          <cell r="D757">
            <v>43091</v>
          </cell>
          <cell r="E757">
            <v>1.915</v>
          </cell>
        </row>
        <row r="758">
          <cell r="D758">
            <v>43094</v>
          </cell>
          <cell r="E758">
            <v>1.915</v>
          </cell>
        </row>
        <row r="759">
          <cell r="D759">
            <v>43095</v>
          </cell>
          <cell r="E759">
            <v>1.915</v>
          </cell>
        </row>
        <row r="760">
          <cell r="D760">
            <v>43096</v>
          </cell>
          <cell r="E760">
            <v>1.8639999999999999</v>
          </cell>
        </row>
        <row r="761">
          <cell r="D761">
            <v>43097</v>
          </cell>
          <cell r="E761">
            <v>1.8820000000000001</v>
          </cell>
        </row>
        <row r="762">
          <cell r="D762">
            <v>43098</v>
          </cell>
          <cell r="E762">
            <v>1.9020000000000001</v>
          </cell>
        </row>
        <row r="763">
          <cell r="D763">
            <v>43101</v>
          </cell>
          <cell r="E763">
            <v>1.9020000000000001</v>
          </cell>
        </row>
        <row r="764">
          <cell r="D764">
            <v>43102</v>
          </cell>
          <cell r="E764">
            <v>1.897</v>
          </cell>
        </row>
        <row r="765">
          <cell r="D765">
            <v>43103</v>
          </cell>
          <cell r="E765">
            <v>1.847</v>
          </cell>
        </row>
        <row r="766">
          <cell r="D766">
            <v>43104</v>
          </cell>
          <cell r="E766">
            <v>1.8090000000000002</v>
          </cell>
        </row>
        <row r="767">
          <cell r="D767">
            <v>43105</v>
          </cell>
          <cell r="E767">
            <v>1.7810000000000001</v>
          </cell>
        </row>
        <row r="768">
          <cell r="D768">
            <v>43108</v>
          </cell>
          <cell r="E768">
            <v>1.7949999999999999</v>
          </cell>
        </row>
        <row r="769">
          <cell r="D769">
            <v>43109</v>
          </cell>
          <cell r="E769">
            <v>1.827</v>
          </cell>
        </row>
        <row r="770">
          <cell r="D770">
            <v>43110</v>
          </cell>
          <cell r="E770">
            <v>1.829</v>
          </cell>
        </row>
        <row r="771">
          <cell r="D771">
            <v>43111</v>
          </cell>
          <cell r="E771">
            <v>1.81</v>
          </cell>
        </row>
        <row r="772">
          <cell r="D772">
            <v>43112</v>
          </cell>
          <cell r="E772">
            <v>1.8069999999999999</v>
          </cell>
        </row>
        <row r="773">
          <cell r="D773">
            <v>43115</v>
          </cell>
          <cell r="E773">
            <v>1.8</v>
          </cell>
        </row>
        <row r="774">
          <cell r="D774">
            <v>43116</v>
          </cell>
          <cell r="E774">
            <v>1.774</v>
          </cell>
        </row>
        <row r="775">
          <cell r="D775">
            <v>43117</v>
          </cell>
          <cell r="E775">
            <v>1.776</v>
          </cell>
        </row>
        <row r="776">
          <cell r="D776">
            <v>43118</v>
          </cell>
          <cell r="E776">
            <v>1.772</v>
          </cell>
        </row>
        <row r="777">
          <cell r="D777">
            <v>43119</v>
          </cell>
          <cell r="E777">
            <v>1.746</v>
          </cell>
        </row>
        <row r="778">
          <cell r="D778">
            <v>43122</v>
          </cell>
          <cell r="E778">
            <v>1.744</v>
          </cell>
        </row>
        <row r="779">
          <cell r="D779">
            <v>43123</v>
          </cell>
          <cell r="E779">
            <v>1.742</v>
          </cell>
        </row>
        <row r="780">
          <cell r="D780">
            <v>43124</v>
          </cell>
          <cell r="E780">
            <v>1.746</v>
          </cell>
        </row>
        <row r="781">
          <cell r="D781">
            <v>43125</v>
          </cell>
          <cell r="E781">
            <v>1.7429999999999999</v>
          </cell>
        </row>
        <row r="782">
          <cell r="D782">
            <v>43126</v>
          </cell>
          <cell r="E782">
            <v>1.754</v>
          </cell>
        </row>
        <row r="783">
          <cell r="D783">
            <v>43129</v>
          </cell>
          <cell r="E783">
            <v>1.7330000000000001</v>
          </cell>
        </row>
        <row r="784">
          <cell r="D784">
            <v>43130</v>
          </cell>
          <cell r="E784">
            <v>1.718</v>
          </cell>
        </row>
        <row r="785">
          <cell r="D785">
            <v>43131</v>
          </cell>
          <cell r="E785">
            <v>1.7210000000000001</v>
          </cell>
        </row>
        <row r="786">
          <cell r="D786">
            <v>43132</v>
          </cell>
          <cell r="E786">
            <v>1.7170000000000001</v>
          </cell>
        </row>
        <row r="787">
          <cell r="D787">
            <v>43133</v>
          </cell>
          <cell r="E787">
            <v>1.732</v>
          </cell>
        </row>
        <row r="788">
          <cell r="D788">
            <v>43136</v>
          </cell>
          <cell r="E788">
            <v>1.718</v>
          </cell>
        </row>
        <row r="789">
          <cell r="D789">
            <v>43137</v>
          </cell>
          <cell r="E789">
            <v>1.7109999999999999</v>
          </cell>
        </row>
        <row r="790">
          <cell r="D790">
            <v>43138</v>
          </cell>
          <cell r="E790">
            <v>1.71</v>
          </cell>
        </row>
        <row r="791">
          <cell r="D791">
            <v>43139</v>
          </cell>
          <cell r="E791">
            <v>1.734</v>
          </cell>
        </row>
        <row r="792">
          <cell r="D792">
            <v>43140</v>
          </cell>
          <cell r="E792">
            <v>1.7330000000000001</v>
          </cell>
        </row>
        <row r="793">
          <cell r="D793">
            <v>43143</v>
          </cell>
          <cell r="E793">
            <v>1.7370000000000001</v>
          </cell>
        </row>
        <row r="794">
          <cell r="D794">
            <v>43144</v>
          </cell>
          <cell r="E794">
            <v>1.7349999999999999</v>
          </cell>
        </row>
        <row r="795">
          <cell r="D795">
            <v>43145</v>
          </cell>
          <cell r="E795">
            <v>1.724</v>
          </cell>
        </row>
        <row r="796">
          <cell r="D796">
            <v>43146</v>
          </cell>
          <cell r="E796">
            <v>1.7290000000000001</v>
          </cell>
        </row>
        <row r="797">
          <cell r="D797">
            <v>43147</v>
          </cell>
          <cell r="E797">
            <v>1.696</v>
          </cell>
        </row>
        <row r="798">
          <cell r="D798">
            <v>43150</v>
          </cell>
          <cell r="E798">
            <v>1.714</v>
          </cell>
        </row>
        <row r="799">
          <cell r="D799">
            <v>43151</v>
          </cell>
          <cell r="E799">
            <v>1.7069999999999999</v>
          </cell>
        </row>
        <row r="800">
          <cell r="D800">
            <v>43152</v>
          </cell>
          <cell r="E800">
            <v>1.698</v>
          </cell>
        </row>
        <row r="801">
          <cell r="D801">
            <v>43153</v>
          </cell>
          <cell r="E801">
            <v>1.69</v>
          </cell>
        </row>
        <row r="802">
          <cell r="D802">
            <v>43154</v>
          </cell>
          <cell r="E802">
            <v>1.643</v>
          </cell>
        </row>
        <row r="803">
          <cell r="D803">
            <v>43157</v>
          </cell>
          <cell r="E803">
            <v>1.637</v>
          </cell>
        </row>
        <row r="804">
          <cell r="D804">
            <v>43158</v>
          </cell>
          <cell r="E804">
            <v>1.639</v>
          </cell>
        </row>
        <row r="805">
          <cell r="D805">
            <v>43159</v>
          </cell>
          <cell r="E805">
            <v>1.623</v>
          </cell>
        </row>
        <row r="806">
          <cell r="D806">
            <v>43160</v>
          </cell>
          <cell r="E806">
            <v>1.6120000000000001</v>
          </cell>
        </row>
        <row r="807">
          <cell r="D807">
            <v>43161</v>
          </cell>
          <cell r="E807">
            <v>1.6160000000000001</v>
          </cell>
        </row>
        <row r="808">
          <cell r="D808">
            <v>43164</v>
          </cell>
          <cell r="E808">
            <v>1.625</v>
          </cell>
        </row>
        <row r="809">
          <cell r="D809">
            <v>43165</v>
          </cell>
          <cell r="E809">
            <v>1.5960000000000001</v>
          </cell>
        </row>
        <row r="810">
          <cell r="D810">
            <v>43166</v>
          </cell>
          <cell r="E810">
            <v>1.573</v>
          </cell>
        </row>
        <row r="811">
          <cell r="D811">
            <v>43167</v>
          </cell>
          <cell r="E811">
            <v>1.556</v>
          </cell>
        </row>
        <row r="812">
          <cell r="D812">
            <v>43168</v>
          </cell>
          <cell r="E812">
            <v>1.5580000000000001</v>
          </cell>
        </row>
        <row r="813">
          <cell r="D813">
            <v>43171</v>
          </cell>
          <cell r="E813">
            <v>1.552</v>
          </cell>
        </row>
        <row r="814">
          <cell r="D814">
            <v>43172</v>
          </cell>
          <cell r="E814">
            <v>1.538</v>
          </cell>
        </row>
        <row r="815">
          <cell r="D815">
            <v>43173</v>
          </cell>
          <cell r="E815">
            <v>1.516</v>
          </cell>
        </row>
        <row r="816">
          <cell r="D816">
            <v>43174</v>
          </cell>
          <cell r="E816">
            <v>1.5009999999999999</v>
          </cell>
        </row>
        <row r="817">
          <cell r="D817">
            <v>43175</v>
          </cell>
          <cell r="E817">
            <v>1.49</v>
          </cell>
        </row>
        <row r="818">
          <cell r="D818">
            <v>43178</v>
          </cell>
          <cell r="E818">
            <v>1.5</v>
          </cell>
        </row>
        <row r="819">
          <cell r="D819">
            <v>43179</v>
          </cell>
          <cell r="E819">
            <v>1.5310000000000001</v>
          </cell>
        </row>
        <row r="820">
          <cell r="D820">
            <v>43180</v>
          </cell>
          <cell r="E820">
            <v>1.5369999999999999</v>
          </cell>
        </row>
        <row r="821">
          <cell r="D821">
            <v>43181</v>
          </cell>
          <cell r="E821">
            <v>1.5049999999999999</v>
          </cell>
        </row>
        <row r="822">
          <cell r="D822">
            <v>43182</v>
          </cell>
          <cell r="E822">
            <v>1.5190000000000001</v>
          </cell>
        </row>
        <row r="823">
          <cell r="D823">
            <v>43185</v>
          </cell>
          <cell r="E823">
            <v>1.5169999999999999</v>
          </cell>
        </row>
        <row r="824">
          <cell r="D824">
            <v>43186</v>
          </cell>
          <cell r="E824">
            <v>1.4950000000000001</v>
          </cell>
        </row>
        <row r="825">
          <cell r="D825">
            <v>43187</v>
          </cell>
          <cell r="E825">
            <v>1.4910000000000001</v>
          </cell>
        </row>
        <row r="826">
          <cell r="D826">
            <v>43188</v>
          </cell>
          <cell r="E826">
            <v>1.4729999999999999</v>
          </cell>
        </row>
        <row r="827">
          <cell r="D827">
            <v>43189</v>
          </cell>
          <cell r="E827">
            <v>1.4729999999999999</v>
          </cell>
        </row>
        <row r="828">
          <cell r="D828">
            <v>43192</v>
          </cell>
          <cell r="E828">
            <v>1.4729999999999999</v>
          </cell>
        </row>
        <row r="829">
          <cell r="D829">
            <v>43193</v>
          </cell>
          <cell r="E829">
            <v>1.4750000000000001</v>
          </cell>
        </row>
        <row r="830">
          <cell r="D830">
            <v>43194</v>
          </cell>
          <cell r="E830">
            <v>1.462</v>
          </cell>
        </row>
        <row r="831">
          <cell r="D831">
            <v>43195</v>
          </cell>
          <cell r="E831">
            <v>1.4670000000000001</v>
          </cell>
        </row>
        <row r="832">
          <cell r="D832">
            <v>43196</v>
          </cell>
          <cell r="E832">
            <v>1.462</v>
          </cell>
        </row>
        <row r="833">
          <cell r="D833">
            <v>43199</v>
          </cell>
          <cell r="E833">
            <v>1.474</v>
          </cell>
        </row>
        <row r="834">
          <cell r="D834">
            <v>43200</v>
          </cell>
          <cell r="E834">
            <v>1.4929999999999999</v>
          </cell>
        </row>
        <row r="835">
          <cell r="D835">
            <v>43201</v>
          </cell>
          <cell r="E835">
            <v>1.4830000000000001</v>
          </cell>
        </row>
        <row r="836">
          <cell r="D836">
            <v>43202</v>
          </cell>
          <cell r="E836">
            <v>1.4969999999999999</v>
          </cell>
        </row>
        <row r="837">
          <cell r="D837">
            <v>43203</v>
          </cell>
          <cell r="E837">
            <v>1.5110000000000001</v>
          </cell>
        </row>
        <row r="838">
          <cell r="D838">
            <v>43206</v>
          </cell>
          <cell r="E838">
            <v>1.5249999999999999</v>
          </cell>
        </row>
        <row r="839">
          <cell r="D839">
            <v>43207</v>
          </cell>
          <cell r="E839">
            <v>1.518</v>
          </cell>
        </row>
        <row r="840">
          <cell r="D840">
            <v>43208</v>
          </cell>
          <cell r="E840">
            <v>1.504</v>
          </cell>
        </row>
        <row r="841">
          <cell r="D841">
            <v>43209</v>
          </cell>
          <cell r="E841">
            <v>1.5129999999999999</v>
          </cell>
        </row>
        <row r="842">
          <cell r="D842">
            <v>43210</v>
          </cell>
          <cell r="E842">
            <v>1.5169999999999999</v>
          </cell>
        </row>
        <row r="843">
          <cell r="D843">
            <v>43213</v>
          </cell>
          <cell r="E843">
            <v>1.508</v>
          </cell>
        </row>
        <row r="844">
          <cell r="D844">
            <v>43214</v>
          </cell>
          <cell r="E844">
            <v>1.506</v>
          </cell>
        </row>
        <row r="845">
          <cell r="D845">
            <v>43215</v>
          </cell>
          <cell r="E845">
            <v>1.5030000000000001</v>
          </cell>
        </row>
        <row r="846">
          <cell r="D846">
            <v>43216</v>
          </cell>
          <cell r="E846">
            <v>1.484</v>
          </cell>
        </row>
        <row r="847">
          <cell r="D847">
            <v>43217</v>
          </cell>
          <cell r="E847">
            <v>1.482</v>
          </cell>
        </row>
        <row r="848">
          <cell r="D848">
            <v>43220</v>
          </cell>
          <cell r="E848">
            <v>1.486</v>
          </cell>
        </row>
        <row r="849">
          <cell r="D849">
            <v>43221</v>
          </cell>
          <cell r="E849">
            <v>1.486</v>
          </cell>
        </row>
        <row r="850">
          <cell r="D850">
            <v>43222</v>
          </cell>
          <cell r="E850">
            <v>1.492</v>
          </cell>
        </row>
        <row r="851">
          <cell r="D851">
            <v>43223</v>
          </cell>
          <cell r="E851">
            <v>1.4950000000000001</v>
          </cell>
        </row>
        <row r="852">
          <cell r="D852">
            <v>43224</v>
          </cell>
          <cell r="E852">
            <v>1.4969999999999999</v>
          </cell>
        </row>
        <row r="853">
          <cell r="D853">
            <v>43227</v>
          </cell>
          <cell r="E853">
            <v>1.5150000000000001</v>
          </cell>
        </row>
        <row r="854">
          <cell r="D854">
            <v>43228</v>
          </cell>
          <cell r="E854">
            <v>1.5409999999999999</v>
          </cell>
        </row>
        <row r="855">
          <cell r="D855">
            <v>43229</v>
          </cell>
          <cell r="E855">
            <v>1.5529999999999999</v>
          </cell>
        </row>
        <row r="856">
          <cell r="D856">
            <v>43230</v>
          </cell>
          <cell r="E856">
            <v>1.5289999999999999</v>
          </cell>
        </row>
        <row r="857">
          <cell r="D857">
            <v>43231</v>
          </cell>
          <cell r="E857">
            <v>1.524</v>
          </cell>
        </row>
        <row r="858">
          <cell r="D858">
            <v>43234</v>
          </cell>
          <cell r="E858">
            <v>1.53</v>
          </cell>
        </row>
        <row r="859">
          <cell r="D859">
            <v>43235</v>
          </cell>
          <cell r="E859">
            <v>1.573</v>
          </cell>
        </row>
        <row r="860">
          <cell r="D860">
            <v>43236</v>
          </cell>
          <cell r="E860">
            <v>1.577</v>
          </cell>
        </row>
        <row r="861">
          <cell r="D861">
            <v>43237</v>
          </cell>
          <cell r="E861">
            <v>1.5920000000000001</v>
          </cell>
        </row>
        <row r="862">
          <cell r="D862">
            <v>43238</v>
          </cell>
          <cell r="E862">
            <v>1.5979999999999999</v>
          </cell>
        </row>
        <row r="863">
          <cell r="D863">
            <v>43241</v>
          </cell>
          <cell r="E863">
            <v>1.595</v>
          </cell>
        </row>
        <row r="864">
          <cell r="D864">
            <v>43242</v>
          </cell>
          <cell r="E864">
            <v>1.5819999999999999</v>
          </cell>
        </row>
        <row r="865">
          <cell r="D865">
            <v>43243</v>
          </cell>
          <cell r="E865">
            <v>1.587</v>
          </cell>
        </row>
        <row r="866">
          <cell r="D866">
            <v>43244</v>
          </cell>
          <cell r="E866">
            <v>1.589</v>
          </cell>
        </row>
        <row r="867">
          <cell r="D867">
            <v>43245</v>
          </cell>
          <cell r="E867">
            <v>1.569</v>
          </cell>
        </row>
        <row r="868">
          <cell r="D868">
            <v>43248</v>
          </cell>
          <cell r="E868">
            <v>1.5569999999999999</v>
          </cell>
        </row>
        <row r="869">
          <cell r="D869">
            <v>43249</v>
          </cell>
          <cell r="E869">
            <v>1.5510000000000002</v>
          </cell>
        </row>
        <row r="870">
          <cell r="D870">
            <v>43250</v>
          </cell>
          <cell r="E870">
            <v>1.546</v>
          </cell>
        </row>
        <row r="871">
          <cell r="D871">
            <v>43251</v>
          </cell>
          <cell r="E871">
            <v>1.5510000000000002</v>
          </cell>
        </row>
        <row r="872">
          <cell r="D872">
            <v>43252</v>
          </cell>
          <cell r="E872">
            <v>1.5390000000000001</v>
          </cell>
        </row>
        <row r="873">
          <cell r="D873">
            <v>43255</v>
          </cell>
          <cell r="E873">
            <v>1.5569999999999999</v>
          </cell>
        </row>
        <row r="874">
          <cell r="D874">
            <v>43256</v>
          </cell>
          <cell r="E874">
            <v>1.5569999999999999</v>
          </cell>
        </row>
        <row r="875">
          <cell r="D875">
            <v>43257</v>
          </cell>
          <cell r="E875">
            <v>1.556</v>
          </cell>
        </row>
        <row r="876">
          <cell r="D876">
            <v>43258</v>
          </cell>
          <cell r="E876">
            <v>1.5680000000000001</v>
          </cell>
        </row>
        <row r="877">
          <cell r="D877">
            <v>43259</v>
          </cell>
          <cell r="E877">
            <v>1.5669999999999999</v>
          </cell>
        </row>
        <row r="878">
          <cell r="D878">
            <v>43262</v>
          </cell>
          <cell r="E878">
            <v>1.569</v>
          </cell>
        </row>
        <row r="879">
          <cell r="D879">
            <v>43263</v>
          </cell>
          <cell r="E879">
            <v>1.5659999999999998</v>
          </cell>
        </row>
        <row r="880">
          <cell r="D880">
            <v>43264</v>
          </cell>
          <cell r="E880">
            <v>1.573</v>
          </cell>
        </row>
        <row r="881">
          <cell r="D881">
            <v>43265</v>
          </cell>
          <cell r="E881">
            <v>1.5629999999999999</v>
          </cell>
        </row>
        <row r="882">
          <cell r="D882">
            <v>43266</v>
          </cell>
          <cell r="E882">
            <v>1.548</v>
          </cell>
        </row>
        <row r="883">
          <cell r="D883">
            <v>43269</v>
          </cell>
          <cell r="E883">
            <v>1.5680000000000001</v>
          </cell>
        </row>
        <row r="884">
          <cell r="D884">
            <v>43270</v>
          </cell>
          <cell r="E884">
            <v>1.5760000000000001</v>
          </cell>
        </row>
        <row r="885">
          <cell r="D885">
            <v>43271</v>
          </cell>
          <cell r="E885">
            <v>1.5739999999999998</v>
          </cell>
        </row>
        <row r="886">
          <cell r="D886">
            <v>43272</v>
          </cell>
          <cell r="E886">
            <v>1.5590000000000002</v>
          </cell>
        </row>
        <row r="887">
          <cell r="D887">
            <v>43273</v>
          </cell>
          <cell r="E887">
            <v>1.556</v>
          </cell>
        </row>
        <row r="888">
          <cell r="D888">
            <v>43276</v>
          </cell>
          <cell r="E888">
            <v>1.5609999999999999</v>
          </cell>
        </row>
        <row r="889">
          <cell r="D889">
            <v>43277</v>
          </cell>
          <cell r="E889">
            <v>1.5609999999999999</v>
          </cell>
        </row>
        <row r="890">
          <cell r="D890">
            <v>43278</v>
          </cell>
          <cell r="E890">
            <v>1.5629999999999999</v>
          </cell>
        </row>
        <row r="891">
          <cell r="D891">
            <v>43279</v>
          </cell>
          <cell r="E891">
            <v>1.5620000000000001</v>
          </cell>
        </row>
        <row r="892">
          <cell r="D892">
            <v>43280</v>
          </cell>
          <cell r="E892">
            <v>1.5659999999999998</v>
          </cell>
        </row>
        <row r="893">
          <cell r="D893">
            <v>43283</v>
          </cell>
          <cell r="E893">
            <v>1.571</v>
          </cell>
        </row>
        <row r="894">
          <cell r="D894">
            <v>43284</v>
          </cell>
          <cell r="E894">
            <v>1.591</v>
          </cell>
        </row>
        <row r="895">
          <cell r="D895">
            <v>43285</v>
          </cell>
          <cell r="E895">
            <v>1.5880000000000001</v>
          </cell>
        </row>
        <row r="896">
          <cell r="D896">
            <v>43286</v>
          </cell>
          <cell r="E896">
            <v>1.5779999999999998</v>
          </cell>
        </row>
        <row r="897">
          <cell r="D897">
            <v>43287</v>
          </cell>
          <cell r="E897">
            <v>1.526</v>
          </cell>
        </row>
        <row r="898">
          <cell r="D898">
            <v>43290</v>
          </cell>
          <cell r="E898">
            <v>1.579</v>
          </cell>
        </row>
        <row r="899">
          <cell r="D899">
            <v>43291</v>
          </cell>
          <cell r="E899">
            <v>1.575</v>
          </cell>
        </row>
        <row r="900">
          <cell r="D900">
            <v>43292</v>
          </cell>
          <cell r="E900">
            <v>1.5609999999999999</v>
          </cell>
        </row>
        <row r="901">
          <cell r="D901">
            <v>43293</v>
          </cell>
          <cell r="E901">
            <v>1.5510000000000002</v>
          </cell>
        </row>
        <row r="902">
          <cell r="D902">
            <v>43294</v>
          </cell>
          <cell r="E902">
            <v>1.5430000000000001</v>
          </cell>
        </row>
        <row r="903">
          <cell r="D903">
            <v>43297</v>
          </cell>
          <cell r="E903">
            <v>1.542</v>
          </cell>
        </row>
        <row r="904">
          <cell r="D904">
            <v>43298</v>
          </cell>
          <cell r="E904">
            <v>1.554</v>
          </cell>
        </row>
        <row r="905">
          <cell r="D905">
            <v>43299</v>
          </cell>
          <cell r="E905">
            <v>1.56</v>
          </cell>
        </row>
        <row r="906">
          <cell r="D906">
            <v>43300</v>
          </cell>
          <cell r="E906">
            <v>1.5569999999999999</v>
          </cell>
        </row>
        <row r="907">
          <cell r="D907">
            <v>43301</v>
          </cell>
          <cell r="E907">
            <v>1.5680000000000001</v>
          </cell>
        </row>
        <row r="908">
          <cell r="D908">
            <v>43304</v>
          </cell>
          <cell r="E908">
            <v>1.5620000000000001</v>
          </cell>
        </row>
        <row r="909">
          <cell r="D909">
            <v>43305</v>
          </cell>
          <cell r="E909">
            <v>1.56</v>
          </cell>
        </row>
        <row r="910">
          <cell r="D910">
            <v>43306</v>
          </cell>
          <cell r="E910">
            <v>1.5590000000000002</v>
          </cell>
        </row>
        <row r="911">
          <cell r="D911">
            <v>43307</v>
          </cell>
          <cell r="E911">
            <v>1.554</v>
          </cell>
        </row>
        <row r="912">
          <cell r="D912">
            <v>43308</v>
          </cell>
          <cell r="E912">
            <v>1.5510000000000002</v>
          </cell>
        </row>
        <row r="913">
          <cell r="D913">
            <v>43311</v>
          </cell>
          <cell r="E913">
            <v>1.5449999999999999</v>
          </cell>
        </row>
        <row r="914">
          <cell r="D914">
            <v>43312</v>
          </cell>
          <cell r="E914">
            <v>1.5590000000000002</v>
          </cell>
        </row>
        <row r="915">
          <cell r="D915">
            <v>43313</v>
          </cell>
          <cell r="E915">
            <v>1.538</v>
          </cell>
        </row>
        <row r="916">
          <cell r="D916">
            <v>43314</v>
          </cell>
          <cell r="E916">
            <v>1.532</v>
          </cell>
        </row>
        <row r="917">
          <cell r="D917">
            <v>43315</v>
          </cell>
          <cell r="E917">
            <v>1.536</v>
          </cell>
        </row>
        <row r="918">
          <cell r="D918">
            <v>43318</v>
          </cell>
          <cell r="E918">
            <v>1.548</v>
          </cell>
        </row>
        <row r="919">
          <cell r="D919">
            <v>43319</v>
          </cell>
          <cell r="E919">
            <v>1.577</v>
          </cell>
        </row>
        <row r="920">
          <cell r="D920">
            <v>43320</v>
          </cell>
          <cell r="E920">
            <v>1.571</v>
          </cell>
        </row>
        <row r="921">
          <cell r="D921">
            <v>43321</v>
          </cell>
          <cell r="E921">
            <v>1.573</v>
          </cell>
        </row>
        <row r="922">
          <cell r="D922">
            <v>43322</v>
          </cell>
          <cell r="E922">
            <v>1.573</v>
          </cell>
        </row>
        <row r="923">
          <cell r="D923">
            <v>43325</v>
          </cell>
          <cell r="E923">
            <v>1.581</v>
          </cell>
        </row>
        <row r="924">
          <cell r="D924">
            <v>43326</v>
          </cell>
          <cell r="E924">
            <v>1.571</v>
          </cell>
        </row>
        <row r="925">
          <cell r="D925">
            <v>43327</v>
          </cell>
          <cell r="E925">
            <v>1.571</v>
          </cell>
        </row>
        <row r="926">
          <cell r="D926">
            <v>43328</v>
          </cell>
          <cell r="E926">
            <v>1.579</v>
          </cell>
        </row>
        <row r="927">
          <cell r="D927">
            <v>43329</v>
          </cell>
          <cell r="E927">
            <v>1.5739999999999998</v>
          </cell>
        </row>
        <row r="928">
          <cell r="D928">
            <v>43332</v>
          </cell>
          <cell r="E928">
            <v>1.5669999999999999</v>
          </cell>
        </row>
        <row r="929">
          <cell r="D929">
            <v>43333</v>
          </cell>
          <cell r="E929">
            <v>1.571</v>
          </cell>
        </row>
        <row r="930">
          <cell r="D930">
            <v>43334</v>
          </cell>
          <cell r="E930">
            <v>1.5620000000000001</v>
          </cell>
        </row>
        <row r="931">
          <cell r="D931">
            <v>43335</v>
          </cell>
          <cell r="E931">
            <v>1.548</v>
          </cell>
        </row>
        <row r="932">
          <cell r="D932">
            <v>43336</v>
          </cell>
          <cell r="E932">
            <v>1.55</v>
          </cell>
        </row>
        <row r="933">
          <cell r="D933">
            <v>43339</v>
          </cell>
          <cell r="E933">
            <v>1.556</v>
          </cell>
        </row>
        <row r="934">
          <cell r="D934">
            <v>43340</v>
          </cell>
          <cell r="E934">
            <v>1.54</v>
          </cell>
        </row>
        <row r="935">
          <cell r="D935">
            <v>43341</v>
          </cell>
          <cell r="E935">
            <v>1.5369999999999999</v>
          </cell>
        </row>
        <row r="936">
          <cell r="D936">
            <v>43342</v>
          </cell>
          <cell r="E936">
            <v>1.54</v>
          </cell>
        </row>
        <row r="937">
          <cell r="D937">
            <v>43343</v>
          </cell>
          <cell r="E937">
            <v>1.5529999999999999</v>
          </cell>
        </row>
        <row r="938">
          <cell r="D938">
            <v>43346</v>
          </cell>
          <cell r="E938">
            <v>1.55</v>
          </cell>
        </row>
        <row r="939">
          <cell r="D939">
            <v>43347</v>
          </cell>
          <cell r="E939">
            <v>1.5699999999999998</v>
          </cell>
        </row>
        <row r="940">
          <cell r="D940">
            <v>43348</v>
          </cell>
          <cell r="E940">
            <v>1.571</v>
          </cell>
        </row>
        <row r="941">
          <cell r="D941">
            <v>43349</v>
          </cell>
          <cell r="E941">
            <v>1.6</v>
          </cell>
        </row>
        <row r="942">
          <cell r="D942">
            <v>43350</v>
          </cell>
          <cell r="E942">
            <v>1.5920000000000001</v>
          </cell>
        </row>
        <row r="943">
          <cell r="D943">
            <v>43353</v>
          </cell>
          <cell r="E943">
            <v>1.599</v>
          </cell>
        </row>
        <row r="944">
          <cell r="D944">
            <v>43354</v>
          </cell>
          <cell r="E944">
            <v>1.6040000000000001</v>
          </cell>
        </row>
        <row r="945">
          <cell r="D945">
            <v>43355</v>
          </cell>
          <cell r="E945">
            <v>1.6059999999999999</v>
          </cell>
        </row>
        <row r="946">
          <cell r="D946">
            <v>43356</v>
          </cell>
          <cell r="E946">
            <v>1.589</v>
          </cell>
        </row>
        <row r="947">
          <cell r="D947">
            <v>43357</v>
          </cell>
          <cell r="E947">
            <v>1.5819999999999999</v>
          </cell>
        </row>
        <row r="948">
          <cell r="D948">
            <v>43360</v>
          </cell>
          <cell r="E948">
            <v>1.556</v>
          </cell>
        </row>
        <row r="949">
          <cell r="D949">
            <v>43361</v>
          </cell>
          <cell r="E949">
            <v>1.504</v>
          </cell>
        </row>
        <row r="950">
          <cell r="D950">
            <v>43362</v>
          </cell>
          <cell r="E950">
            <v>1.474</v>
          </cell>
        </row>
        <row r="951">
          <cell r="D951">
            <v>43363</v>
          </cell>
          <cell r="E951">
            <v>1.4729999999999999</v>
          </cell>
        </row>
        <row r="952">
          <cell r="D952">
            <v>43364</v>
          </cell>
          <cell r="E952">
            <v>1.4729999999999999</v>
          </cell>
        </row>
        <row r="953">
          <cell r="D953">
            <v>43367</v>
          </cell>
          <cell r="E953">
            <v>1.482</v>
          </cell>
        </row>
        <row r="954">
          <cell r="D954">
            <v>43368</v>
          </cell>
          <cell r="E954">
            <v>1.472</v>
          </cell>
        </row>
        <row r="955">
          <cell r="D955">
            <v>43369</v>
          </cell>
          <cell r="E955">
            <v>1.444</v>
          </cell>
        </row>
        <row r="956">
          <cell r="D956">
            <v>43370</v>
          </cell>
          <cell r="E956">
            <v>1.4670000000000001</v>
          </cell>
        </row>
        <row r="957">
          <cell r="D957">
            <v>43371</v>
          </cell>
          <cell r="E957">
            <v>1.4550000000000001</v>
          </cell>
        </row>
        <row r="958">
          <cell r="D958">
            <v>43374</v>
          </cell>
          <cell r="E958">
            <v>1.446</v>
          </cell>
        </row>
        <row r="959">
          <cell r="D959">
            <v>43375</v>
          </cell>
          <cell r="E959">
            <v>1.429</v>
          </cell>
        </row>
        <row r="960">
          <cell r="D960">
            <v>43376</v>
          </cell>
          <cell r="E960">
            <v>1.4350000000000001</v>
          </cell>
        </row>
        <row r="961">
          <cell r="D961">
            <v>43377</v>
          </cell>
          <cell r="E961">
            <v>1.4670000000000001</v>
          </cell>
        </row>
        <row r="962">
          <cell r="D962">
            <v>43378</v>
          </cell>
          <cell r="E962">
            <v>1.468</v>
          </cell>
        </row>
        <row r="963">
          <cell r="D963">
            <v>43381</v>
          </cell>
          <cell r="E963">
            <v>1.47</v>
          </cell>
        </row>
        <row r="964">
          <cell r="D964">
            <v>43382</v>
          </cell>
          <cell r="E964">
            <v>1.4710000000000001</v>
          </cell>
        </row>
        <row r="965">
          <cell r="D965">
            <v>43383</v>
          </cell>
          <cell r="E965">
            <v>1.476</v>
          </cell>
        </row>
        <row r="966">
          <cell r="D966">
            <v>43384</v>
          </cell>
          <cell r="E966">
            <v>1.4650000000000001</v>
          </cell>
        </row>
        <row r="967">
          <cell r="D967">
            <v>43385</v>
          </cell>
          <cell r="E967">
            <v>1.4350000000000001</v>
          </cell>
        </row>
        <row r="968">
          <cell r="D968">
            <v>43388</v>
          </cell>
          <cell r="E968">
            <v>1.4370000000000001</v>
          </cell>
        </row>
        <row r="969">
          <cell r="D969">
            <v>43389</v>
          </cell>
          <cell r="E969">
            <v>1.4330000000000001</v>
          </cell>
        </row>
        <row r="970">
          <cell r="D970">
            <v>43390</v>
          </cell>
          <cell r="E970">
            <v>1.4359999999999999</v>
          </cell>
        </row>
        <row r="971">
          <cell r="D971">
            <v>43391</v>
          </cell>
          <cell r="E971">
            <v>1.4410000000000001</v>
          </cell>
        </row>
        <row r="972">
          <cell r="D972">
            <v>43392</v>
          </cell>
          <cell r="E972">
            <v>1.4510000000000001</v>
          </cell>
        </row>
        <row r="973">
          <cell r="D973">
            <v>43395</v>
          </cell>
          <cell r="E973">
            <v>1.4470000000000001</v>
          </cell>
        </row>
        <row r="974">
          <cell r="D974">
            <v>43396</v>
          </cell>
          <cell r="E974">
            <v>1.4430000000000001</v>
          </cell>
        </row>
        <row r="975">
          <cell r="D975">
            <v>43397</v>
          </cell>
          <cell r="E975">
            <v>1.4379999999999999</v>
          </cell>
        </row>
        <row r="976">
          <cell r="D976">
            <v>43398</v>
          </cell>
          <cell r="E976">
            <v>1.4570000000000001</v>
          </cell>
        </row>
        <row r="977">
          <cell r="D977">
            <v>43399</v>
          </cell>
          <cell r="E977">
            <v>1.429</v>
          </cell>
        </row>
        <row r="978">
          <cell r="D978">
            <v>43402</v>
          </cell>
          <cell r="E978">
            <v>1.446</v>
          </cell>
        </row>
        <row r="979">
          <cell r="D979">
            <v>43403</v>
          </cell>
          <cell r="E979">
            <v>1.4550000000000001</v>
          </cell>
        </row>
        <row r="980">
          <cell r="D980">
            <v>43404</v>
          </cell>
          <cell r="E980">
            <v>1.4689999999999999</v>
          </cell>
        </row>
        <row r="981">
          <cell r="D981">
            <v>43406</v>
          </cell>
          <cell r="E981">
            <v>1.4689999999999999</v>
          </cell>
        </row>
        <row r="982">
          <cell r="D982">
            <v>43409</v>
          </cell>
          <cell r="E982">
            <v>1.4710000000000001</v>
          </cell>
        </row>
        <row r="983">
          <cell r="D983">
            <v>43410</v>
          </cell>
          <cell r="E983">
            <v>1.4630000000000001</v>
          </cell>
        </row>
        <row r="984">
          <cell r="D984">
            <v>43411</v>
          </cell>
          <cell r="E984">
            <v>1.482</v>
          </cell>
        </row>
        <row r="985">
          <cell r="D985">
            <v>43412</v>
          </cell>
          <cell r="E985">
            <v>1.492</v>
          </cell>
        </row>
        <row r="986">
          <cell r="D986">
            <v>43413</v>
          </cell>
          <cell r="E986">
            <v>1.4790000000000001</v>
          </cell>
        </row>
        <row r="987">
          <cell r="D987">
            <v>43417</v>
          </cell>
          <cell r="E987">
            <v>1.484</v>
          </cell>
        </row>
        <row r="988">
          <cell r="D988">
            <v>43418</v>
          </cell>
          <cell r="E988">
            <v>1.4929999999999999</v>
          </cell>
        </row>
        <row r="989">
          <cell r="D989">
            <v>43419</v>
          </cell>
          <cell r="E989">
            <v>1.4969999999999999</v>
          </cell>
        </row>
        <row r="990">
          <cell r="D990">
            <v>43420</v>
          </cell>
          <cell r="E990">
            <v>1.528</v>
          </cell>
        </row>
        <row r="991">
          <cell r="D991">
            <v>43423</v>
          </cell>
          <cell r="E991">
            <v>1.502</v>
          </cell>
        </row>
        <row r="992">
          <cell r="D992">
            <v>43424</v>
          </cell>
          <cell r="E992">
            <v>1.486</v>
          </cell>
        </row>
        <row r="993">
          <cell r="D993">
            <v>43425</v>
          </cell>
          <cell r="E993">
            <v>1.4849999999999999</v>
          </cell>
        </row>
        <row r="994">
          <cell r="D994">
            <v>43426</v>
          </cell>
          <cell r="E994">
            <v>1.5110000000000001</v>
          </cell>
        </row>
        <row r="995">
          <cell r="D995">
            <v>43427</v>
          </cell>
          <cell r="E995">
            <v>1.4950000000000001</v>
          </cell>
        </row>
        <row r="996">
          <cell r="D996">
            <v>43430</v>
          </cell>
          <cell r="E996">
            <v>1.498</v>
          </cell>
        </row>
        <row r="997">
          <cell r="D997">
            <v>43431</v>
          </cell>
          <cell r="E997">
            <v>1.476</v>
          </cell>
        </row>
        <row r="998">
          <cell r="D998">
            <v>43432</v>
          </cell>
          <cell r="E998">
            <v>1.47</v>
          </cell>
        </row>
        <row r="999">
          <cell r="D999">
            <v>43433</v>
          </cell>
          <cell r="E999">
            <v>1.4570000000000001</v>
          </cell>
        </row>
        <row r="1000">
          <cell r="D1000">
            <v>43434</v>
          </cell>
          <cell r="E1000">
            <v>1.4330000000000001</v>
          </cell>
        </row>
        <row r="1001">
          <cell r="D1001">
            <v>43437</v>
          </cell>
          <cell r="E1001">
            <v>1.4350000000000001</v>
          </cell>
        </row>
        <row r="1002">
          <cell r="D1002">
            <v>43438</v>
          </cell>
          <cell r="E1002">
            <v>1.43</v>
          </cell>
        </row>
        <row r="1003">
          <cell r="D1003">
            <v>43439</v>
          </cell>
          <cell r="E1003">
            <v>1.4390000000000001</v>
          </cell>
        </row>
        <row r="1004">
          <cell r="D1004">
            <v>43440</v>
          </cell>
          <cell r="E1004">
            <v>1.423</v>
          </cell>
        </row>
        <row r="1005">
          <cell r="D1005">
            <v>43441</v>
          </cell>
          <cell r="E1005">
            <v>1.456</v>
          </cell>
        </row>
        <row r="1006">
          <cell r="D1006">
            <v>43444</v>
          </cell>
          <cell r="E1006">
            <v>1.4339999999999999</v>
          </cell>
        </row>
        <row r="1007">
          <cell r="D1007">
            <v>43445</v>
          </cell>
          <cell r="E1007">
            <v>1.409</v>
          </cell>
        </row>
        <row r="1008">
          <cell r="D1008">
            <v>43446</v>
          </cell>
          <cell r="E1008">
            <v>1.363</v>
          </cell>
        </row>
        <row r="1009">
          <cell r="D1009">
            <v>43447</v>
          </cell>
          <cell r="E1009">
            <v>1.2989999999999999</v>
          </cell>
        </row>
        <row r="1010">
          <cell r="D1010">
            <v>43448</v>
          </cell>
          <cell r="E1010">
            <v>1.2669999999999999</v>
          </cell>
        </row>
        <row r="1011">
          <cell r="D1011">
            <v>43451</v>
          </cell>
          <cell r="E1011">
            <v>1.246</v>
          </cell>
        </row>
        <row r="1012">
          <cell r="D1012">
            <v>43452</v>
          </cell>
          <cell r="E1012">
            <v>1.2410000000000001</v>
          </cell>
        </row>
        <row r="1013">
          <cell r="D1013">
            <v>43453</v>
          </cell>
          <cell r="E1013">
            <v>1.254</v>
          </cell>
        </row>
        <row r="1014">
          <cell r="D1014">
            <v>43454</v>
          </cell>
          <cell r="E1014">
            <v>1.2250000000000001</v>
          </cell>
        </row>
        <row r="1015">
          <cell r="D1015">
            <v>43455</v>
          </cell>
          <cell r="E1015">
            <v>1.1930000000000001</v>
          </cell>
        </row>
        <row r="1016">
          <cell r="D1016">
            <v>43458</v>
          </cell>
          <cell r="E1016">
            <v>1.1930000000000001</v>
          </cell>
        </row>
        <row r="1017">
          <cell r="D1017">
            <v>43459</v>
          </cell>
          <cell r="E1017">
            <v>1.1930000000000001</v>
          </cell>
        </row>
        <row r="1018">
          <cell r="D1018">
            <v>43460</v>
          </cell>
          <cell r="E1018">
            <v>1.1930000000000001</v>
          </cell>
        </row>
        <row r="1019">
          <cell r="D1019">
            <v>43461</v>
          </cell>
          <cell r="E1019">
            <v>1.2250000000000001</v>
          </cell>
        </row>
        <row r="1020">
          <cell r="D1020">
            <v>43462</v>
          </cell>
          <cell r="E1020">
            <v>1.2230000000000001</v>
          </cell>
        </row>
        <row r="1021">
          <cell r="D1021">
            <v>43465</v>
          </cell>
          <cell r="E1021">
            <v>1.2230000000000001</v>
          </cell>
        </row>
        <row r="1022">
          <cell r="D1022">
            <v>43466</v>
          </cell>
          <cell r="E1022">
            <v>1.2230000000000001</v>
          </cell>
        </row>
        <row r="1023">
          <cell r="D1023">
            <v>43467</v>
          </cell>
          <cell r="E1023">
            <v>1.2509999999999999</v>
          </cell>
        </row>
        <row r="1024">
          <cell r="D1024">
            <v>43468</v>
          </cell>
          <cell r="E1024">
            <v>1.3360000000000001</v>
          </cell>
        </row>
        <row r="1025">
          <cell r="D1025">
            <v>43469</v>
          </cell>
          <cell r="E1025">
            <v>1.3519999999999999</v>
          </cell>
        </row>
        <row r="1026">
          <cell r="D1026">
            <v>43472</v>
          </cell>
          <cell r="E1026">
            <v>1.355</v>
          </cell>
        </row>
        <row r="1027">
          <cell r="D1027">
            <v>43473</v>
          </cell>
          <cell r="E1027">
            <v>1.353</v>
          </cell>
        </row>
        <row r="1028">
          <cell r="D1028">
            <v>43474</v>
          </cell>
          <cell r="E1028">
            <v>1.3320000000000001</v>
          </cell>
        </row>
        <row r="1029">
          <cell r="D1029">
            <v>43475</v>
          </cell>
          <cell r="E1029">
            <v>1.3360000000000001</v>
          </cell>
        </row>
        <row r="1030">
          <cell r="D1030">
            <v>43476</v>
          </cell>
          <cell r="E1030">
            <v>1.29</v>
          </cell>
        </row>
        <row r="1031">
          <cell r="D1031">
            <v>43479</v>
          </cell>
          <cell r="E1031">
            <v>1.2989999999999999</v>
          </cell>
        </row>
        <row r="1032">
          <cell r="D1032">
            <v>43480</v>
          </cell>
          <cell r="E1032">
            <v>1.3140000000000001</v>
          </cell>
        </row>
        <row r="1033">
          <cell r="D1033">
            <v>43481</v>
          </cell>
          <cell r="E1033">
            <v>1.3169999999999999</v>
          </cell>
        </row>
        <row r="1034">
          <cell r="D1034">
            <v>43482</v>
          </cell>
          <cell r="E1034">
            <v>1.3120000000000001</v>
          </cell>
        </row>
        <row r="1035">
          <cell r="D1035">
            <v>43483</v>
          </cell>
          <cell r="E1035">
            <v>1.337</v>
          </cell>
        </row>
        <row r="1036">
          <cell r="D1036">
            <v>43486</v>
          </cell>
          <cell r="E1036">
            <v>1.327</v>
          </cell>
        </row>
        <row r="1037">
          <cell r="D1037">
            <v>43487</v>
          </cell>
          <cell r="E1037">
            <v>1.325</v>
          </cell>
        </row>
        <row r="1038">
          <cell r="D1038">
            <v>43488</v>
          </cell>
          <cell r="E1038">
            <v>1.3439999999999999</v>
          </cell>
        </row>
        <row r="1039">
          <cell r="D1039">
            <v>43489</v>
          </cell>
          <cell r="E1039">
            <v>1.341</v>
          </cell>
        </row>
        <row r="1040">
          <cell r="D1040">
            <v>43490</v>
          </cell>
          <cell r="E1040">
            <v>1.327</v>
          </cell>
        </row>
        <row r="1041">
          <cell r="D1041">
            <v>43493</v>
          </cell>
          <cell r="E1041">
            <v>1.3260000000000001</v>
          </cell>
        </row>
        <row r="1042">
          <cell r="D1042">
            <v>43494</v>
          </cell>
          <cell r="E1042">
            <v>1.353</v>
          </cell>
        </row>
        <row r="1043">
          <cell r="D1043">
            <v>43495</v>
          </cell>
          <cell r="E1043">
            <v>1.347</v>
          </cell>
        </row>
        <row r="1044">
          <cell r="D1044">
            <v>43496</v>
          </cell>
          <cell r="E1044">
            <v>1.351</v>
          </cell>
        </row>
        <row r="1045">
          <cell r="D1045">
            <v>43497</v>
          </cell>
          <cell r="E1045">
            <v>1.3420000000000001</v>
          </cell>
        </row>
        <row r="1046">
          <cell r="D1046">
            <v>43500</v>
          </cell>
          <cell r="E1046">
            <v>1.359</v>
          </cell>
        </row>
        <row r="1047">
          <cell r="D1047">
            <v>43501</v>
          </cell>
          <cell r="E1047">
            <v>1.3660000000000001</v>
          </cell>
        </row>
        <row r="1048">
          <cell r="D1048">
            <v>43502</v>
          </cell>
          <cell r="E1048">
            <v>1.373</v>
          </cell>
        </row>
        <row r="1049">
          <cell r="D1049">
            <v>43503</v>
          </cell>
          <cell r="E1049">
            <v>1.371</v>
          </cell>
        </row>
        <row r="1050">
          <cell r="D1050">
            <v>43504</v>
          </cell>
          <cell r="E1050">
            <v>1.3679999999999999</v>
          </cell>
        </row>
        <row r="1051">
          <cell r="D1051">
            <v>43507</v>
          </cell>
          <cell r="E1051">
            <v>1.371</v>
          </cell>
        </row>
        <row r="1052">
          <cell r="D1052">
            <v>43508</v>
          </cell>
          <cell r="E1052">
            <v>1.395</v>
          </cell>
        </row>
        <row r="1053">
          <cell r="D1053">
            <v>43509</v>
          </cell>
          <cell r="E1053">
            <v>1.3959999999999999</v>
          </cell>
        </row>
        <row r="1054">
          <cell r="D1054">
            <v>43510</v>
          </cell>
          <cell r="E1054">
            <v>1.3959999999999999</v>
          </cell>
        </row>
        <row r="1055">
          <cell r="D1055">
            <v>43511</v>
          </cell>
          <cell r="E1055">
            <v>1.401</v>
          </cell>
        </row>
        <row r="1056">
          <cell r="D1056">
            <v>43514</v>
          </cell>
          <cell r="E1056">
            <v>1.4020000000000001</v>
          </cell>
        </row>
        <row r="1057">
          <cell r="D1057">
            <v>43515</v>
          </cell>
          <cell r="E1057">
            <v>1.4</v>
          </cell>
        </row>
        <row r="1058">
          <cell r="D1058">
            <v>43516</v>
          </cell>
          <cell r="E1058">
            <v>1.391</v>
          </cell>
        </row>
        <row r="1059">
          <cell r="D1059">
            <v>43517</v>
          </cell>
          <cell r="E1059">
            <v>1.403</v>
          </cell>
        </row>
        <row r="1060">
          <cell r="D1060">
            <v>43518</v>
          </cell>
          <cell r="E1060">
            <v>1.4139999999999999</v>
          </cell>
        </row>
        <row r="1061">
          <cell r="D1061">
            <v>43521</v>
          </cell>
          <cell r="E1061">
            <v>1.4319999999999999</v>
          </cell>
        </row>
        <row r="1062">
          <cell r="D1062">
            <v>43522</v>
          </cell>
          <cell r="E1062">
            <v>1.42</v>
          </cell>
        </row>
        <row r="1063">
          <cell r="D1063">
            <v>43523</v>
          </cell>
          <cell r="E1063">
            <v>1.4470000000000001</v>
          </cell>
        </row>
        <row r="1064">
          <cell r="D1064">
            <v>43524</v>
          </cell>
          <cell r="E1064">
            <v>1.448</v>
          </cell>
        </row>
        <row r="1065">
          <cell r="D1065">
            <v>43525</v>
          </cell>
          <cell r="E1065">
            <v>1.4630000000000001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F8F71-C8FE-EF48-8449-1AAA3398EE9D}">
  <dimension ref="A1:G1050"/>
  <sheetViews>
    <sheetView zoomScale="108" workbookViewId="0">
      <selection activeCell="H16" sqref="H16"/>
    </sheetView>
  </sheetViews>
  <sheetFormatPr baseColWidth="10" defaultRowHeight="15" x14ac:dyDescent="0.2"/>
  <sheetData>
    <row r="1" spans="1:7" x14ac:dyDescent="0.2">
      <c r="A1" s="3" t="s">
        <v>0</v>
      </c>
      <c r="B1" s="3" t="s">
        <v>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7" x14ac:dyDescent="0.2">
      <c r="A2" s="1">
        <v>42009</v>
      </c>
      <c r="B2">
        <v>0.14508599999999999</v>
      </c>
      <c r="C2">
        <v>7.0779999999999996E-2</v>
      </c>
      <c r="D2" t="e">
        <f>(VLOOKUP(A2,[1]Лист2!$D:$E,2,0))/100</f>
        <v>#N/A</v>
      </c>
      <c r="E2" t="e">
        <f>(VLOOKUP(A2,[1]Лист2!$J:$K,2,0))/100</f>
        <v>#N/A</v>
      </c>
      <c r="F2">
        <v>3.1969999999999998E-2</v>
      </c>
      <c r="G2" t="e">
        <f>(VLOOKUP(A2,[1]Лист2!$G:$H,2,0))/100</f>
        <v>#N/A</v>
      </c>
    </row>
    <row r="3" spans="1:7" x14ac:dyDescent="0.2">
      <c r="A3" s="1">
        <v>42010</v>
      </c>
      <c r="B3">
        <v>0.140518</v>
      </c>
      <c r="C3">
        <v>7.5039999999999996E-2</v>
      </c>
      <c r="D3" t="e">
        <f>(VLOOKUP(A3,[1]Лист2!$D:$E,2,0))/100</f>
        <v>#N/A</v>
      </c>
      <c r="E3" t="e">
        <f>(VLOOKUP(A3,[1]Лист2!$J:$K,2,0))/100</f>
        <v>#N/A</v>
      </c>
      <c r="F3">
        <v>3.0800000000000001E-2</v>
      </c>
      <c r="G3" t="e">
        <f>(VLOOKUP(A3,[1]Лист2!$G:$H,2,0))/100</f>
        <v>#N/A</v>
      </c>
    </row>
    <row r="4" spans="1:7" x14ac:dyDescent="0.2">
      <c r="A4" s="1">
        <v>42012</v>
      </c>
      <c r="B4">
        <v>0.14412700000000001</v>
      </c>
      <c r="C4">
        <v>6.9820000000000007E-2</v>
      </c>
      <c r="D4" t="e">
        <f>(VLOOKUP(A4,[1]Лист2!$D:$E,2,0))/100</f>
        <v>#N/A</v>
      </c>
      <c r="E4" t="e">
        <f>(VLOOKUP(A4,[1]Лист2!$J:$K,2,0))/100</f>
        <v>#N/A</v>
      </c>
      <c r="F4">
        <v>3.031E-2</v>
      </c>
      <c r="G4" t="e">
        <f>(VLOOKUP(A4,[1]Лист2!$G:$H,2,0))/100</f>
        <v>#N/A</v>
      </c>
    </row>
    <row r="5" spans="1:7" x14ac:dyDescent="0.2">
      <c r="A5" s="1">
        <v>42013</v>
      </c>
      <c r="B5">
        <v>0.14548800000000001</v>
      </c>
      <c r="C5">
        <v>7.1330000000000005E-2</v>
      </c>
      <c r="D5" t="e">
        <f>(VLOOKUP(A5,[1]Лист2!$D:$E,2,0))/100</f>
        <v>#N/A</v>
      </c>
      <c r="E5" t="e">
        <f>(VLOOKUP(A5,[1]Лист2!$J:$K,2,0))/100</f>
        <v>#N/A</v>
      </c>
      <c r="F5">
        <v>3.0270000000000002E-2</v>
      </c>
      <c r="G5" t="e">
        <f>(VLOOKUP(A5,[1]Лист2!$G:$H,2,0))/100</f>
        <v>#N/A</v>
      </c>
    </row>
    <row r="6" spans="1:7" x14ac:dyDescent="0.2">
      <c r="A6" s="1">
        <v>42016</v>
      </c>
      <c r="B6">
        <v>0.16274999999999998</v>
      </c>
      <c r="C6">
        <v>7.3090000000000002E-2</v>
      </c>
      <c r="D6" t="e">
        <f>(VLOOKUP(A6,[1]Лист2!$D:$E,2,0))/100</f>
        <v>#N/A</v>
      </c>
      <c r="E6" t="e">
        <f>(VLOOKUP(A6,[1]Лист2!$J:$K,2,0))/100</f>
        <v>#N/A</v>
      </c>
      <c r="F6">
        <v>3.1980000000000001E-2</v>
      </c>
      <c r="G6" t="e">
        <f>(VLOOKUP(A6,[1]Лист2!$G:$H,2,0))/100</f>
        <v>#N/A</v>
      </c>
    </row>
    <row r="7" spans="1:7" x14ac:dyDescent="0.2">
      <c r="A7" s="1">
        <v>42017</v>
      </c>
      <c r="B7">
        <v>0.16855499999999998</v>
      </c>
      <c r="C7">
        <v>7.3669999999999999E-2</v>
      </c>
      <c r="D7" t="e">
        <f>(VLOOKUP(A7,[1]Лист2!$D:$E,2,0))/100</f>
        <v>#N/A</v>
      </c>
      <c r="E7" t="e">
        <f>(VLOOKUP(A7,[1]Лист2!$J:$K,2,0))/100</f>
        <v>#N/A</v>
      </c>
      <c r="F7">
        <v>3.023E-2</v>
      </c>
      <c r="G7" t="e">
        <f>(VLOOKUP(A7,[1]Лист2!$G:$H,2,0))/100</f>
        <v>#N/A</v>
      </c>
    </row>
    <row r="8" spans="1:7" x14ac:dyDescent="0.2">
      <c r="A8" s="1">
        <v>42018</v>
      </c>
      <c r="B8">
        <v>0.161159</v>
      </c>
      <c r="C8">
        <v>7.0720000000000005E-2</v>
      </c>
      <c r="D8" t="e">
        <f>(VLOOKUP(A8,[1]Лист2!$D:$E,2,0))/100</f>
        <v>#N/A</v>
      </c>
      <c r="E8" t="e">
        <f>(VLOOKUP(A8,[1]Лист2!$J:$K,2,0))/100</f>
        <v>#N/A</v>
      </c>
      <c r="F8">
        <v>3.1019999999999999E-2</v>
      </c>
      <c r="G8" t="e">
        <f>(VLOOKUP(A8,[1]Лист2!$G:$H,2,0))/100</f>
        <v>#N/A</v>
      </c>
    </row>
    <row r="9" spans="1:7" x14ac:dyDescent="0.2">
      <c r="A9" s="1">
        <v>42019</v>
      </c>
      <c r="B9">
        <v>0.14888699999999999</v>
      </c>
      <c r="C9">
        <v>6.7489999999999994E-2</v>
      </c>
      <c r="D9" t="e">
        <f>(VLOOKUP(A9,[1]Лист2!$D:$E,2,0))/100</f>
        <v>#N/A</v>
      </c>
      <c r="E9" t="e">
        <f>(VLOOKUP(A9,[1]Лист2!$J:$K,2,0))/100</f>
        <v>#N/A</v>
      </c>
      <c r="F9">
        <v>3.0419999999999999E-2</v>
      </c>
      <c r="G9" t="e">
        <f>(VLOOKUP(A9,[1]Лист2!$G:$H,2,0))/100</f>
        <v>#N/A</v>
      </c>
    </row>
    <row r="10" spans="1:7" x14ac:dyDescent="0.2">
      <c r="A10" s="1">
        <v>42020</v>
      </c>
      <c r="B10">
        <v>0.14690600000000001</v>
      </c>
      <c r="C10">
        <v>6.5860000000000002E-2</v>
      </c>
      <c r="D10" t="e">
        <f>(VLOOKUP(A10,[1]Лист2!$D:$E,2,0))/100</f>
        <v>#N/A</v>
      </c>
      <c r="E10" t="e">
        <f>(VLOOKUP(A10,[1]Лист2!$J:$K,2,0))/100</f>
        <v>#N/A</v>
      </c>
      <c r="F10">
        <v>3.0379999999999997E-2</v>
      </c>
      <c r="G10" t="e">
        <f>(VLOOKUP(A10,[1]Лист2!$G:$H,2,0))/100</f>
        <v>#N/A</v>
      </c>
    </row>
    <row r="11" spans="1:7" x14ac:dyDescent="0.2">
      <c r="A11" s="1">
        <v>42023</v>
      </c>
      <c r="B11">
        <v>0.14637600000000001</v>
      </c>
      <c r="C11">
        <v>6.5970000000000001E-2</v>
      </c>
      <c r="D11" t="e">
        <f>(VLOOKUP(A11,[1]Лист2!$D:$E,2,0))/100</f>
        <v>#N/A</v>
      </c>
      <c r="E11" t="e">
        <f>(VLOOKUP(A11,[1]Лист2!$J:$K,2,0))/100</f>
        <v>#N/A</v>
      </c>
      <c r="F11">
        <v>3.0154999999999998E-2</v>
      </c>
      <c r="G11" t="e">
        <f>(VLOOKUP(A11,[1]Лист2!$G:$H,2,0))/100</f>
        <v>#N/A</v>
      </c>
    </row>
    <row r="12" spans="1:7" x14ac:dyDescent="0.2">
      <c r="A12" s="1">
        <v>42024</v>
      </c>
      <c r="B12">
        <v>0.151334</v>
      </c>
      <c r="C12">
        <v>6.8570000000000006E-2</v>
      </c>
      <c r="D12" t="e">
        <f>(VLOOKUP(A12,[1]Лист2!$D:$E,2,0))/100</f>
        <v>#N/A</v>
      </c>
      <c r="E12" t="e">
        <f>(VLOOKUP(A12,[1]Лист2!$J:$K,2,0))/100</f>
        <v>#N/A</v>
      </c>
      <c r="F12">
        <v>2.9929999999999998E-2</v>
      </c>
      <c r="G12" t="e">
        <f>(VLOOKUP(A12,[1]Лист2!$G:$H,2,0))/100</f>
        <v>#N/A</v>
      </c>
    </row>
    <row r="13" spans="1:7" x14ac:dyDescent="0.2">
      <c r="A13" s="1">
        <v>42025</v>
      </c>
      <c r="B13">
        <v>0.151366</v>
      </c>
      <c r="C13">
        <v>7.1580000000000005E-2</v>
      </c>
      <c r="D13" t="e">
        <f>(VLOOKUP(A13,[1]Лист2!$D:$E,2,0))/100</f>
        <v>#N/A</v>
      </c>
      <c r="E13" t="e">
        <f>(VLOOKUP(A13,[1]Лист2!$J:$K,2,0))/100</f>
        <v>#N/A</v>
      </c>
      <c r="F13">
        <v>2.9820000000000003E-2</v>
      </c>
      <c r="G13" t="e">
        <f>(VLOOKUP(A13,[1]Лист2!$G:$H,2,0))/100</f>
        <v>#N/A</v>
      </c>
    </row>
    <row r="14" spans="1:7" x14ac:dyDescent="0.2">
      <c r="A14" s="1">
        <v>42026</v>
      </c>
      <c r="B14">
        <v>0.148006</v>
      </c>
      <c r="C14">
        <v>6.9159999999999999E-2</v>
      </c>
      <c r="D14" t="e">
        <f>(VLOOKUP(A14,[1]Лист2!$D:$E,2,0))/100</f>
        <v>#N/A</v>
      </c>
      <c r="E14" t="e">
        <f>(VLOOKUP(A14,[1]Лист2!$J:$K,2,0))/100</f>
        <v>#N/A</v>
      </c>
      <c r="F14">
        <v>2.9539999999999997E-2</v>
      </c>
      <c r="G14" t="e">
        <f>(VLOOKUP(A14,[1]Лист2!$G:$H,2,0))/100</f>
        <v>#N/A</v>
      </c>
    </row>
    <row r="15" spans="1:7" x14ac:dyDescent="0.2">
      <c r="A15" s="1">
        <v>42027</v>
      </c>
      <c r="B15">
        <v>0.147699</v>
      </c>
      <c r="C15">
        <v>6.7930000000000004E-2</v>
      </c>
      <c r="D15" t="e">
        <f>(VLOOKUP(A15,[1]Лист2!$D:$E,2,0))/100</f>
        <v>#N/A</v>
      </c>
      <c r="E15" t="e">
        <f>(VLOOKUP(A15,[1]Лист2!$J:$K,2,0))/100</f>
        <v>#N/A</v>
      </c>
      <c r="F15">
        <v>2.9500000000000002E-2</v>
      </c>
      <c r="G15" t="e">
        <f>(VLOOKUP(A15,[1]Лист2!$G:$H,2,0))/100</f>
        <v>#N/A</v>
      </c>
    </row>
    <row r="16" spans="1:7" x14ac:dyDescent="0.2">
      <c r="A16" s="1">
        <v>42030</v>
      </c>
      <c r="B16">
        <v>0.15423600000000001</v>
      </c>
      <c r="C16">
        <v>7.1319999999999995E-2</v>
      </c>
      <c r="D16" t="e">
        <f>(VLOOKUP(A16,[1]Лист2!$D:$E,2,0))/100</f>
        <v>#N/A</v>
      </c>
      <c r="E16" t="e">
        <f>(VLOOKUP(A16,[1]Лист2!$J:$K,2,0))/100</f>
        <v>#N/A</v>
      </c>
      <c r="F16">
        <v>2.9580000000000002E-2</v>
      </c>
      <c r="G16" t="e">
        <f>(VLOOKUP(A16,[1]Лист2!$G:$H,2,0))/100</f>
        <v>#N/A</v>
      </c>
    </row>
    <row r="17" spans="1:7" x14ac:dyDescent="0.2">
      <c r="A17" s="1">
        <v>42031</v>
      </c>
      <c r="B17">
        <v>0.15384800000000001</v>
      </c>
      <c r="C17">
        <v>7.4139999999999998E-2</v>
      </c>
      <c r="D17" t="e">
        <f>(VLOOKUP(A17,[1]Лист2!$D:$E,2,0))/100</f>
        <v>#N/A</v>
      </c>
      <c r="E17" t="e">
        <f>(VLOOKUP(A17,[1]Лист2!$J:$K,2,0))/100</f>
        <v>#N/A</v>
      </c>
      <c r="F17">
        <v>2.9420000000000002E-2</v>
      </c>
      <c r="G17" t="e">
        <f>(VLOOKUP(A17,[1]Лист2!$G:$H,2,0))/100</f>
        <v>#N/A</v>
      </c>
    </row>
    <row r="18" spans="1:7" x14ac:dyDescent="0.2">
      <c r="A18" s="1">
        <v>42032</v>
      </c>
      <c r="B18">
        <v>0.15392400000000001</v>
      </c>
      <c r="C18">
        <v>7.4149999999999994E-2</v>
      </c>
      <c r="D18">
        <v>1.7049999999999999E-2</v>
      </c>
      <c r="E18" t="e">
        <f>(VLOOKUP(A18,[1]Лист2!$J:$K,2,0))/100</f>
        <v>#N/A</v>
      </c>
      <c r="F18">
        <v>2.9239999999999999E-2</v>
      </c>
      <c r="G18" t="e">
        <f>(VLOOKUP(A18,[1]Лист2!$G:$H,2,0))/100</f>
        <v>#N/A</v>
      </c>
    </row>
    <row r="19" spans="1:7" x14ac:dyDescent="0.2">
      <c r="A19" s="1">
        <v>42033</v>
      </c>
      <c r="B19">
        <v>0.15293999999999999</v>
      </c>
      <c r="C19">
        <v>7.5410000000000005E-2</v>
      </c>
      <c r="D19">
        <v>1.7440000000000001E-2</v>
      </c>
      <c r="E19" t="e">
        <f>(VLOOKUP(A19,[1]Лист2!$J:$K,2,0))/100</f>
        <v>#N/A</v>
      </c>
      <c r="F19">
        <v>2.9190000000000001E-2</v>
      </c>
      <c r="G19" t="e">
        <f>(VLOOKUP(A19,[1]Лист2!$G:$H,2,0))/100</f>
        <v>#N/A</v>
      </c>
    </row>
    <row r="20" spans="1:7" x14ac:dyDescent="0.2">
      <c r="A20" s="1">
        <v>42034</v>
      </c>
      <c r="B20">
        <v>0.145568</v>
      </c>
      <c r="C20">
        <v>7.6139999999999999E-2</v>
      </c>
      <c r="D20">
        <v>1.712E-2</v>
      </c>
      <c r="E20" t="e">
        <f>(VLOOKUP(A20,[1]Лист2!$J:$K,2,0))/100</f>
        <v>#N/A</v>
      </c>
      <c r="F20">
        <v>3.0899999999999997E-2</v>
      </c>
      <c r="G20" t="e">
        <f>(VLOOKUP(A20,[1]Лист2!$G:$H,2,0))/100</f>
        <v>#N/A</v>
      </c>
    </row>
    <row r="21" spans="1:7" x14ac:dyDescent="0.2">
      <c r="A21" s="1">
        <v>42037</v>
      </c>
      <c r="B21">
        <v>0.14078499999999999</v>
      </c>
      <c r="C21">
        <v>7.4260000000000007E-2</v>
      </c>
      <c r="D21">
        <v>1.7559999999999999E-2</v>
      </c>
      <c r="E21" t="e">
        <f>(VLOOKUP(A21,[1]Лист2!$J:$K,2,0))/100</f>
        <v>#N/A</v>
      </c>
      <c r="F21">
        <v>3.0849999999999999E-2</v>
      </c>
      <c r="G21" t="e">
        <f>(VLOOKUP(A21,[1]Лист2!$G:$H,2,0))/100</f>
        <v>#N/A</v>
      </c>
    </row>
    <row r="22" spans="1:7" x14ac:dyDescent="0.2">
      <c r="A22" s="1">
        <v>42038</v>
      </c>
      <c r="B22">
        <v>0.13747500000000001</v>
      </c>
      <c r="C22">
        <v>7.0959999999999995E-2</v>
      </c>
      <c r="D22">
        <v>1.7680000000000001E-2</v>
      </c>
      <c r="E22" t="e">
        <f>(VLOOKUP(A22,[1]Лист2!$J:$K,2,0))/100</f>
        <v>#N/A</v>
      </c>
      <c r="F22">
        <v>3.0379999999999997E-2</v>
      </c>
      <c r="G22" t="e">
        <f>(VLOOKUP(A22,[1]Лист2!$G:$H,2,0))/100</f>
        <v>#N/A</v>
      </c>
    </row>
    <row r="23" spans="1:7" x14ac:dyDescent="0.2">
      <c r="A23" s="1">
        <v>42039</v>
      </c>
      <c r="B23">
        <v>0.137825</v>
      </c>
      <c r="C23">
        <v>7.1129999999999999E-2</v>
      </c>
      <c r="D23">
        <v>1.7509999999999998E-2</v>
      </c>
      <c r="E23" t="e">
        <f>(VLOOKUP(A23,[1]Лист2!$J:$K,2,0))/100</f>
        <v>#N/A</v>
      </c>
      <c r="F23">
        <v>3.0299999999999997E-2</v>
      </c>
      <c r="G23" t="e">
        <f>(VLOOKUP(A23,[1]Лист2!$G:$H,2,0))/100</f>
        <v>#N/A</v>
      </c>
    </row>
    <row r="24" spans="1:7" x14ac:dyDescent="0.2">
      <c r="A24" s="1">
        <v>42040</v>
      </c>
      <c r="B24">
        <v>0.135543</v>
      </c>
      <c r="C24">
        <v>6.7589999999999997E-2</v>
      </c>
      <c r="D24">
        <v>1.822E-2</v>
      </c>
      <c r="E24" t="e">
        <f>(VLOOKUP(A24,[1]Лист2!$J:$K,2,0))/100</f>
        <v>#N/A</v>
      </c>
      <c r="F24">
        <v>2.947E-2</v>
      </c>
      <c r="G24" t="e">
        <f>(VLOOKUP(A24,[1]Лист2!$G:$H,2,0))/100</f>
        <v>#N/A</v>
      </c>
    </row>
    <row r="25" spans="1:7" x14ac:dyDescent="0.2">
      <c r="A25" s="1">
        <v>42041</v>
      </c>
      <c r="B25">
        <v>0.13162399999999999</v>
      </c>
      <c r="C25">
        <v>6.6989999999999994E-2</v>
      </c>
      <c r="D25">
        <v>1.898E-2</v>
      </c>
      <c r="E25" t="e">
        <f>(VLOOKUP(A25,[1]Лист2!$J:$K,2,0))/100</f>
        <v>#N/A</v>
      </c>
      <c r="F25">
        <v>3.0169999999999999E-2</v>
      </c>
      <c r="G25" t="e">
        <f>(VLOOKUP(A25,[1]Лист2!$G:$H,2,0))/100</f>
        <v>#N/A</v>
      </c>
    </row>
    <row r="26" spans="1:7" x14ac:dyDescent="0.2">
      <c r="A26" s="1">
        <v>42044</v>
      </c>
      <c r="B26">
        <v>0.129858</v>
      </c>
      <c r="C26">
        <v>6.7670000000000008E-2</v>
      </c>
      <c r="D26">
        <v>1.9649999999999997E-2</v>
      </c>
      <c r="E26" t="e">
        <f>(VLOOKUP(A26,[1]Лист2!$J:$K,2,0))/100</f>
        <v>#N/A</v>
      </c>
      <c r="F26">
        <v>3.057E-2</v>
      </c>
      <c r="G26" t="e">
        <f>(VLOOKUP(A26,[1]Лист2!$G:$H,2,0))/100</f>
        <v>#N/A</v>
      </c>
    </row>
    <row r="27" spans="1:7" x14ac:dyDescent="0.2">
      <c r="A27" s="1">
        <v>42045</v>
      </c>
      <c r="B27">
        <v>0.12973899999999999</v>
      </c>
      <c r="C27">
        <v>7.0099999999999996E-2</v>
      </c>
      <c r="D27">
        <v>1.9959999999999999E-2</v>
      </c>
      <c r="E27" t="e">
        <f>(VLOOKUP(A27,[1]Лист2!$J:$K,2,0))/100</f>
        <v>#N/A</v>
      </c>
      <c r="F27">
        <v>3.2289999999999999E-2</v>
      </c>
      <c r="G27" t="e">
        <f>(VLOOKUP(A27,[1]Лист2!$G:$H,2,0))/100</f>
        <v>#N/A</v>
      </c>
    </row>
    <row r="28" spans="1:7" x14ac:dyDescent="0.2">
      <c r="A28" s="1">
        <v>42046</v>
      </c>
      <c r="B28">
        <v>0.12973800000000002</v>
      </c>
      <c r="C28">
        <v>6.8610000000000004E-2</v>
      </c>
      <c r="D28">
        <v>2.019E-2</v>
      </c>
      <c r="E28" t="e">
        <f>(VLOOKUP(A28,[1]Лист2!$J:$K,2,0))/100</f>
        <v>#N/A</v>
      </c>
      <c r="F28">
        <v>3.1549999999999995E-2</v>
      </c>
      <c r="G28" t="e">
        <f>(VLOOKUP(A28,[1]Лист2!$G:$H,2,0))/100</f>
        <v>#N/A</v>
      </c>
    </row>
    <row r="29" spans="1:7" x14ac:dyDescent="0.2">
      <c r="A29" s="1">
        <v>42047</v>
      </c>
      <c r="B29">
        <v>0.12870799999999999</v>
      </c>
      <c r="C29">
        <v>6.3070000000000001E-2</v>
      </c>
      <c r="D29">
        <v>1.8749999999999999E-2</v>
      </c>
      <c r="E29" t="e">
        <f>(VLOOKUP(A29,[1]Лист2!$J:$K,2,0))/100</f>
        <v>#N/A</v>
      </c>
      <c r="F29">
        <v>3.2099999999999997E-2</v>
      </c>
      <c r="G29" t="e">
        <f>(VLOOKUP(A29,[1]Лист2!$G:$H,2,0))/100</f>
        <v>#N/A</v>
      </c>
    </row>
    <row r="30" spans="1:7" x14ac:dyDescent="0.2">
      <c r="A30" s="1">
        <v>42048</v>
      </c>
      <c r="B30">
        <v>0.12790599999999999</v>
      </c>
      <c r="C30">
        <v>6.0220000000000003E-2</v>
      </c>
      <c r="D30">
        <v>1.8929999999999999E-2</v>
      </c>
      <c r="E30" t="e">
        <f>(VLOOKUP(A30,[1]Лист2!$J:$K,2,0))/100</f>
        <v>#N/A</v>
      </c>
      <c r="F30">
        <v>3.2050000000000002E-2</v>
      </c>
      <c r="G30" t="e">
        <f>(VLOOKUP(A30,[1]Лист2!$G:$H,2,0))/100</f>
        <v>#N/A</v>
      </c>
    </row>
    <row r="31" spans="1:7" x14ac:dyDescent="0.2">
      <c r="A31" s="1">
        <v>42051</v>
      </c>
      <c r="B31">
        <v>0.124559</v>
      </c>
      <c r="C31">
        <v>6.0139999999999999E-2</v>
      </c>
      <c r="D31">
        <v>1.9030000000000002E-2</v>
      </c>
      <c r="E31" t="e">
        <f>(VLOOKUP(A31,[1]Лист2!$J:$K,2,0))/100</f>
        <v>#N/A</v>
      </c>
      <c r="F31">
        <v>3.2050000000000002E-2</v>
      </c>
      <c r="G31" t="e">
        <f>(VLOOKUP(A31,[1]Лист2!$G:$H,2,0))/100</f>
        <v>#N/A</v>
      </c>
    </row>
    <row r="32" spans="1:7" x14ac:dyDescent="0.2">
      <c r="A32" s="1">
        <v>42052</v>
      </c>
      <c r="B32">
        <v>0.123139</v>
      </c>
      <c r="C32">
        <v>5.8959999999999999E-2</v>
      </c>
      <c r="D32">
        <v>1.9900000000000001E-2</v>
      </c>
      <c r="E32" t="e">
        <f>(VLOOKUP(A32,[1]Лист2!$J:$K,2,0))/100</f>
        <v>#N/A</v>
      </c>
      <c r="F32">
        <v>3.2899999999999999E-2</v>
      </c>
      <c r="G32" t="e">
        <f>(VLOOKUP(A32,[1]Лист2!$G:$H,2,0))/100</f>
        <v>#N/A</v>
      </c>
    </row>
    <row r="33" spans="1:7" x14ac:dyDescent="0.2">
      <c r="A33" s="1">
        <v>42053</v>
      </c>
      <c r="B33">
        <v>0.12064399999999999</v>
      </c>
      <c r="C33">
        <v>5.7419999999999999E-2</v>
      </c>
      <c r="D33">
        <v>2.019E-2</v>
      </c>
      <c r="E33" t="e">
        <f>(VLOOKUP(A33,[1]Лист2!$J:$K,2,0))/100</f>
        <v>#N/A</v>
      </c>
      <c r="F33">
        <v>3.1320000000000001E-2</v>
      </c>
      <c r="G33" t="e">
        <f>(VLOOKUP(A33,[1]Лист2!$G:$H,2,0))/100</f>
        <v>#N/A</v>
      </c>
    </row>
    <row r="34" spans="1:7" x14ac:dyDescent="0.2">
      <c r="A34" s="1">
        <v>42054</v>
      </c>
      <c r="B34">
        <v>0.12499200000000001</v>
      </c>
      <c r="C34">
        <v>5.7729999999999997E-2</v>
      </c>
      <c r="D34">
        <v>1.958E-2</v>
      </c>
      <c r="E34" t="e">
        <f>(VLOOKUP(A34,[1]Лист2!$J:$K,2,0))/100</f>
        <v>#N/A</v>
      </c>
      <c r="F34">
        <v>3.1850000000000003E-2</v>
      </c>
      <c r="G34" t="e">
        <f>(VLOOKUP(A34,[1]Лист2!$G:$H,2,0))/100</f>
        <v>#N/A</v>
      </c>
    </row>
    <row r="35" spans="1:7" x14ac:dyDescent="0.2">
      <c r="A35" s="1">
        <v>42055</v>
      </c>
      <c r="B35">
        <v>0.125088</v>
      </c>
      <c r="C35">
        <v>5.8959999999999999E-2</v>
      </c>
      <c r="D35">
        <v>2.0179999999999997E-2</v>
      </c>
      <c r="E35" t="e">
        <f>(VLOOKUP(A35,[1]Лист2!$J:$K,2,0))/100</f>
        <v>#N/A</v>
      </c>
      <c r="F35">
        <v>3.27E-2</v>
      </c>
      <c r="G35" t="e">
        <f>(VLOOKUP(A35,[1]Лист2!$G:$H,2,0))/100</f>
        <v>#N/A</v>
      </c>
    </row>
    <row r="36" spans="1:7" x14ac:dyDescent="0.2">
      <c r="A36" s="1">
        <v>42059</v>
      </c>
      <c r="B36">
        <v>0.134464</v>
      </c>
      <c r="C36">
        <v>6.3799999999999996E-2</v>
      </c>
      <c r="D36">
        <v>1.9210000000000001E-2</v>
      </c>
      <c r="E36" t="e">
        <f>(VLOOKUP(A36,[1]Лист2!$J:$K,2,0))/100</f>
        <v>#N/A</v>
      </c>
      <c r="F36">
        <v>3.0529999999999998E-2</v>
      </c>
      <c r="G36" t="e">
        <f>(VLOOKUP(A36,[1]Лист2!$G:$H,2,0))/100</f>
        <v>#N/A</v>
      </c>
    </row>
    <row r="37" spans="1:7" x14ac:dyDescent="0.2">
      <c r="A37" s="1">
        <v>42060</v>
      </c>
      <c r="B37">
        <v>0.13644800000000001</v>
      </c>
      <c r="C37">
        <v>6.3490000000000005E-2</v>
      </c>
      <c r="D37">
        <v>1.8849999999999999E-2</v>
      </c>
      <c r="E37" t="e">
        <f>(VLOOKUP(A37,[1]Лист2!$J:$K,2,0))/100</f>
        <v>#N/A</v>
      </c>
      <c r="F37">
        <v>3.0459999999999997E-2</v>
      </c>
      <c r="G37" t="e">
        <f>(VLOOKUP(A37,[1]Лист2!$G:$H,2,0))/100</f>
        <v>#N/A</v>
      </c>
    </row>
    <row r="38" spans="1:7" x14ac:dyDescent="0.2">
      <c r="A38" s="1">
        <v>42061</v>
      </c>
      <c r="B38">
        <v>0.136266</v>
      </c>
      <c r="C38">
        <v>6.0609999999999997E-2</v>
      </c>
      <c r="D38">
        <v>1.8550000000000001E-2</v>
      </c>
      <c r="E38" t="e">
        <f>(VLOOKUP(A38,[1]Лист2!$J:$K,2,0))/100</f>
        <v>#N/A</v>
      </c>
      <c r="F38">
        <v>3.193E-2</v>
      </c>
      <c r="G38" t="e">
        <f>(VLOOKUP(A38,[1]Лист2!$G:$H,2,0))/100</f>
        <v>#N/A</v>
      </c>
    </row>
    <row r="39" spans="1:7" x14ac:dyDescent="0.2">
      <c r="A39" s="1">
        <v>42062</v>
      </c>
      <c r="B39">
        <v>0.13682</v>
      </c>
      <c r="C39">
        <v>6.0540000000000004E-2</v>
      </c>
      <c r="D39">
        <v>1.8749999999999999E-2</v>
      </c>
      <c r="E39" t="e">
        <f>(VLOOKUP(A39,[1]Лист2!$J:$K,2,0))/100</f>
        <v>#N/A</v>
      </c>
      <c r="F39">
        <v>3.1890000000000002E-2</v>
      </c>
      <c r="G39" t="e">
        <f>(VLOOKUP(A39,[1]Лист2!$G:$H,2,0))/100</f>
        <v>#N/A</v>
      </c>
    </row>
    <row r="40" spans="1:7" x14ac:dyDescent="0.2">
      <c r="A40" s="1">
        <v>42065</v>
      </c>
      <c r="B40">
        <v>0.13913</v>
      </c>
      <c r="C40">
        <v>6.0909999999999999E-2</v>
      </c>
      <c r="D40">
        <v>1.89E-2</v>
      </c>
      <c r="E40" t="e">
        <f>(VLOOKUP(A40,[1]Лист2!$J:$K,2,0))/100</f>
        <v>#N/A</v>
      </c>
      <c r="F40">
        <v>3.1179999999999999E-2</v>
      </c>
      <c r="G40" t="e">
        <f>(VLOOKUP(A40,[1]Лист2!$G:$H,2,0))/100</f>
        <v>#N/A</v>
      </c>
    </row>
    <row r="41" spans="1:7" x14ac:dyDescent="0.2">
      <c r="A41" s="1">
        <v>42066</v>
      </c>
      <c r="B41">
        <v>0.13319699999999998</v>
      </c>
      <c r="C41">
        <v>5.9640000000000006E-2</v>
      </c>
      <c r="D41">
        <v>1.9130000000000001E-2</v>
      </c>
      <c r="E41" t="e">
        <f>(VLOOKUP(A41,[1]Лист2!$J:$K,2,0))/100</f>
        <v>#N/A</v>
      </c>
      <c r="F41">
        <v>3.1139999999999998E-2</v>
      </c>
      <c r="G41" t="e">
        <f>(VLOOKUP(A41,[1]Лист2!$G:$H,2,0))/100</f>
        <v>#N/A</v>
      </c>
    </row>
    <row r="42" spans="1:7" x14ac:dyDescent="0.2">
      <c r="A42" s="1">
        <v>42067</v>
      </c>
      <c r="B42">
        <v>0.13281499999999999</v>
      </c>
      <c r="C42">
        <v>5.9559999999999995E-2</v>
      </c>
      <c r="D42">
        <v>1.9630000000000002E-2</v>
      </c>
      <c r="E42" t="e">
        <f>(VLOOKUP(A42,[1]Лист2!$J:$K,2,0))/100</f>
        <v>#N/A</v>
      </c>
      <c r="F42">
        <v>3.168E-2</v>
      </c>
      <c r="G42" t="e">
        <f>(VLOOKUP(A42,[1]Лист2!$G:$H,2,0))/100</f>
        <v>#N/A</v>
      </c>
    </row>
    <row r="43" spans="1:7" x14ac:dyDescent="0.2">
      <c r="A43" s="1">
        <v>42068</v>
      </c>
      <c r="B43">
        <v>0.13100799999999999</v>
      </c>
      <c r="C43">
        <v>5.7990000000000007E-2</v>
      </c>
      <c r="D43">
        <v>1.9710000000000002E-2</v>
      </c>
      <c r="E43" t="e">
        <f>(VLOOKUP(A43,[1]Лист2!$J:$K,2,0))/100</f>
        <v>#N/A</v>
      </c>
      <c r="F43">
        <v>3.1640000000000001E-2</v>
      </c>
      <c r="G43" t="e">
        <f>(VLOOKUP(A43,[1]Лист2!$G:$H,2,0))/100</f>
        <v>#N/A</v>
      </c>
    </row>
    <row r="44" spans="1:7" x14ac:dyDescent="0.2">
      <c r="A44" s="1">
        <v>42069</v>
      </c>
      <c r="B44">
        <v>0.12808</v>
      </c>
      <c r="C44">
        <v>5.5309999999999998E-2</v>
      </c>
      <c r="D44">
        <v>2.1530000000000001E-2</v>
      </c>
      <c r="E44" t="e">
        <f>(VLOOKUP(A44,[1]Лист2!$J:$K,2,0))/100</f>
        <v>#N/A</v>
      </c>
      <c r="F44">
        <v>3.2959999999999996E-2</v>
      </c>
      <c r="G44" t="e">
        <f>(VLOOKUP(A44,[1]Лист2!$G:$H,2,0))/100</f>
        <v>#N/A</v>
      </c>
    </row>
    <row r="45" spans="1:7" x14ac:dyDescent="0.2">
      <c r="A45" s="1">
        <v>42073</v>
      </c>
      <c r="B45">
        <v>0.131159</v>
      </c>
      <c r="C45">
        <v>5.5910000000000001E-2</v>
      </c>
      <c r="D45">
        <v>2.1110000000000004E-2</v>
      </c>
      <c r="E45" t="e">
        <f>(VLOOKUP(A45,[1]Лист2!$J:$K,2,0))/100</f>
        <v>#N/A</v>
      </c>
      <c r="F45">
        <v>3.32E-2</v>
      </c>
      <c r="G45" t="e">
        <f>(VLOOKUP(A45,[1]Лист2!$G:$H,2,0))/100</f>
        <v>#N/A</v>
      </c>
    </row>
    <row r="46" spans="1:7" x14ac:dyDescent="0.2">
      <c r="A46" s="1">
        <v>42074</v>
      </c>
      <c r="B46">
        <v>0.130494</v>
      </c>
      <c r="C46">
        <v>5.5620000000000003E-2</v>
      </c>
      <c r="D46">
        <v>2.044E-2</v>
      </c>
      <c r="E46" t="e">
        <f>(VLOOKUP(A46,[1]Лист2!$J:$K,2,0))/100</f>
        <v>#N/A</v>
      </c>
      <c r="F46">
        <v>3.3079999999999998E-2</v>
      </c>
      <c r="G46" t="e">
        <f>(VLOOKUP(A46,[1]Лист2!$G:$H,2,0))/100</f>
        <v>#N/A</v>
      </c>
    </row>
    <row r="47" spans="1:7" x14ac:dyDescent="0.2">
      <c r="A47" s="1">
        <v>42075</v>
      </c>
      <c r="B47">
        <v>0.127942</v>
      </c>
      <c r="C47">
        <v>5.509E-2</v>
      </c>
      <c r="D47">
        <v>2.0390000000000002E-2</v>
      </c>
      <c r="E47" t="e">
        <f>(VLOOKUP(A47,[1]Лист2!$J:$K,2,0))/100</f>
        <v>#N/A</v>
      </c>
      <c r="F47">
        <v>3.3170000000000005E-2</v>
      </c>
      <c r="G47" t="e">
        <f>(VLOOKUP(A47,[1]Лист2!$G:$H,2,0))/100</f>
        <v>#N/A</v>
      </c>
    </row>
    <row r="48" spans="1:7" x14ac:dyDescent="0.2">
      <c r="A48" s="1">
        <v>42076</v>
      </c>
      <c r="B48">
        <v>0.129519</v>
      </c>
      <c r="C48">
        <v>5.5649999999999998E-2</v>
      </c>
      <c r="D48">
        <v>2.0710000000000003E-2</v>
      </c>
      <c r="E48" t="e">
        <f>(VLOOKUP(A48,[1]Лист2!$J:$K,2,0))/100</f>
        <v>#N/A</v>
      </c>
      <c r="F48">
        <v>3.2219999999999999E-2</v>
      </c>
      <c r="G48" t="e">
        <f>(VLOOKUP(A48,[1]Лист2!$G:$H,2,0))/100</f>
        <v>#N/A</v>
      </c>
    </row>
    <row r="49" spans="1:7" x14ac:dyDescent="0.2">
      <c r="A49" s="1">
        <v>42079</v>
      </c>
      <c r="B49">
        <v>0.129827</v>
      </c>
      <c r="C49">
        <v>5.6580000000000005E-2</v>
      </c>
      <c r="D49">
        <v>2.043E-2</v>
      </c>
      <c r="E49" t="e">
        <f>(VLOOKUP(A49,[1]Лист2!$J:$K,2,0))/100</f>
        <v>#N/A</v>
      </c>
      <c r="F49">
        <v>3.3869999999999997E-2</v>
      </c>
      <c r="G49" t="e">
        <f>(VLOOKUP(A49,[1]Лист2!$G:$H,2,0))/100</f>
        <v>#N/A</v>
      </c>
    </row>
    <row r="50" spans="1:7" x14ac:dyDescent="0.2">
      <c r="A50" s="1">
        <v>42080</v>
      </c>
      <c r="B50">
        <v>0.13178499999999999</v>
      </c>
      <c r="C50">
        <v>5.7599999999999998E-2</v>
      </c>
      <c r="D50">
        <v>2.0619999999999999E-2</v>
      </c>
      <c r="E50" t="e">
        <f>(VLOOKUP(A50,[1]Лист2!$J:$K,2,0))/100</f>
        <v>#N/A</v>
      </c>
      <c r="F50">
        <v>3.3270000000000001E-2</v>
      </c>
      <c r="G50" t="e">
        <f>(VLOOKUP(A50,[1]Лист2!$G:$H,2,0))/100</f>
        <v>#N/A</v>
      </c>
    </row>
    <row r="51" spans="1:7" x14ac:dyDescent="0.2">
      <c r="A51" s="1">
        <v>42081</v>
      </c>
      <c r="B51">
        <v>0.131218</v>
      </c>
      <c r="C51">
        <v>5.8380000000000001E-2</v>
      </c>
      <c r="D51">
        <v>2.0369999999999999E-2</v>
      </c>
      <c r="E51" t="e">
        <f>(VLOOKUP(A51,[1]Лист2!$J:$K,2,0))/100</f>
        <v>#N/A</v>
      </c>
      <c r="F51">
        <v>3.27E-2</v>
      </c>
      <c r="G51" t="e">
        <f>(VLOOKUP(A51,[1]Лист2!$G:$H,2,0))/100</f>
        <v>#N/A</v>
      </c>
    </row>
    <row r="52" spans="1:7" x14ac:dyDescent="0.2">
      <c r="A52" s="1">
        <v>42082</v>
      </c>
      <c r="B52">
        <v>0.12889</v>
      </c>
      <c r="C52">
        <v>5.7219999999999993E-2</v>
      </c>
      <c r="D52">
        <v>1.9480000000000001E-2</v>
      </c>
      <c r="E52" t="e">
        <f>(VLOOKUP(A52,[1]Лист2!$J:$K,2,0))/100</f>
        <v>#N/A</v>
      </c>
      <c r="F52">
        <v>3.2660000000000002E-2</v>
      </c>
      <c r="G52" t="e">
        <f>(VLOOKUP(A52,[1]Лист2!$G:$H,2,0))/100</f>
        <v>#N/A</v>
      </c>
    </row>
    <row r="53" spans="1:7" x14ac:dyDescent="0.2">
      <c r="A53" s="1">
        <v>42083</v>
      </c>
      <c r="B53">
        <v>0.127331</v>
      </c>
      <c r="C53">
        <v>5.3559999999999997E-2</v>
      </c>
      <c r="D53">
        <v>1.8890000000000001E-2</v>
      </c>
      <c r="E53" t="e">
        <f>(VLOOKUP(A53,[1]Лист2!$J:$K,2,0))/100</f>
        <v>#N/A</v>
      </c>
      <c r="F53">
        <v>3.2390000000000002E-2</v>
      </c>
      <c r="G53" t="e">
        <f>(VLOOKUP(A53,[1]Лист2!$G:$H,2,0))/100</f>
        <v>#N/A</v>
      </c>
    </row>
    <row r="54" spans="1:7" x14ac:dyDescent="0.2">
      <c r="A54" s="1">
        <v>42086</v>
      </c>
      <c r="B54">
        <v>0.12705900000000001</v>
      </c>
      <c r="C54">
        <v>5.2320000000000005E-2</v>
      </c>
      <c r="D54">
        <v>1.9260000000000003E-2</v>
      </c>
      <c r="E54" t="e">
        <f>(VLOOKUP(A54,[1]Лист2!$J:$K,2,0))/100</f>
        <v>#N/A</v>
      </c>
      <c r="F54">
        <v>3.2259999999999997E-2</v>
      </c>
      <c r="G54" t="e">
        <f>(VLOOKUP(A54,[1]Лист2!$G:$H,2,0))/100</f>
        <v>#N/A</v>
      </c>
    </row>
    <row r="55" spans="1:7" x14ac:dyDescent="0.2">
      <c r="A55" s="1">
        <v>42087</v>
      </c>
      <c r="B55">
        <v>0.12582499999999999</v>
      </c>
      <c r="C55">
        <v>5.101E-2</v>
      </c>
      <c r="D55">
        <v>1.915E-2</v>
      </c>
      <c r="E55" t="e">
        <f>(VLOOKUP(A55,[1]Лист2!$J:$K,2,0))/100</f>
        <v>#N/A</v>
      </c>
      <c r="F55">
        <v>3.2539999999999999E-2</v>
      </c>
      <c r="G55" t="e">
        <f>(VLOOKUP(A55,[1]Лист2!$G:$H,2,0))/100</f>
        <v>#N/A</v>
      </c>
    </row>
    <row r="56" spans="1:7" x14ac:dyDescent="0.2">
      <c r="A56" s="1">
        <v>42088</v>
      </c>
      <c r="B56">
        <v>0.11975799999999999</v>
      </c>
      <c r="C56">
        <v>4.7059999999999998E-2</v>
      </c>
      <c r="D56">
        <v>1.8870000000000001E-2</v>
      </c>
      <c r="E56" t="e">
        <f>(VLOOKUP(A56,[1]Лист2!$J:$K,2,0))/100</f>
        <v>#N/A</v>
      </c>
      <c r="F56">
        <v>3.2410000000000001E-2</v>
      </c>
      <c r="G56" t="e">
        <f>(VLOOKUP(A56,[1]Лист2!$G:$H,2,0))/100</f>
        <v>#N/A</v>
      </c>
    </row>
    <row r="57" spans="1:7" x14ac:dyDescent="0.2">
      <c r="A57" s="1">
        <v>42089</v>
      </c>
      <c r="B57">
        <v>0.11821300000000001</v>
      </c>
      <c r="C57">
        <v>4.6899999999999997E-2</v>
      </c>
      <c r="D57">
        <v>1.9359999999999999E-2</v>
      </c>
      <c r="E57" t="e">
        <f>(VLOOKUP(A57,[1]Лист2!$J:$K,2,0))/100</f>
        <v>#N/A</v>
      </c>
      <c r="F57">
        <v>3.2959999999999996E-2</v>
      </c>
      <c r="G57" t="e">
        <f>(VLOOKUP(A57,[1]Лист2!$G:$H,2,0))/100</f>
        <v>#N/A</v>
      </c>
    </row>
    <row r="58" spans="1:7" x14ac:dyDescent="0.2">
      <c r="A58" s="1">
        <v>42090</v>
      </c>
      <c r="B58">
        <v>0.11827199999999999</v>
      </c>
      <c r="C58">
        <v>4.6780000000000002E-2</v>
      </c>
      <c r="D58">
        <v>1.9390000000000001E-2</v>
      </c>
      <c r="E58" t="e">
        <f>(VLOOKUP(A58,[1]Лист2!$J:$K,2,0))/100</f>
        <v>#N/A</v>
      </c>
      <c r="F58">
        <v>3.2599999999999997E-2</v>
      </c>
      <c r="G58" t="e">
        <f>(VLOOKUP(A58,[1]Лист2!$G:$H,2,0))/100</f>
        <v>#N/A</v>
      </c>
    </row>
    <row r="59" spans="1:7" x14ac:dyDescent="0.2">
      <c r="A59" s="1">
        <v>42093</v>
      </c>
      <c r="B59">
        <v>0.12251099999999999</v>
      </c>
      <c r="C59">
        <v>4.8090000000000001E-2</v>
      </c>
      <c r="D59">
        <v>1.9359999999999999E-2</v>
      </c>
      <c r="E59" t="e">
        <f>(VLOOKUP(A59,[1]Лист2!$J:$K,2,0))/100</f>
        <v>#N/A</v>
      </c>
      <c r="F59">
        <v>3.3020000000000001E-2</v>
      </c>
      <c r="G59" t="e">
        <f>(VLOOKUP(A59,[1]Лист2!$G:$H,2,0))/100</f>
        <v>#N/A</v>
      </c>
    </row>
    <row r="60" spans="1:7" x14ac:dyDescent="0.2">
      <c r="A60" s="1">
        <v>42094</v>
      </c>
      <c r="B60">
        <v>0.123047</v>
      </c>
      <c r="C60">
        <v>4.8780000000000004E-2</v>
      </c>
      <c r="D60">
        <v>1.932E-2</v>
      </c>
      <c r="E60" t="e">
        <f>(VLOOKUP(A60,[1]Лист2!$J:$K,2,0))/100</f>
        <v>#N/A</v>
      </c>
      <c r="F60">
        <v>3.3769999999999994E-2</v>
      </c>
      <c r="G60" t="e">
        <f>(VLOOKUP(A60,[1]Лист2!$G:$H,2,0))/100</f>
        <v>#N/A</v>
      </c>
    </row>
    <row r="61" spans="1:7" x14ac:dyDescent="0.2">
      <c r="A61" s="1">
        <v>42095</v>
      </c>
      <c r="B61">
        <v>0.12155099999999999</v>
      </c>
      <c r="C61">
        <v>4.6929999999999999E-2</v>
      </c>
      <c r="D61">
        <v>1.924E-2</v>
      </c>
      <c r="E61" t="e">
        <f>(VLOOKUP(A61,[1]Лист2!$J:$K,2,0))/100</f>
        <v>#N/A</v>
      </c>
      <c r="F61">
        <v>3.1899999999999998E-2</v>
      </c>
      <c r="G61" t="e">
        <f>(VLOOKUP(A61,[1]Лист2!$G:$H,2,0))/100</f>
        <v>#N/A</v>
      </c>
    </row>
    <row r="62" spans="1:7" x14ac:dyDescent="0.2">
      <c r="A62" s="1">
        <v>42096</v>
      </c>
      <c r="B62">
        <v>0.12142</v>
      </c>
      <c r="C62">
        <v>4.546E-2</v>
      </c>
      <c r="D62">
        <v>1.9060000000000001E-2</v>
      </c>
      <c r="E62" t="e">
        <f>(VLOOKUP(A62,[1]Лист2!$J:$K,2,0))/100</f>
        <v>#N/A</v>
      </c>
      <c r="F62">
        <v>3.1400000000000004E-2</v>
      </c>
      <c r="G62" t="e">
        <f>(VLOOKUP(A62,[1]Лист2!$G:$H,2,0))/100</f>
        <v>#N/A</v>
      </c>
    </row>
    <row r="63" spans="1:7" x14ac:dyDescent="0.2">
      <c r="A63" s="1">
        <v>42097</v>
      </c>
      <c r="B63">
        <v>0.121091</v>
      </c>
      <c r="C63">
        <v>4.5370000000000001E-2</v>
      </c>
      <c r="D63">
        <v>1.9040000000000001E-2</v>
      </c>
      <c r="E63" t="e">
        <f>(VLOOKUP(A63,[1]Лист2!$J:$K,2,0))/100</f>
        <v>#N/A</v>
      </c>
      <c r="F63">
        <v>3.1850000000000003E-2</v>
      </c>
      <c r="G63" t="e">
        <f>(VLOOKUP(A63,[1]Лист2!$G:$H,2,0))/100</f>
        <v>#N/A</v>
      </c>
    </row>
    <row r="64" spans="1:7" x14ac:dyDescent="0.2">
      <c r="A64" s="1">
        <v>42100</v>
      </c>
      <c r="B64">
        <v>0.12147500000000001</v>
      </c>
      <c r="C64">
        <v>4.5309999999999996E-2</v>
      </c>
      <c r="D64">
        <v>1.9020000000000002E-2</v>
      </c>
      <c r="E64" t="e">
        <f>(VLOOKUP(A64,[1]Лист2!$J:$K,2,0))/100</f>
        <v>#N/A</v>
      </c>
      <c r="F64">
        <v>3.1809999999999998E-2</v>
      </c>
      <c r="G64" t="e">
        <f>(VLOOKUP(A64,[1]Лист2!$G:$H,2,0))/100</f>
        <v>#N/A</v>
      </c>
    </row>
    <row r="65" spans="1:7" x14ac:dyDescent="0.2">
      <c r="A65" s="1">
        <v>42101</v>
      </c>
      <c r="B65">
        <v>0.12173500000000001</v>
      </c>
      <c r="C65">
        <v>4.4310000000000002E-2</v>
      </c>
      <c r="D65">
        <v>1.9020000000000002E-2</v>
      </c>
      <c r="E65" t="e">
        <f>(VLOOKUP(A65,[1]Лист2!$J:$K,2,0))/100</f>
        <v>#N/A</v>
      </c>
      <c r="F65">
        <v>3.2230000000000002E-2</v>
      </c>
      <c r="G65" t="e">
        <f>(VLOOKUP(A65,[1]Лист2!$G:$H,2,0))/100</f>
        <v>#N/A</v>
      </c>
    </row>
    <row r="66" spans="1:7" x14ac:dyDescent="0.2">
      <c r="A66" s="1">
        <v>42102</v>
      </c>
      <c r="B66">
        <v>0.12106699999999999</v>
      </c>
      <c r="C66">
        <v>4.2679999999999996E-2</v>
      </c>
      <c r="D66">
        <v>1.8749999999999999E-2</v>
      </c>
      <c r="E66" t="e">
        <f>(VLOOKUP(A66,[1]Лист2!$J:$K,2,0))/100</f>
        <v>#N/A</v>
      </c>
      <c r="F66">
        <v>3.211E-2</v>
      </c>
      <c r="G66" t="e">
        <f>(VLOOKUP(A66,[1]Лист2!$G:$H,2,0))/100</f>
        <v>#N/A</v>
      </c>
    </row>
    <row r="67" spans="1:7" x14ac:dyDescent="0.2">
      <c r="A67" s="1">
        <v>42103</v>
      </c>
      <c r="B67">
        <v>0.11770600000000001</v>
      </c>
      <c r="C67">
        <v>4.086E-2</v>
      </c>
      <c r="D67">
        <v>1.9060000000000001E-2</v>
      </c>
      <c r="E67" t="e">
        <f>(VLOOKUP(A67,[1]Лист2!$J:$K,2,0))/100</f>
        <v>#N/A</v>
      </c>
      <c r="F67">
        <v>3.1739999999999997E-2</v>
      </c>
      <c r="G67" t="e">
        <f>(VLOOKUP(A67,[1]Лист2!$G:$H,2,0))/100</f>
        <v>#N/A</v>
      </c>
    </row>
    <row r="68" spans="1:7" x14ac:dyDescent="0.2">
      <c r="A68" s="1">
        <v>42104</v>
      </c>
      <c r="B68">
        <v>0.11489200000000001</v>
      </c>
      <c r="C68">
        <v>4.1309999999999999E-2</v>
      </c>
      <c r="D68">
        <v>1.9030000000000002E-2</v>
      </c>
      <c r="E68" t="e">
        <f>(VLOOKUP(A68,[1]Лист2!$J:$K,2,0))/100</f>
        <v>#N/A</v>
      </c>
      <c r="F68">
        <v>2.9729999999999999E-2</v>
      </c>
      <c r="G68" t="e">
        <f>(VLOOKUP(A68,[1]Лист2!$G:$H,2,0))/100</f>
        <v>#N/A</v>
      </c>
    </row>
    <row r="69" spans="1:7" x14ac:dyDescent="0.2">
      <c r="A69" s="1">
        <v>42107</v>
      </c>
      <c r="B69">
        <v>0.115963</v>
      </c>
      <c r="C69">
        <v>4.1730000000000003E-2</v>
      </c>
      <c r="D69">
        <v>1.942E-2</v>
      </c>
      <c r="E69" t="e">
        <f>(VLOOKUP(A69,[1]Лист2!$J:$K,2,0))/100</f>
        <v>#N/A</v>
      </c>
      <c r="F69">
        <v>2.9689999999999998E-2</v>
      </c>
      <c r="G69" t="e">
        <f>(VLOOKUP(A69,[1]Лист2!$G:$H,2,0))/100</f>
        <v>#N/A</v>
      </c>
    </row>
    <row r="70" spans="1:7" x14ac:dyDescent="0.2">
      <c r="A70" s="1">
        <v>42108</v>
      </c>
      <c r="B70">
        <v>0.115091</v>
      </c>
      <c r="C70">
        <v>4.3419999999999993E-2</v>
      </c>
      <c r="D70">
        <v>1.9130000000000001E-2</v>
      </c>
      <c r="E70" t="e">
        <f>(VLOOKUP(A70,[1]Лист2!$J:$K,2,0))/100</f>
        <v>#N/A</v>
      </c>
      <c r="F70">
        <v>3.056E-2</v>
      </c>
      <c r="G70" t="e">
        <f>(VLOOKUP(A70,[1]Лист2!$G:$H,2,0))/100</f>
        <v>#N/A</v>
      </c>
    </row>
    <row r="71" spans="1:7" x14ac:dyDescent="0.2">
      <c r="A71" s="1">
        <v>42109</v>
      </c>
      <c r="B71">
        <v>0.113778</v>
      </c>
      <c r="C71">
        <v>4.3490000000000001E-2</v>
      </c>
      <c r="D71">
        <v>1.8799999999999997E-2</v>
      </c>
      <c r="E71" t="e">
        <f>(VLOOKUP(A71,[1]Лист2!$J:$K,2,0))/100</f>
        <v>#N/A</v>
      </c>
      <c r="F71">
        <v>2.9510000000000002E-2</v>
      </c>
      <c r="G71" t="e">
        <f>(VLOOKUP(A71,[1]Лист2!$G:$H,2,0))/100</f>
        <v>#N/A</v>
      </c>
    </row>
    <row r="72" spans="1:7" x14ac:dyDescent="0.2">
      <c r="A72" s="1">
        <v>42110</v>
      </c>
      <c r="B72">
        <v>0.113293</v>
      </c>
      <c r="C72">
        <v>4.1759999999999999E-2</v>
      </c>
      <c r="D72">
        <v>1.907E-2</v>
      </c>
      <c r="E72" t="e">
        <f>(VLOOKUP(A72,[1]Лист2!$J:$K,2,0))/100</f>
        <v>#N/A</v>
      </c>
      <c r="F72">
        <v>3.117E-2</v>
      </c>
      <c r="G72" t="e">
        <f>(VLOOKUP(A72,[1]Лист2!$G:$H,2,0))/100</f>
        <v>#N/A</v>
      </c>
    </row>
    <row r="73" spans="1:7" x14ac:dyDescent="0.2">
      <c r="A73" s="1">
        <v>42111</v>
      </c>
      <c r="B73">
        <v>0.117064</v>
      </c>
      <c r="C73">
        <v>4.24E-2</v>
      </c>
      <c r="D73">
        <v>1.9210000000000001E-2</v>
      </c>
      <c r="E73" t="e">
        <f>(VLOOKUP(A73,[1]Лист2!$J:$K,2,0))/100</f>
        <v>#N/A</v>
      </c>
      <c r="F73">
        <v>2.9430000000000001E-2</v>
      </c>
      <c r="G73" t="e">
        <f>(VLOOKUP(A73,[1]Лист2!$G:$H,2,0))/100</f>
        <v>#N/A</v>
      </c>
    </row>
    <row r="74" spans="1:7" x14ac:dyDescent="0.2">
      <c r="A74" s="1">
        <v>42114</v>
      </c>
      <c r="B74">
        <v>0.11841400000000001</v>
      </c>
      <c r="C74">
        <v>4.2679999999999996E-2</v>
      </c>
      <c r="D74">
        <v>1.9349999999999999E-2</v>
      </c>
      <c r="E74" t="e">
        <f>(VLOOKUP(A74,[1]Лист2!$J:$K,2,0))/100</f>
        <v>#N/A</v>
      </c>
      <c r="F74">
        <v>3.1030000000000002E-2</v>
      </c>
      <c r="G74" t="e">
        <f>(VLOOKUP(A74,[1]Лист2!$G:$H,2,0))/100</f>
        <v>#N/A</v>
      </c>
    </row>
    <row r="75" spans="1:7" x14ac:dyDescent="0.2">
      <c r="A75" s="1">
        <v>42115</v>
      </c>
      <c r="B75">
        <v>0.11662900000000001</v>
      </c>
      <c r="C75">
        <v>4.4189999999999993E-2</v>
      </c>
      <c r="D75">
        <v>1.9969999999999998E-2</v>
      </c>
      <c r="E75" t="e">
        <f>(VLOOKUP(A75,[1]Лист2!$J:$K,2,0))/100</f>
        <v>#N/A</v>
      </c>
      <c r="F75">
        <v>3.0360000000000002E-2</v>
      </c>
      <c r="G75" t="e">
        <f>(VLOOKUP(A75,[1]Лист2!$G:$H,2,0))/100</f>
        <v>#N/A</v>
      </c>
    </row>
    <row r="76" spans="1:7" x14ac:dyDescent="0.2">
      <c r="A76" s="1">
        <v>42116</v>
      </c>
      <c r="B76">
        <v>0.115274</v>
      </c>
      <c r="C76">
        <v>4.301E-2</v>
      </c>
      <c r="D76">
        <v>2.085E-2</v>
      </c>
      <c r="E76" t="e">
        <f>(VLOOKUP(A76,[1]Лист2!$J:$K,2,0))/100</f>
        <v>#N/A</v>
      </c>
      <c r="F76">
        <v>3.0600000000000002E-2</v>
      </c>
      <c r="G76" t="e">
        <f>(VLOOKUP(A76,[1]Лист2!$G:$H,2,0))/100</f>
        <v>#N/A</v>
      </c>
    </row>
    <row r="77" spans="1:7" x14ac:dyDescent="0.2">
      <c r="A77" s="1">
        <v>42117</v>
      </c>
      <c r="B77">
        <v>0.114054</v>
      </c>
      <c r="C77">
        <v>4.2259999999999999E-2</v>
      </c>
      <c r="D77">
        <v>2.0969999999999999E-2</v>
      </c>
      <c r="E77" t="e">
        <f>(VLOOKUP(A77,[1]Лист2!$J:$K,2,0))/100</f>
        <v>#N/A</v>
      </c>
      <c r="F77">
        <v>2.963E-2</v>
      </c>
      <c r="G77" t="e">
        <f>(VLOOKUP(A77,[1]Лист2!$G:$H,2,0))/100</f>
        <v>#N/A</v>
      </c>
    </row>
    <row r="78" spans="1:7" x14ac:dyDescent="0.2">
      <c r="A78" s="1">
        <v>42118</v>
      </c>
      <c r="B78">
        <v>0.11394600000000001</v>
      </c>
      <c r="C78">
        <v>4.1909999999999996E-2</v>
      </c>
      <c r="D78">
        <v>2.0739999999999998E-2</v>
      </c>
      <c r="E78" t="e">
        <f>(VLOOKUP(A78,[1]Лист2!$J:$K,2,0))/100</f>
        <v>#N/A</v>
      </c>
      <c r="F78">
        <v>2.9590000000000002E-2</v>
      </c>
      <c r="G78" t="e">
        <f>(VLOOKUP(A78,[1]Лист2!$G:$H,2,0))/100</f>
        <v>#N/A</v>
      </c>
    </row>
    <row r="79" spans="1:7" x14ac:dyDescent="0.2">
      <c r="A79" s="1">
        <v>42121</v>
      </c>
      <c r="B79">
        <v>0.115149</v>
      </c>
      <c r="C79">
        <v>4.2969999999999994E-2</v>
      </c>
      <c r="D79">
        <v>2.0920000000000001E-2</v>
      </c>
      <c r="E79" t="e">
        <f>(VLOOKUP(A79,[1]Лист2!$J:$K,2,0))/100</f>
        <v>#N/A</v>
      </c>
      <c r="F79">
        <v>3.0009999999999998E-2</v>
      </c>
      <c r="G79" t="e">
        <f>(VLOOKUP(A79,[1]Лист2!$G:$H,2,0))/100</f>
        <v>#N/A</v>
      </c>
    </row>
    <row r="80" spans="1:7" x14ac:dyDescent="0.2">
      <c r="A80" s="1">
        <v>42122</v>
      </c>
      <c r="B80">
        <v>0.11163500000000001</v>
      </c>
      <c r="C80">
        <v>4.3479999999999998E-2</v>
      </c>
      <c r="D80">
        <v>2.1659999999999999E-2</v>
      </c>
      <c r="E80" t="e">
        <f>(VLOOKUP(A80,[1]Лист2!$J:$K,2,0))/100</f>
        <v>#N/A</v>
      </c>
      <c r="F80">
        <v>3.066E-2</v>
      </c>
      <c r="G80" t="e">
        <f>(VLOOKUP(A80,[1]Лист2!$G:$H,2,0))/100</f>
        <v>#N/A</v>
      </c>
    </row>
    <row r="81" spans="1:7" x14ac:dyDescent="0.2">
      <c r="A81" s="1">
        <v>42123</v>
      </c>
      <c r="B81">
        <v>0.111289</v>
      </c>
      <c r="C81">
        <v>4.4199999999999996E-2</v>
      </c>
      <c r="D81">
        <v>2.2109999999999998E-2</v>
      </c>
      <c r="E81" t="e">
        <f>(VLOOKUP(A81,[1]Лист2!$J:$K,2,0))/100</f>
        <v>#N/A</v>
      </c>
      <c r="F81">
        <v>3.0529999999999998E-2</v>
      </c>
      <c r="G81" t="e">
        <f>(VLOOKUP(A81,[1]Лист2!$G:$H,2,0))/100</f>
        <v>#N/A</v>
      </c>
    </row>
    <row r="82" spans="1:7" x14ac:dyDescent="0.2">
      <c r="A82" s="1">
        <v>42124</v>
      </c>
      <c r="B82">
        <v>0.10541700000000001</v>
      </c>
      <c r="C82">
        <v>4.5990000000000003E-2</v>
      </c>
      <c r="D82">
        <v>2.2339999999999999E-2</v>
      </c>
      <c r="E82" t="e">
        <f>(VLOOKUP(A82,[1]Лист2!$J:$K,2,0))/100</f>
        <v>#N/A</v>
      </c>
      <c r="F82">
        <v>3.1179999999999999E-2</v>
      </c>
      <c r="G82" t="e">
        <f>(VLOOKUP(A82,[1]Лист2!$G:$H,2,0))/100</f>
        <v>#N/A</v>
      </c>
    </row>
    <row r="83" spans="1:7" x14ac:dyDescent="0.2">
      <c r="A83" s="1">
        <v>42129</v>
      </c>
      <c r="B83">
        <v>0.104238</v>
      </c>
      <c r="C83">
        <v>4.6340000000000006E-2</v>
      </c>
      <c r="D83">
        <v>2.358E-2</v>
      </c>
      <c r="E83" t="e">
        <f>(VLOOKUP(A83,[1]Лист2!$J:$K,2,0))/100</f>
        <v>#N/A</v>
      </c>
      <c r="F83">
        <v>3.0360000000000002E-2</v>
      </c>
      <c r="G83" t="e">
        <f>(VLOOKUP(A83,[1]Лист2!$G:$H,2,0))/100</f>
        <v>#N/A</v>
      </c>
    </row>
    <row r="84" spans="1:7" x14ac:dyDescent="0.2">
      <c r="A84" s="1">
        <v>42130</v>
      </c>
      <c r="B84">
        <v>0.104048</v>
      </c>
      <c r="C84">
        <v>4.4760000000000001E-2</v>
      </c>
      <c r="D84">
        <v>2.4929999999999997E-2</v>
      </c>
      <c r="E84" t="e">
        <f>(VLOOKUP(A84,[1]Лист2!$J:$K,2,0))/100</f>
        <v>#N/A</v>
      </c>
      <c r="F84">
        <v>0.03</v>
      </c>
      <c r="G84" t="e">
        <f>(VLOOKUP(A84,[1]Лист2!$G:$H,2,0))/100</f>
        <v>#N/A</v>
      </c>
    </row>
    <row r="85" spans="1:7" x14ac:dyDescent="0.2">
      <c r="A85" s="1">
        <v>42131</v>
      </c>
      <c r="B85">
        <v>0.10339999999999999</v>
      </c>
      <c r="C85">
        <v>4.4729999999999999E-2</v>
      </c>
      <c r="D85">
        <v>2.342E-2</v>
      </c>
      <c r="E85" t="e">
        <f>(VLOOKUP(A85,[1]Лист2!$J:$K,2,0))/100</f>
        <v>#N/A</v>
      </c>
      <c r="F85">
        <v>3.109E-2</v>
      </c>
      <c r="G85" t="e">
        <f>(VLOOKUP(A85,[1]Лист2!$G:$H,2,0))/100</f>
        <v>#N/A</v>
      </c>
    </row>
    <row r="86" spans="1:7" x14ac:dyDescent="0.2">
      <c r="A86" s="1">
        <v>42132</v>
      </c>
      <c r="B86">
        <v>0.101729</v>
      </c>
      <c r="C86">
        <v>4.3310000000000001E-2</v>
      </c>
      <c r="D86">
        <v>2.2429999999999999E-2</v>
      </c>
      <c r="E86" t="e">
        <f>(VLOOKUP(A86,[1]Лист2!$J:$K,2,0))/100</f>
        <v>#N/A</v>
      </c>
      <c r="F86">
        <v>3.0369999999999998E-2</v>
      </c>
      <c r="G86" t="e">
        <f>(VLOOKUP(A86,[1]Лист2!$G:$H,2,0))/100</f>
        <v>#N/A</v>
      </c>
    </row>
    <row r="87" spans="1:7" x14ac:dyDescent="0.2">
      <c r="A87" s="1">
        <v>42136</v>
      </c>
      <c r="B87">
        <v>0.103266</v>
      </c>
      <c r="C87">
        <v>4.3360000000000003E-2</v>
      </c>
      <c r="D87">
        <v>2.3869999999999999E-2</v>
      </c>
      <c r="E87" t="e">
        <f>(VLOOKUP(A87,[1]Лист2!$J:$K,2,0))/100</f>
        <v>#N/A</v>
      </c>
      <c r="F87">
        <v>3.0280000000000001E-2</v>
      </c>
      <c r="G87" t="e">
        <f>(VLOOKUP(A87,[1]Лист2!$G:$H,2,0))/100</f>
        <v>#N/A</v>
      </c>
    </row>
    <row r="88" spans="1:7" x14ac:dyDescent="0.2">
      <c r="A88" s="1">
        <v>42137</v>
      </c>
      <c r="B88">
        <v>0.10228300000000001</v>
      </c>
      <c r="C88">
        <v>4.0739999999999998E-2</v>
      </c>
      <c r="D88">
        <v>2.3780000000000003E-2</v>
      </c>
      <c r="E88" t="e">
        <f>(VLOOKUP(A88,[1]Лист2!$J:$K,2,0))/100</f>
        <v>#N/A</v>
      </c>
      <c r="F88">
        <v>3.015E-2</v>
      </c>
      <c r="G88" t="e">
        <f>(VLOOKUP(A88,[1]Лист2!$G:$H,2,0))/100</f>
        <v>#N/A</v>
      </c>
    </row>
    <row r="89" spans="1:7" x14ac:dyDescent="0.2">
      <c r="A89" s="1">
        <v>42138</v>
      </c>
      <c r="B89">
        <v>0.10450699999999999</v>
      </c>
      <c r="C89">
        <v>4.011E-2</v>
      </c>
      <c r="D89">
        <v>2.3399999999999997E-2</v>
      </c>
      <c r="E89" t="e">
        <f>(VLOOKUP(A89,[1]Лист2!$J:$K,2,0))/100</f>
        <v>#N/A</v>
      </c>
      <c r="F89">
        <v>3.0110000000000001E-2</v>
      </c>
      <c r="G89" t="e">
        <f>(VLOOKUP(A89,[1]Лист2!$G:$H,2,0))/100</f>
        <v>#N/A</v>
      </c>
    </row>
    <row r="90" spans="1:7" x14ac:dyDescent="0.2">
      <c r="A90" s="1">
        <v>42139</v>
      </c>
      <c r="B90">
        <v>0.10486000000000001</v>
      </c>
      <c r="C90">
        <v>3.8769999999999999E-2</v>
      </c>
      <c r="D90">
        <v>2.3429999999999999E-2</v>
      </c>
      <c r="E90" t="e">
        <f>(VLOOKUP(A90,[1]Лист2!$J:$K,2,0))/100</f>
        <v>#N/A</v>
      </c>
      <c r="F90">
        <v>3.0059999999999996E-2</v>
      </c>
      <c r="G90" t="e">
        <f>(VLOOKUP(A90,[1]Лист2!$G:$H,2,0))/100</f>
        <v>#N/A</v>
      </c>
    </row>
    <row r="91" spans="1:7" x14ac:dyDescent="0.2">
      <c r="A91" s="1">
        <v>42142</v>
      </c>
      <c r="B91">
        <v>0.10277799999999999</v>
      </c>
      <c r="C91">
        <v>3.866E-2</v>
      </c>
      <c r="D91">
        <v>2.3709999999999998E-2</v>
      </c>
      <c r="E91" t="e">
        <f>(VLOOKUP(A91,[1]Лист2!$J:$K,2,0))/100</f>
        <v>#N/A</v>
      </c>
      <c r="F91">
        <v>3.0019999999999998E-2</v>
      </c>
      <c r="G91" t="e">
        <f>(VLOOKUP(A91,[1]Лист2!$G:$H,2,0))/100</f>
        <v>#N/A</v>
      </c>
    </row>
    <row r="92" spans="1:7" x14ac:dyDescent="0.2">
      <c r="A92" s="1">
        <v>42143</v>
      </c>
      <c r="B92">
        <v>0.104465</v>
      </c>
      <c r="C92">
        <v>3.9140000000000001E-2</v>
      </c>
      <c r="D92">
        <v>2.3609999999999999E-2</v>
      </c>
      <c r="E92" t="e">
        <f>(VLOOKUP(A92,[1]Лист2!$J:$K,2,0))/100</f>
        <v>#N/A</v>
      </c>
      <c r="F92">
        <v>2.9980000000000003E-2</v>
      </c>
      <c r="G92" t="e">
        <f>(VLOOKUP(A92,[1]Лист2!$G:$H,2,0))/100</f>
        <v>#N/A</v>
      </c>
    </row>
    <row r="93" spans="1:7" x14ac:dyDescent="0.2">
      <c r="A93" s="1">
        <v>42144</v>
      </c>
      <c r="B93">
        <v>0.10636100000000001</v>
      </c>
      <c r="C93">
        <v>3.9489999999999997E-2</v>
      </c>
      <c r="D93">
        <v>2.3599999999999999E-2</v>
      </c>
      <c r="E93" t="e">
        <f>(VLOOKUP(A93,[1]Лист2!$J:$K,2,0))/100</f>
        <v>#N/A</v>
      </c>
      <c r="F93">
        <v>2.9939999999999998E-2</v>
      </c>
      <c r="G93" t="e">
        <f>(VLOOKUP(A93,[1]Лист2!$G:$H,2,0))/100</f>
        <v>#N/A</v>
      </c>
    </row>
    <row r="94" spans="1:7" x14ac:dyDescent="0.2">
      <c r="A94" s="1">
        <v>42145</v>
      </c>
      <c r="B94">
        <v>0.10437200000000001</v>
      </c>
      <c r="C94">
        <v>3.9350000000000003E-2</v>
      </c>
      <c r="D94">
        <v>2.3689999999999999E-2</v>
      </c>
      <c r="E94" t="e">
        <f>(VLOOKUP(A94,[1]Лист2!$J:$K,2,0))/100</f>
        <v>#N/A</v>
      </c>
      <c r="F94">
        <v>2.9759999999999998E-2</v>
      </c>
      <c r="G94" t="e">
        <f>(VLOOKUP(A94,[1]Лист2!$G:$H,2,0))/100</f>
        <v>#N/A</v>
      </c>
    </row>
    <row r="95" spans="1:7" x14ac:dyDescent="0.2">
      <c r="A95" s="1">
        <v>42146</v>
      </c>
      <c r="B95">
        <v>0.10419100000000001</v>
      </c>
      <c r="C95">
        <v>3.9480000000000001E-2</v>
      </c>
      <c r="D95">
        <v>2.3709999999999998E-2</v>
      </c>
      <c r="E95" t="e">
        <f>(VLOOKUP(A95,[1]Лист2!$J:$K,2,0))/100</f>
        <v>#N/A</v>
      </c>
      <c r="F95">
        <v>2.972E-2</v>
      </c>
      <c r="G95" t="e">
        <f>(VLOOKUP(A95,[1]Лист2!$G:$H,2,0))/100</f>
        <v>#N/A</v>
      </c>
    </row>
    <row r="96" spans="1:7" x14ac:dyDescent="0.2">
      <c r="A96" s="1">
        <v>42149</v>
      </c>
      <c r="B96">
        <v>0.103937</v>
      </c>
      <c r="C96">
        <v>3.9469999999999998E-2</v>
      </c>
      <c r="D96">
        <v>2.4889999999999999E-2</v>
      </c>
      <c r="E96" t="e">
        <f>(VLOOKUP(A96,[1]Лист2!$J:$K,2,0))/100</f>
        <v>#N/A</v>
      </c>
      <c r="F96">
        <v>2.9699999999999997E-2</v>
      </c>
      <c r="G96" t="e">
        <f>(VLOOKUP(A96,[1]Лист2!$G:$H,2,0))/100</f>
        <v>#N/A</v>
      </c>
    </row>
    <row r="97" spans="1:7" x14ac:dyDescent="0.2">
      <c r="A97" s="1">
        <v>42150</v>
      </c>
      <c r="B97">
        <v>0.10562300000000001</v>
      </c>
      <c r="C97">
        <v>4.0030000000000003E-2</v>
      </c>
      <c r="D97">
        <v>2.521E-2</v>
      </c>
      <c r="E97" t="e">
        <f>(VLOOKUP(A97,[1]Лист2!$J:$K,2,0))/100</f>
        <v>#N/A</v>
      </c>
      <c r="F97">
        <v>2.9679999999999998E-2</v>
      </c>
      <c r="G97" t="e">
        <f>(VLOOKUP(A97,[1]Лист2!$G:$H,2,0))/100</f>
        <v>#N/A</v>
      </c>
    </row>
    <row r="98" spans="1:7" x14ac:dyDescent="0.2">
      <c r="A98" s="1">
        <v>42151</v>
      </c>
      <c r="B98">
        <v>0.10529899999999999</v>
      </c>
      <c r="C98">
        <v>4.0689999999999997E-2</v>
      </c>
      <c r="D98">
        <v>2.4799999999999999E-2</v>
      </c>
      <c r="E98" t="e">
        <f>(VLOOKUP(A98,[1]Лист2!$J:$K,2,0))/100</f>
        <v>#N/A</v>
      </c>
      <c r="F98">
        <v>2.9459999999999997E-2</v>
      </c>
      <c r="G98" t="e">
        <f>(VLOOKUP(A98,[1]Лист2!$G:$H,2,0))/100</f>
        <v>#N/A</v>
      </c>
    </row>
    <row r="99" spans="1:7" x14ac:dyDescent="0.2">
      <c r="A99" s="1">
        <v>42152</v>
      </c>
      <c r="B99">
        <v>0.106069</v>
      </c>
      <c r="C99">
        <v>4.2130000000000001E-2</v>
      </c>
      <c r="D99">
        <v>2.4639999999999999E-2</v>
      </c>
      <c r="E99" t="e">
        <f>(VLOOKUP(A99,[1]Лист2!$J:$K,2,0))/100</f>
        <v>#N/A</v>
      </c>
      <c r="F99">
        <v>2.9539999999999997E-2</v>
      </c>
      <c r="G99" t="e">
        <f>(VLOOKUP(A99,[1]Лист2!$G:$H,2,0))/100</f>
        <v>#N/A</v>
      </c>
    </row>
    <row r="100" spans="1:7" x14ac:dyDescent="0.2">
      <c r="A100" s="1">
        <v>42153</v>
      </c>
      <c r="B100">
        <v>0.10542799999999999</v>
      </c>
      <c r="C100">
        <v>4.2599999999999999E-2</v>
      </c>
      <c r="D100">
        <v>2.4369999999999999E-2</v>
      </c>
      <c r="E100" t="e">
        <f>(VLOOKUP(A100,[1]Лист2!$J:$K,2,0))/100</f>
        <v>#N/A</v>
      </c>
      <c r="F100">
        <v>2.9500000000000002E-2</v>
      </c>
      <c r="G100" t="e">
        <f>(VLOOKUP(A100,[1]Лист2!$G:$H,2,0))/100</f>
        <v>#N/A</v>
      </c>
    </row>
    <row r="101" spans="1:7" x14ac:dyDescent="0.2">
      <c r="A101" s="1">
        <v>42156</v>
      </c>
      <c r="B101">
        <v>0.10606699999999999</v>
      </c>
      <c r="C101">
        <v>4.4290000000000003E-2</v>
      </c>
      <c r="D101">
        <v>2.487E-2</v>
      </c>
      <c r="E101" t="e">
        <f>(VLOOKUP(A101,[1]Лист2!$J:$K,2,0))/100</f>
        <v>#N/A</v>
      </c>
      <c r="F101">
        <v>2.9449999999999997E-2</v>
      </c>
      <c r="G101" t="e">
        <f>(VLOOKUP(A101,[1]Лист2!$G:$H,2,0))/100</f>
        <v>#N/A</v>
      </c>
    </row>
    <row r="102" spans="1:7" x14ac:dyDescent="0.2">
      <c r="A102" s="1">
        <v>42157</v>
      </c>
      <c r="B102">
        <v>0.10590400000000001</v>
      </c>
      <c r="C102">
        <v>4.3459999999999999E-2</v>
      </c>
      <c r="D102">
        <v>2.5049999999999999E-2</v>
      </c>
      <c r="E102" t="e">
        <f>(VLOOKUP(A102,[1]Лист2!$J:$K,2,0))/100</f>
        <v>#N/A</v>
      </c>
      <c r="F102">
        <v>3.007E-2</v>
      </c>
      <c r="G102" t="e">
        <f>(VLOOKUP(A102,[1]Лист2!$G:$H,2,0))/100</f>
        <v>#N/A</v>
      </c>
    </row>
    <row r="103" spans="1:7" x14ac:dyDescent="0.2">
      <c r="A103" s="1">
        <v>42158</v>
      </c>
      <c r="B103">
        <v>0.10619899999999999</v>
      </c>
      <c r="C103">
        <v>4.3979999999999998E-2</v>
      </c>
      <c r="D103">
        <v>2.6009999999999998E-2</v>
      </c>
      <c r="E103" t="e">
        <f>(VLOOKUP(A103,[1]Лист2!$J:$K,2,0))/100</f>
        <v>#N/A</v>
      </c>
      <c r="F103">
        <v>3.3070000000000002E-2</v>
      </c>
      <c r="G103" t="e">
        <f>(VLOOKUP(A103,[1]Лист2!$G:$H,2,0))/100</f>
        <v>#N/A</v>
      </c>
    </row>
    <row r="104" spans="1:7" x14ac:dyDescent="0.2">
      <c r="A104" s="1">
        <v>42159</v>
      </c>
      <c r="B104">
        <v>0.107637</v>
      </c>
      <c r="C104">
        <v>4.5589999999999999E-2</v>
      </c>
      <c r="D104">
        <v>2.6009999999999998E-2</v>
      </c>
      <c r="E104" t="e">
        <f>(VLOOKUP(A104,[1]Лист2!$J:$K,2,0))/100</f>
        <v>#N/A</v>
      </c>
      <c r="F104">
        <v>3.2560000000000006E-2</v>
      </c>
      <c r="G104" t="e">
        <f>(VLOOKUP(A104,[1]Лист2!$G:$H,2,0))/100</f>
        <v>#N/A</v>
      </c>
    </row>
    <row r="105" spans="1:7" x14ac:dyDescent="0.2">
      <c r="A105" s="1">
        <v>42160</v>
      </c>
      <c r="B105">
        <v>0.10670600000000001</v>
      </c>
      <c r="C105">
        <v>4.6180000000000006E-2</v>
      </c>
      <c r="D105">
        <v>2.6370000000000001E-2</v>
      </c>
      <c r="E105" t="e">
        <f>(VLOOKUP(A105,[1]Лист2!$J:$K,2,0))/100</f>
        <v>#N/A</v>
      </c>
      <c r="F105">
        <v>3.2989999999999998E-2</v>
      </c>
      <c r="G105" t="e">
        <f>(VLOOKUP(A105,[1]Лист2!$G:$H,2,0))/100</f>
        <v>#N/A</v>
      </c>
    </row>
    <row r="106" spans="1:7" x14ac:dyDescent="0.2">
      <c r="A106" s="1">
        <v>42163</v>
      </c>
      <c r="B106">
        <v>0.106978</v>
      </c>
      <c r="C106">
        <v>4.6890000000000001E-2</v>
      </c>
      <c r="D106">
        <v>2.648E-2</v>
      </c>
      <c r="E106" t="e">
        <f>(VLOOKUP(A106,[1]Лист2!$J:$K,2,0))/100</f>
        <v>#N/A</v>
      </c>
      <c r="F106">
        <v>3.3090000000000001E-2</v>
      </c>
      <c r="G106" t="e">
        <f>(VLOOKUP(A106,[1]Лист2!$G:$H,2,0))/100</f>
        <v>#N/A</v>
      </c>
    </row>
    <row r="107" spans="1:7" x14ac:dyDescent="0.2">
      <c r="A107" s="1">
        <v>42164</v>
      </c>
      <c r="B107">
        <v>0.105532</v>
      </c>
      <c r="C107">
        <v>4.6649999999999997E-2</v>
      </c>
      <c r="D107">
        <v>2.6720000000000001E-2</v>
      </c>
      <c r="E107" t="e">
        <f>(VLOOKUP(A107,[1]Лист2!$J:$K,2,0))/100</f>
        <v>#N/A</v>
      </c>
      <c r="F107">
        <v>3.2899999999999999E-2</v>
      </c>
      <c r="G107" t="e">
        <f>(VLOOKUP(A107,[1]Лист2!$G:$H,2,0))/100</f>
        <v>#N/A</v>
      </c>
    </row>
    <row r="108" spans="1:7" x14ac:dyDescent="0.2">
      <c r="A108" s="1">
        <v>42165</v>
      </c>
      <c r="B108">
        <v>0.10413399999999999</v>
      </c>
      <c r="C108">
        <v>4.5969999999999997E-2</v>
      </c>
      <c r="D108">
        <v>2.6749999999999999E-2</v>
      </c>
      <c r="E108" t="e">
        <f>(VLOOKUP(A108,[1]Лист2!$J:$K,2,0))/100</f>
        <v>#N/A</v>
      </c>
      <c r="F108">
        <v>3.2770000000000001E-2</v>
      </c>
      <c r="G108" t="e">
        <f>(VLOOKUP(A108,[1]Лист2!$G:$H,2,0))/100</f>
        <v>#N/A</v>
      </c>
    </row>
    <row r="109" spans="1:7" x14ac:dyDescent="0.2">
      <c r="A109" s="1">
        <v>42166</v>
      </c>
      <c r="B109">
        <v>0.104156</v>
      </c>
      <c r="C109">
        <v>4.5890000000000007E-2</v>
      </c>
      <c r="D109">
        <v>2.613E-2</v>
      </c>
      <c r="E109" t="e">
        <f>(VLOOKUP(A109,[1]Лист2!$J:$K,2,0))/100</f>
        <v>#N/A</v>
      </c>
      <c r="F109">
        <v>3.2730000000000002E-2</v>
      </c>
      <c r="G109" t="e">
        <f>(VLOOKUP(A109,[1]Лист2!$G:$H,2,0))/100</f>
        <v>#N/A</v>
      </c>
    </row>
    <row r="110" spans="1:7" x14ac:dyDescent="0.2">
      <c r="A110" s="1">
        <v>42170</v>
      </c>
      <c r="B110">
        <v>0.10550000000000001</v>
      </c>
      <c r="C110">
        <v>4.6370000000000001E-2</v>
      </c>
      <c r="D110">
        <v>2.7839999999999997E-2</v>
      </c>
      <c r="E110" t="e">
        <f>(VLOOKUP(A110,[1]Лист2!$J:$K,2,0))/100</f>
        <v>#N/A</v>
      </c>
      <c r="F110">
        <v>3.0970000000000001E-2</v>
      </c>
      <c r="G110" t="e">
        <f>(VLOOKUP(A110,[1]Лист2!$G:$H,2,0))/100</f>
        <v>#N/A</v>
      </c>
    </row>
    <row r="111" spans="1:7" x14ac:dyDescent="0.2">
      <c r="A111" s="1">
        <v>42171</v>
      </c>
      <c r="B111">
        <v>0.107005</v>
      </c>
      <c r="C111">
        <v>4.6479999999999994E-2</v>
      </c>
      <c r="D111">
        <v>2.7960000000000002E-2</v>
      </c>
      <c r="E111" t="e">
        <f>(VLOOKUP(A111,[1]Лист2!$J:$K,2,0))/100</f>
        <v>#N/A</v>
      </c>
      <c r="F111">
        <v>3.0929999999999999E-2</v>
      </c>
      <c r="G111" t="e">
        <f>(VLOOKUP(A111,[1]Лист2!$G:$H,2,0))/100</f>
        <v>#N/A</v>
      </c>
    </row>
    <row r="112" spans="1:7" x14ac:dyDescent="0.2">
      <c r="A112" s="1">
        <v>42172</v>
      </c>
      <c r="B112">
        <v>0.10704000000000001</v>
      </c>
      <c r="C112">
        <v>4.6109999999999998E-2</v>
      </c>
      <c r="D112">
        <v>2.7949999999999999E-2</v>
      </c>
      <c r="E112" t="e">
        <f>(VLOOKUP(A112,[1]Лист2!$J:$K,2,0))/100</f>
        <v>#N/A</v>
      </c>
      <c r="F112">
        <v>3.2469999999999999E-2</v>
      </c>
      <c r="G112" t="e">
        <f>(VLOOKUP(A112,[1]Лист2!$G:$H,2,0))/100</f>
        <v>#N/A</v>
      </c>
    </row>
    <row r="113" spans="1:7" x14ac:dyDescent="0.2">
      <c r="A113" s="1">
        <v>42173</v>
      </c>
      <c r="B113">
        <v>0.10417999999999999</v>
      </c>
      <c r="C113">
        <v>4.4819999999999999E-2</v>
      </c>
      <c r="D113">
        <v>2.759E-2</v>
      </c>
      <c r="E113" t="e">
        <f>(VLOOKUP(A113,[1]Лист2!$J:$K,2,0))/100</f>
        <v>#N/A</v>
      </c>
      <c r="F113">
        <v>3.243E-2</v>
      </c>
      <c r="G113" t="e">
        <f>(VLOOKUP(A113,[1]Лист2!$G:$H,2,0))/100</f>
        <v>#N/A</v>
      </c>
    </row>
    <row r="114" spans="1:7" x14ac:dyDescent="0.2">
      <c r="A114" s="1">
        <v>42174</v>
      </c>
      <c r="B114">
        <v>0.10544700000000001</v>
      </c>
      <c r="C114">
        <v>4.4229999999999998E-2</v>
      </c>
      <c r="D114">
        <v>2.7279999999999999E-2</v>
      </c>
      <c r="E114" t="e">
        <f>(VLOOKUP(A114,[1]Лист2!$J:$K,2,0))/100</f>
        <v>#N/A</v>
      </c>
      <c r="F114">
        <v>3.2390000000000002E-2</v>
      </c>
      <c r="G114" t="e">
        <f>(VLOOKUP(A114,[1]Лист2!$G:$H,2,0))/100</f>
        <v>#N/A</v>
      </c>
    </row>
    <row r="115" spans="1:7" x14ac:dyDescent="0.2">
      <c r="A115" s="1">
        <v>42177</v>
      </c>
      <c r="B115">
        <v>0.10549500000000001</v>
      </c>
      <c r="C115">
        <v>4.2519999999999995E-2</v>
      </c>
      <c r="D115">
        <v>2.6619999999999998E-2</v>
      </c>
      <c r="E115" t="e">
        <f>(VLOOKUP(A115,[1]Лист2!$J:$K,2,0))/100</f>
        <v>#N/A</v>
      </c>
      <c r="F115">
        <v>3.2349999999999997E-2</v>
      </c>
      <c r="G115" t="e">
        <f>(VLOOKUP(A115,[1]Лист2!$G:$H,2,0))/100</f>
        <v>#N/A</v>
      </c>
    </row>
    <row r="116" spans="1:7" x14ac:dyDescent="0.2">
      <c r="A116" s="1">
        <v>42178</v>
      </c>
      <c r="B116">
        <v>0.104934</v>
      </c>
      <c r="C116">
        <v>4.1619999999999997E-2</v>
      </c>
      <c r="D116">
        <v>2.6509999999999999E-2</v>
      </c>
      <c r="E116" t="e">
        <f>(VLOOKUP(A116,[1]Лист2!$J:$K,2,0))/100</f>
        <v>#N/A</v>
      </c>
      <c r="F116">
        <v>3.2300000000000002E-2</v>
      </c>
      <c r="G116" t="e">
        <f>(VLOOKUP(A116,[1]Лист2!$G:$H,2,0))/100</f>
        <v>#N/A</v>
      </c>
    </row>
    <row r="117" spans="1:7" x14ac:dyDescent="0.2">
      <c r="A117" s="1">
        <v>42179</v>
      </c>
      <c r="B117">
        <v>0.10499700000000001</v>
      </c>
      <c r="C117">
        <v>4.1239999999999999E-2</v>
      </c>
      <c r="D117">
        <v>2.6749999999999999E-2</v>
      </c>
      <c r="E117" t="e">
        <f>(VLOOKUP(A117,[1]Лист2!$J:$K,2,0))/100</f>
        <v>#N/A</v>
      </c>
      <c r="F117">
        <v>3.2660000000000002E-2</v>
      </c>
      <c r="G117" t="e">
        <f>(VLOOKUP(A117,[1]Лист2!$G:$H,2,0))/100</f>
        <v>#N/A</v>
      </c>
    </row>
    <row r="118" spans="1:7" x14ac:dyDescent="0.2">
      <c r="A118" s="1">
        <v>42180</v>
      </c>
      <c r="B118">
        <v>0.104437</v>
      </c>
      <c r="C118">
        <v>4.1890000000000004E-2</v>
      </c>
      <c r="D118">
        <v>2.6749999999999999E-2</v>
      </c>
      <c r="E118" t="e">
        <f>(VLOOKUP(A118,[1]Лист2!$J:$K,2,0))/100</f>
        <v>#N/A</v>
      </c>
      <c r="F118">
        <v>3.4070000000000003E-2</v>
      </c>
      <c r="G118" t="e">
        <f>(VLOOKUP(A118,[1]Лист2!$G:$H,2,0))/100</f>
        <v>#N/A</v>
      </c>
    </row>
    <row r="119" spans="1:7" x14ac:dyDescent="0.2">
      <c r="A119" s="1">
        <v>42181</v>
      </c>
      <c r="B119">
        <v>0.10517699999999999</v>
      </c>
      <c r="C119">
        <v>4.2160000000000003E-2</v>
      </c>
      <c r="D119">
        <v>2.7099999999999999E-2</v>
      </c>
      <c r="E119" t="e">
        <f>(VLOOKUP(A119,[1]Лист2!$J:$K,2,0))/100</f>
        <v>#N/A</v>
      </c>
      <c r="F119">
        <v>3.3059999999999999E-2</v>
      </c>
      <c r="G119" t="e">
        <f>(VLOOKUP(A119,[1]Лист2!$G:$H,2,0))/100</f>
        <v>#N/A</v>
      </c>
    </row>
    <row r="120" spans="1:7" x14ac:dyDescent="0.2">
      <c r="A120" s="1">
        <v>42184</v>
      </c>
      <c r="B120">
        <v>0.106001</v>
      </c>
      <c r="C120">
        <v>4.2969999999999994E-2</v>
      </c>
      <c r="D120">
        <v>2.7690000000000003E-2</v>
      </c>
      <c r="E120" t="e">
        <f>(VLOOKUP(A120,[1]Лист2!$J:$K,2,0))/100</f>
        <v>#N/A</v>
      </c>
      <c r="F120">
        <v>3.2240000000000005E-2</v>
      </c>
      <c r="G120" t="e">
        <f>(VLOOKUP(A120,[1]Лист2!$G:$H,2,0))/100</f>
        <v>#N/A</v>
      </c>
    </row>
    <row r="121" spans="1:7" x14ac:dyDescent="0.2">
      <c r="A121" s="1">
        <v>42185</v>
      </c>
      <c r="B121">
        <v>0.104348</v>
      </c>
      <c r="C121">
        <v>4.3209999999999998E-2</v>
      </c>
      <c r="D121">
        <v>2.725E-2</v>
      </c>
      <c r="E121" t="e">
        <f>(VLOOKUP(A121,[1]Лист2!$J:$K,2,0))/100</f>
        <v>#N/A</v>
      </c>
      <c r="F121">
        <v>3.1869999999999996E-2</v>
      </c>
      <c r="G121" t="e">
        <f>(VLOOKUP(A121,[1]Лист2!$G:$H,2,0))/100</f>
        <v>#N/A</v>
      </c>
    </row>
    <row r="122" spans="1:7" x14ac:dyDescent="0.2">
      <c r="A122" s="1">
        <v>42186</v>
      </c>
      <c r="B122">
        <v>0.105297</v>
      </c>
      <c r="C122">
        <v>4.2720000000000001E-2</v>
      </c>
      <c r="D122">
        <v>2.6920000000000003E-2</v>
      </c>
      <c r="E122" t="e">
        <f>(VLOOKUP(A122,[1]Лист2!$J:$K,2,0))/100</f>
        <v>#N/A</v>
      </c>
      <c r="F122">
        <v>3.2640000000000002E-2</v>
      </c>
      <c r="G122" t="e">
        <f>(VLOOKUP(A122,[1]Лист2!$G:$H,2,0))/100</f>
        <v>#N/A</v>
      </c>
    </row>
    <row r="123" spans="1:7" x14ac:dyDescent="0.2">
      <c r="A123" s="1">
        <v>42187</v>
      </c>
      <c r="B123">
        <v>0.104657</v>
      </c>
      <c r="C123">
        <v>4.215E-2</v>
      </c>
      <c r="D123">
        <v>2.6520000000000002E-2</v>
      </c>
      <c r="E123" t="e">
        <f>(VLOOKUP(A123,[1]Лист2!$J:$K,2,0))/100</f>
        <v>#N/A</v>
      </c>
      <c r="F123">
        <v>3.1780000000000003E-2</v>
      </c>
      <c r="G123" t="e">
        <f>(VLOOKUP(A123,[1]Лист2!$G:$H,2,0))/100</f>
        <v>#N/A</v>
      </c>
    </row>
    <row r="124" spans="1:7" x14ac:dyDescent="0.2">
      <c r="A124" s="1">
        <v>42188</v>
      </c>
      <c r="B124">
        <v>0.104342</v>
      </c>
      <c r="C124">
        <v>4.2030000000000005E-2</v>
      </c>
      <c r="D124">
        <v>2.6280000000000001E-2</v>
      </c>
      <c r="E124" t="e">
        <f>(VLOOKUP(A124,[1]Лист2!$J:$K,2,0))/100</f>
        <v>#N/A</v>
      </c>
      <c r="F124">
        <v>3.2584999999999996E-2</v>
      </c>
      <c r="G124" t="e">
        <f>(VLOOKUP(A124,[1]Лист2!$G:$H,2,0))/100</f>
        <v>#N/A</v>
      </c>
    </row>
    <row r="125" spans="1:7" x14ac:dyDescent="0.2">
      <c r="A125" s="1">
        <v>42191</v>
      </c>
      <c r="B125">
        <v>0.10476000000000001</v>
      </c>
      <c r="C125">
        <v>4.274E-2</v>
      </c>
      <c r="D125">
        <v>2.664E-2</v>
      </c>
      <c r="E125" t="e">
        <f>(VLOOKUP(A125,[1]Лист2!$J:$K,2,0))/100</f>
        <v>#N/A</v>
      </c>
      <c r="F125">
        <v>3.3390000000000003E-2</v>
      </c>
      <c r="G125" t="e">
        <f>(VLOOKUP(A125,[1]Лист2!$G:$H,2,0))/100</f>
        <v>#N/A</v>
      </c>
    </row>
    <row r="126" spans="1:7" x14ac:dyDescent="0.2">
      <c r="A126" s="1">
        <v>42192</v>
      </c>
      <c r="B126">
        <v>0.10520099999999999</v>
      </c>
      <c r="C126">
        <v>4.3720000000000002E-2</v>
      </c>
      <c r="D126">
        <v>2.564E-2</v>
      </c>
      <c r="E126" t="e">
        <f>(VLOOKUP(A126,[1]Лист2!$J:$K,2,0))/100</f>
        <v>#N/A</v>
      </c>
      <c r="F126">
        <v>3.3159999999999995E-2</v>
      </c>
      <c r="G126" t="e">
        <f>(VLOOKUP(A126,[1]Лист2!$G:$H,2,0))/100</f>
        <v>#N/A</v>
      </c>
    </row>
    <row r="127" spans="1:7" x14ac:dyDescent="0.2">
      <c r="A127" s="1">
        <v>42193</v>
      </c>
      <c r="B127">
        <v>0.10506500000000001</v>
      </c>
      <c r="C127">
        <v>4.3400000000000001E-2</v>
      </c>
      <c r="D127">
        <v>2.4540000000000003E-2</v>
      </c>
      <c r="E127" t="e">
        <f>(VLOOKUP(A127,[1]Лист2!$J:$K,2,0))/100</f>
        <v>#N/A</v>
      </c>
      <c r="F127">
        <v>3.3029999999999997E-2</v>
      </c>
      <c r="G127" t="e">
        <f>(VLOOKUP(A127,[1]Лист2!$G:$H,2,0))/100</f>
        <v>#N/A</v>
      </c>
    </row>
    <row r="128" spans="1:7" x14ac:dyDescent="0.2">
      <c r="A128" s="1">
        <v>42194</v>
      </c>
      <c r="B128">
        <v>0.103254</v>
      </c>
      <c r="C128">
        <v>4.1680000000000002E-2</v>
      </c>
      <c r="D128">
        <v>2.4039999999999999E-2</v>
      </c>
      <c r="E128" t="e">
        <f>(VLOOKUP(A128,[1]Лист2!$J:$K,2,0))/100</f>
        <v>#N/A</v>
      </c>
      <c r="F128">
        <v>3.347E-2</v>
      </c>
      <c r="G128" t="e">
        <f>(VLOOKUP(A128,[1]Лист2!$G:$H,2,0))/100</f>
        <v>#N/A</v>
      </c>
    </row>
    <row r="129" spans="1:7" x14ac:dyDescent="0.2">
      <c r="A129" s="1">
        <v>42195</v>
      </c>
      <c r="B129">
        <v>0.102538</v>
      </c>
      <c r="C129">
        <v>4.1169999999999998E-2</v>
      </c>
      <c r="D129">
        <v>2.4569999999999998E-2</v>
      </c>
      <c r="E129" t="e">
        <f>(VLOOKUP(A129,[1]Лист2!$J:$K,2,0))/100</f>
        <v>#N/A</v>
      </c>
      <c r="F129">
        <v>3.1469999999999998E-2</v>
      </c>
      <c r="G129" t="e">
        <f>(VLOOKUP(A129,[1]Лист2!$G:$H,2,0))/100</f>
        <v>#N/A</v>
      </c>
    </row>
    <row r="130" spans="1:7" x14ac:dyDescent="0.2">
      <c r="A130" s="1">
        <v>42198</v>
      </c>
      <c r="B130">
        <v>0.102315</v>
      </c>
      <c r="C130">
        <v>4.0819999999999995E-2</v>
      </c>
      <c r="D130">
        <v>2.4510000000000001E-2</v>
      </c>
      <c r="E130" t="e">
        <f>(VLOOKUP(A130,[1]Лист2!$J:$K,2,0))/100</f>
        <v>#N/A</v>
      </c>
      <c r="F130">
        <v>3.304E-2</v>
      </c>
      <c r="G130" t="e">
        <f>(VLOOKUP(A130,[1]Лист2!$G:$H,2,0))/100</f>
        <v>#N/A</v>
      </c>
    </row>
    <row r="131" spans="1:7" x14ac:dyDescent="0.2">
      <c r="A131" s="1">
        <v>42199</v>
      </c>
      <c r="B131">
        <v>0.10169</v>
      </c>
      <c r="C131">
        <v>4.0989999999999999E-2</v>
      </c>
      <c r="D131">
        <v>2.4670000000000001E-2</v>
      </c>
      <c r="E131" t="e">
        <f>(VLOOKUP(A131,[1]Лист2!$J:$K,2,0))/100</f>
        <v>#N/A</v>
      </c>
      <c r="F131">
        <v>3.3340000000000002E-2</v>
      </c>
      <c r="G131" t="e">
        <f>(VLOOKUP(A131,[1]Лист2!$G:$H,2,0))/100</f>
        <v>#N/A</v>
      </c>
    </row>
    <row r="132" spans="1:7" x14ac:dyDescent="0.2">
      <c r="A132" s="1">
        <v>42200</v>
      </c>
      <c r="B132">
        <v>0.10123900000000001</v>
      </c>
      <c r="C132">
        <v>4.1619999999999997E-2</v>
      </c>
      <c r="D132">
        <v>2.4169999999999997E-2</v>
      </c>
      <c r="E132" t="e">
        <f>(VLOOKUP(A132,[1]Лист2!$J:$K,2,0))/100</f>
        <v>#N/A</v>
      </c>
      <c r="F132">
        <v>3.3450000000000001E-2</v>
      </c>
      <c r="G132" t="e">
        <f>(VLOOKUP(A132,[1]Лист2!$G:$H,2,0))/100</f>
        <v>#N/A</v>
      </c>
    </row>
    <row r="133" spans="1:7" x14ac:dyDescent="0.2">
      <c r="A133" s="1">
        <v>42201</v>
      </c>
      <c r="B133">
        <v>9.9168000000000006E-2</v>
      </c>
      <c r="C133">
        <v>4.1200000000000001E-2</v>
      </c>
      <c r="D133">
        <v>2.392E-2</v>
      </c>
      <c r="E133" t="e">
        <f>(VLOOKUP(A133,[1]Лист2!$J:$K,2,0))/100</f>
        <v>#N/A</v>
      </c>
      <c r="F133">
        <v>3.2669999999999998E-2</v>
      </c>
      <c r="G133" t="e">
        <f>(VLOOKUP(A133,[1]Лист2!$G:$H,2,0))/100</f>
        <v>#N/A</v>
      </c>
    </row>
    <row r="134" spans="1:7" x14ac:dyDescent="0.2">
      <c r="A134" s="1">
        <v>42202</v>
      </c>
      <c r="B134">
        <v>0.100116</v>
      </c>
      <c r="C134">
        <v>4.0869999999999997E-2</v>
      </c>
      <c r="D134">
        <v>2.3179999999999999E-2</v>
      </c>
      <c r="E134" t="e">
        <f>(VLOOKUP(A134,[1]Лист2!$J:$K,2,0))/100</f>
        <v>#N/A</v>
      </c>
      <c r="F134">
        <v>3.3110000000000001E-2</v>
      </c>
      <c r="G134" t="e">
        <f>(VLOOKUP(A134,[1]Лист2!$G:$H,2,0))/100</f>
        <v>#N/A</v>
      </c>
    </row>
    <row r="135" spans="1:7" x14ac:dyDescent="0.2">
      <c r="A135" s="1">
        <v>42205</v>
      </c>
      <c r="B135">
        <v>0.100367</v>
      </c>
      <c r="C135">
        <v>4.0439999999999997E-2</v>
      </c>
      <c r="D135">
        <v>2.316E-2</v>
      </c>
      <c r="E135" t="e">
        <f>(VLOOKUP(A135,[1]Лист2!$J:$K,2,0))/100</f>
        <v>#N/A</v>
      </c>
      <c r="F135">
        <v>3.4140000000000004E-2</v>
      </c>
      <c r="G135" t="e">
        <f>(VLOOKUP(A135,[1]Лист2!$G:$H,2,0))/100</f>
        <v>#N/A</v>
      </c>
    </row>
    <row r="136" spans="1:7" x14ac:dyDescent="0.2">
      <c r="A136" s="1">
        <v>42206</v>
      </c>
      <c r="B136">
        <v>9.9342E-2</v>
      </c>
      <c r="C136">
        <v>4.0830000000000005E-2</v>
      </c>
      <c r="D136">
        <v>2.3709999999999998E-2</v>
      </c>
      <c r="E136" t="e">
        <f>(VLOOKUP(A136,[1]Лист2!$J:$K,2,0))/100</f>
        <v>#N/A</v>
      </c>
      <c r="F136">
        <v>3.4020000000000002E-2</v>
      </c>
      <c r="G136" t="e">
        <f>(VLOOKUP(A136,[1]Лист2!$G:$H,2,0))/100</f>
        <v>#N/A</v>
      </c>
    </row>
    <row r="137" spans="1:7" x14ac:dyDescent="0.2">
      <c r="A137" s="1">
        <v>42207</v>
      </c>
      <c r="B137">
        <v>9.9609000000000003E-2</v>
      </c>
      <c r="C137">
        <v>4.1120000000000004E-2</v>
      </c>
      <c r="D137">
        <v>2.3550000000000001E-2</v>
      </c>
      <c r="E137" t="e">
        <f>(VLOOKUP(A137,[1]Лист2!$J:$K,2,0))/100</f>
        <v>#N/A</v>
      </c>
      <c r="F137">
        <v>3.3639999999999996E-2</v>
      </c>
      <c r="G137" t="e">
        <f>(VLOOKUP(A137,[1]Лист2!$G:$H,2,0))/100</f>
        <v>#N/A</v>
      </c>
    </row>
    <row r="138" spans="1:7" x14ac:dyDescent="0.2">
      <c r="A138" s="1">
        <v>42208</v>
      </c>
      <c r="B138">
        <v>0.100092</v>
      </c>
      <c r="C138">
        <v>4.2160000000000003E-2</v>
      </c>
      <c r="D138">
        <v>2.3890000000000002E-2</v>
      </c>
      <c r="E138" t="e">
        <f>(VLOOKUP(A138,[1]Лист2!$J:$K,2,0))/100</f>
        <v>#N/A</v>
      </c>
      <c r="F138">
        <v>3.5840000000000004E-2</v>
      </c>
      <c r="G138" t="e">
        <f>(VLOOKUP(A138,[1]Лист2!$G:$H,2,0))/100</f>
        <v>#N/A</v>
      </c>
    </row>
    <row r="139" spans="1:7" x14ac:dyDescent="0.2">
      <c r="A139" s="1">
        <v>42209</v>
      </c>
      <c r="B139">
        <v>0.10091599999999999</v>
      </c>
      <c r="C139">
        <v>4.3129999999999995E-2</v>
      </c>
      <c r="D139">
        <v>2.349E-2</v>
      </c>
      <c r="E139" t="e">
        <f>(VLOOKUP(A139,[1]Лист2!$J:$K,2,0))/100</f>
        <v>#N/A</v>
      </c>
      <c r="F139">
        <v>3.4590000000000003E-2</v>
      </c>
      <c r="G139" t="e">
        <f>(VLOOKUP(A139,[1]Лист2!$G:$H,2,0))/100</f>
        <v>#N/A</v>
      </c>
    </row>
    <row r="140" spans="1:7" x14ac:dyDescent="0.2">
      <c r="A140" s="1">
        <v>42212</v>
      </c>
      <c r="B140">
        <v>0.102197</v>
      </c>
      <c r="C140">
        <v>4.4359999999999997E-2</v>
      </c>
      <c r="D140">
        <v>2.3479999999999997E-2</v>
      </c>
      <c r="E140" t="e">
        <f>(VLOOKUP(A140,[1]Лист2!$J:$K,2,0))/100</f>
        <v>#N/A</v>
      </c>
      <c r="F140">
        <v>3.6600000000000001E-2</v>
      </c>
      <c r="G140" t="e">
        <f>(VLOOKUP(A140,[1]Лист2!$G:$H,2,0))/100</f>
        <v>#N/A</v>
      </c>
    </row>
    <row r="141" spans="1:7" x14ac:dyDescent="0.2">
      <c r="A141" s="1">
        <v>42213</v>
      </c>
      <c r="B141">
        <v>0.102691</v>
      </c>
      <c r="C141">
        <v>4.5919999999999996E-2</v>
      </c>
      <c r="D141">
        <v>2.3439999999999999E-2</v>
      </c>
      <c r="E141" t="e">
        <f>(VLOOKUP(A141,[1]Лист2!$J:$K,2,0))/100</f>
        <v>#N/A</v>
      </c>
      <c r="F141">
        <v>3.5369999999999999E-2</v>
      </c>
      <c r="G141" t="e">
        <f>(VLOOKUP(A141,[1]Лист2!$G:$H,2,0))/100</f>
        <v>#N/A</v>
      </c>
    </row>
    <row r="142" spans="1:7" x14ac:dyDescent="0.2">
      <c r="A142" s="1">
        <v>42214</v>
      </c>
      <c r="B142">
        <v>9.9479000000000012E-2</v>
      </c>
      <c r="C142">
        <v>4.4379999999999996E-2</v>
      </c>
      <c r="D142">
        <v>2.402E-2</v>
      </c>
      <c r="E142" t="e">
        <f>(VLOOKUP(A142,[1]Лист2!$J:$K,2,0))/100</f>
        <v>#N/A</v>
      </c>
      <c r="F142">
        <v>3.4610000000000002E-2</v>
      </c>
      <c r="G142" t="e">
        <f>(VLOOKUP(A142,[1]Лист2!$G:$H,2,0))/100</f>
        <v>#N/A</v>
      </c>
    </row>
    <row r="143" spans="1:7" x14ac:dyDescent="0.2">
      <c r="A143" s="1">
        <v>42215</v>
      </c>
      <c r="B143">
        <v>0.100082</v>
      </c>
      <c r="C143">
        <v>4.4480000000000006E-2</v>
      </c>
      <c r="D143">
        <v>2.4319999999999998E-2</v>
      </c>
      <c r="E143" t="e">
        <f>(VLOOKUP(A143,[1]Лист2!$J:$K,2,0))/100</f>
        <v>#N/A</v>
      </c>
      <c r="F143">
        <v>3.4319999999999996E-2</v>
      </c>
      <c r="G143" t="e">
        <f>(VLOOKUP(A143,[1]Лист2!$G:$H,2,0))/100</f>
        <v>#N/A</v>
      </c>
    </row>
    <row r="144" spans="1:7" x14ac:dyDescent="0.2">
      <c r="A144" s="1">
        <v>42216</v>
      </c>
      <c r="B144">
        <v>0.101274</v>
      </c>
      <c r="C144">
        <v>4.4569999999999999E-2</v>
      </c>
      <c r="D144">
        <v>2.4239999999999998E-2</v>
      </c>
      <c r="E144" t="e">
        <f>(VLOOKUP(A144,[1]Лист2!$J:$K,2,0))/100</f>
        <v>#N/A</v>
      </c>
      <c r="F144">
        <v>3.4520000000000002E-2</v>
      </c>
      <c r="G144" t="e">
        <f>(VLOOKUP(A144,[1]Лист2!$G:$H,2,0))/100</f>
        <v>#N/A</v>
      </c>
    </row>
    <row r="145" spans="1:7" x14ac:dyDescent="0.2">
      <c r="A145" s="1">
        <v>42219</v>
      </c>
      <c r="B145">
        <v>0.102517</v>
      </c>
      <c r="C145">
        <v>4.5589999999999999E-2</v>
      </c>
      <c r="D145">
        <v>2.426E-2</v>
      </c>
      <c r="E145" t="e">
        <f>(VLOOKUP(A145,[1]Лист2!$J:$K,2,0))/100</f>
        <v>#N/A</v>
      </c>
      <c r="F145">
        <v>3.388E-2</v>
      </c>
      <c r="G145" t="e">
        <f>(VLOOKUP(A145,[1]Лист2!$G:$H,2,0))/100</f>
        <v>#N/A</v>
      </c>
    </row>
    <row r="146" spans="1:7" x14ac:dyDescent="0.2">
      <c r="A146" s="1">
        <v>42220</v>
      </c>
      <c r="B146">
        <v>0.101646</v>
      </c>
      <c r="C146">
        <v>4.6150000000000004E-2</v>
      </c>
      <c r="D146">
        <v>2.4340000000000001E-2</v>
      </c>
      <c r="E146" t="e">
        <f>(VLOOKUP(A146,[1]Лист2!$J:$K,2,0))/100</f>
        <v>#N/A</v>
      </c>
      <c r="F146">
        <v>3.3189999999999997E-2</v>
      </c>
      <c r="G146" t="e">
        <f>(VLOOKUP(A146,[1]Лист2!$G:$H,2,0))/100</f>
        <v>#N/A</v>
      </c>
    </row>
    <row r="147" spans="1:7" x14ac:dyDescent="0.2">
      <c r="A147" s="1">
        <v>42221</v>
      </c>
      <c r="B147">
        <v>0.10177199999999999</v>
      </c>
      <c r="C147">
        <v>4.53E-2</v>
      </c>
      <c r="D147">
        <v>2.5230000000000002E-2</v>
      </c>
      <c r="E147" t="e">
        <f>(VLOOKUP(A147,[1]Лист2!$J:$K,2,0))/100</f>
        <v>#N/A</v>
      </c>
      <c r="F147">
        <v>3.4300000000000004E-2</v>
      </c>
      <c r="G147" t="e">
        <f>(VLOOKUP(A147,[1]Лист2!$G:$H,2,0))/100</f>
        <v>#N/A</v>
      </c>
    </row>
    <row r="148" spans="1:7" x14ac:dyDescent="0.2">
      <c r="A148" s="1">
        <v>42222</v>
      </c>
      <c r="B148">
        <v>0.10212300000000001</v>
      </c>
      <c r="C148">
        <v>4.5960000000000001E-2</v>
      </c>
      <c r="D148">
        <v>2.5460000000000003E-2</v>
      </c>
      <c r="E148" t="e">
        <f>(VLOOKUP(A148,[1]Лист2!$J:$K,2,0))/100</f>
        <v>#N/A</v>
      </c>
      <c r="F148">
        <v>3.4759999999999999E-2</v>
      </c>
      <c r="G148" t="e">
        <f>(VLOOKUP(A148,[1]Лист2!$G:$H,2,0))/100</f>
        <v>#N/A</v>
      </c>
    </row>
    <row r="149" spans="1:7" x14ac:dyDescent="0.2">
      <c r="A149" s="1">
        <v>42223</v>
      </c>
      <c r="B149">
        <v>0.10253399999999999</v>
      </c>
      <c r="C149">
        <v>4.5909999999999999E-2</v>
      </c>
      <c r="D149">
        <v>2.4820000000000002E-2</v>
      </c>
      <c r="E149" t="e">
        <f>(VLOOKUP(A149,[1]Лист2!$J:$K,2,0))/100</f>
        <v>#N/A</v>
      </c>
      <c r="F149">
        <v>3.4720000000000001E-2</v>
      </c>
      <c r="G149" t="e">
        <f>(VLOOKUP(A149,[1]Лист2!$G:$H,2,0))/100</f>
        <v>#N/A</v>
      </c>
    </row>
    <row r="150" spans="1:7" x14ac:dyDescent="0.2">
      <c r="A150" s="1">
        <v>42226</v>
      </c>
      <c r="B150">
        <v>0.10199999999999999</v>
      </c>
      <c r="C150">
        <v>4.5560000000000003E-2</v>
      </c>
      <c r="D150">
        <v>2.4559999999999998E-2</v>
      </c>
      <c r="E150" t="e">
        <f>(VLOOKUP(A150,[1]Лист2!$J:$K,2,0))/100</f>
        <v>#N/A</v>
      </c>
      <c r="F150">
        <v>3.3869999999999997E-2</v>
      </c>
      <c r="G150" t="e">
        <f>(VLOOKUP(A150,[1]Лист2!$G:$H,2,0))/100</f>
        <v>#N/A</v>
      </c>
    </row>
    <row r="151" spans="1:7" x14ac:dyDescent="0.2">
      <c r="A151" s="1">
        <v>42227</v>
      </c>
      <c r="B151">
        <v>0.102135</v>
      </c>
      <c r="C151">
        <v>4.5429999999999998E-2</v>
      </c>
      <c r="D151">
        <v>2.366E-2</v>
      </c>
      <c r="E151" t="e">
        <f>(VLOOKUP(A151,[1]Лист2!$J:$K,2,0))/100</f>
        <v>#N/A</v>
      </c>
      <c r="F151">
        <v>3.3450000000000001E-2</v>
      </c>
      <c r="G151" t="e">
        <f>(VLOOKUP(A151,[1]Лист2!$G:$H,2,0))/100</f>
        <v>#N/A</v>
      </c>
    </row>
    <row r="152" spans="1:7" x14ac:dyDescent="0.2">
      <c r="A152" s="1">
        <v>42228</v>
      </c>
      <c r="B152">
        <v>0.10191900000000001</v>
      </c>
      <c r="C152">
        <v>4.6109999999999998E-2</v>
      </c>
      <c r="D152">
        <v>2.3010000000000003E-2</v>
      </c>
      <c r="E152" t="e">
        <f>(VLOOKUP(A152,[1]Лист2!$J:$K,2,0))/100</f>
        <v>#N/A</v>
      </c>
      <c r="F152">
        <v>3.3119999999999997E-2</v>
      </c>
      <c r="G152" t="e">
        <f>(VLOOKUP(A152,[1]Лист2!$G:$H,2,0))/100</f>
        <v>#N/A</v>
      </c>
    </row>
    <row r="153" spans="1:7" x14ac:dyDescent="0.2">
      <c r="A153" s="1">
        <v>42229</v>
      </c>
      <c r="B153">
        <v>0.102189</v>
      </c>
      <c r="C153">
        <v>4.6310000000000004E-2</v>
      </c>
      <c r="D153">
        <v>2.3109999999999999E-2</v>
      </c>
      <c r="E153" t="e">
        <f>(VLOOKUP(A153,[1]Лист2!$J:$K,2,0))/100</f>
        <v>#N/A</v>
      </c>
      <c r="F153">
        <v>3.3939999999999998E-2</v>
      </c>
      <c r="G153" t="e">
        <f>(VLOOKUP(A153,[1]Лист2!$G:$H,2,0))/100</f>
        <v>#N/A</v>
      </c>
    </row>
    <row r="154" spans="1:7" x14ac:dyDescent="0.2">
      <c r="A154" s="1">
        <v>42230</v>
      </c>
      <c r="B154">
        <v>0.10293799999999999</v>
      </c>
      <c r="C154">
        <v>4.6980000000000001E-2</v>
      </c>
      <c r="D154">
        <v>2.266E-2</v>
      </c>
      <c r="E154" t="e">
        <f>(VLOOKUP(A154,[1]Лист2!$J:$K,2,0))/100</f>
        <v>#N/A</v>
      </c>
      <c r="F154">
        <v>3.2890000000000003E-2</v>
      </c>
      <c r="G154" t="e">
        <f>(VLOOKUP(A154,[1]Лист2!$G:$H,2,0))/100</f>
        <v>#N/A</v>
      </c>
    </row>
    <row r="155" spans="1:7" x14ac:dyDescent="0.2">
      <c r="A155" s="1">
        <v>42233</v>
      </c>
      <c r="B155">
        <v>0.10506</v>
      </c>
      <c r="C155">
        <v>4.768E-2</v>
      </c>
      <c r="D155">
        <v>2.2419999999999999E-2</v>
      </c>
      <c r="E155" t="e">
        <f>(VLOOKUP(A155,[1]Лист2!$J:$K,2,0))/100</f>
        <v>#N/A</v>
      </c>
      <c r="F155">
        <v>3.3849999999999998E-2</v>
      </c>
      <c r="G155" t="e">
        <f>(VLOOKUP(A155,[1]Лист2!$G:$H,2,0))/100</f>
        <v>#N/A</v>
      </c>
    </row>
    <row r="156" spans="1:7" x14ac:dyDescent="0.2">
      <c r="A156" s="1">
        <v>42234</v>
      </c>
      <c r="B156">
        <v>0.104563</v>
      </c>
      <c r="C156">
        <v>4.8669999999999998E-2</v>
      </c>
      <c r="D156">
        <v>2.282E-2</v>
      </c>
      <c r="E156" t="e">
        <f>(VLOOKUP(A156,[1]Лист2!$J:$K,2,0))/100</f>
        <v>#N/A</v>
      </c>
      <c r="F156">
        <v>3.381E-2</v>
      </c>
      <c r="G156" t="e">
        <f>(VLOOKUP(A156,[1]Лист2!$G:$H,2,0))/100</f>
        <v>#N/A</v>
      </c>
    </row>
    <row r="157" spans="1:7" x14ac:dyDescent="0.2">
      <c r="A157" s="1">
        <v>42235</v>
      </c>
      <c r="B157">
        <v>0.10584199999999999</v>
      </c>
      <c r="C157">
        <v>4.9399999999999993E-2</v>
      </c>
      <c r="D157">
        <v>2.2610000000000002E-2</v>
      </c>
      <c r="E157" t="e">
        <f>(VLOOKUP(A157,[1]Лист2!$J:$K,2,0))/100</f>
        <v>#N/A</v>
      </c>
      <c r="F157">
        <v>3.3669999999999999E-2</v>
      </c>
      <c r="G157" t="e">
        <f>(VLOOKUP(A157,[1]Лист2!$G:$H,2,0))/100</f>
        <v>#N/A</v>
      </c>
    </row>
    <row r="158" spans="1:7" x14ac:dyDescent="0.2">
      <c r="A158" s="1">
        <v>42236</v>
      </c>
      <c r="B158">
        <v>0.108234</v>
      </c>
      <c r="C158">
        <v>5.0720000000000001E-2</v>
      </c>
      <c r="D158">
        <v>2.2069999999999999E-2</v>
      </c>
      <c r="E158" t="e">
        <f>(VLOOKUP(A158,[1]Лист2!$J:$K,2,0))/100</f>
        <v>#N/A</v>
      </c>
      <c r="F158">
        <v>3.4119999999999998E-2</v>
      </c>
      <c r="G158" t="e">
        <f>(VLOOKUP(A158,[1]Лист2!$G:$H,2,0))/100</f>
        <v>#N/A</v>
      </c>
    </row>
    <row r="159" spans="1:7" x14ac:dyDescent="0.2">
      <c r="A159" s="1">
        <v>42237</v>
      </c>
      <c r="B159">
        <v>0.11089399999999999</v>
      </c>
      <c r="C159">
        <v>5.1810000000000002E-2</v>
      </c>
      <c r="D159">
        <v>2.249E-2</v>
      </c>
      <c r="E159" t="e">
        <f>(VLOOKUP(A159,[1]Лист2!$J:$K,2,0))/100</f>
        <v>#N/A</v>
      </c>
      <c r="F159">
        <v>3.5300000000000005E-2</v>
      </c>
      <c r="G159" t="e">
        <f>(VLOOKUP(A159,[1]Лист2!$G:$H,2,0))/100</f>
        <v>#N/A</v>
      </c>
    </row>
    <row r="160" spans="1:7" x14ac:dyDescent="0.2">
      <c r="A160" s="1">
        <v>42240</v>
      </c>
      <c r="B160">
        <v>0.11224199999999999</v>
      </c>
      <c r="C160">
        <v>5.466E-2</v>
      </c>
      <c r="D160">
        <v>2.3780000000000003E-2</v>
      </c>
      <c r="E160" t="e">
        <f>(VLOOKUP(A160,[1]Лист2!$J:$K,2,0))/100</f>
        <v>#N/A</v>
      </c>
      <c r="F160">
        <v>3.4349999999999999E-2</v>
      </c>
      <c r="G160" t="e">
        <f>(VLOOKUP(A160,[1]Лист2!$G:$H,2,0))/100</f>
        <v>#N/A</v>
      </c>
    </row>
    <row r="161" spans="1:7" x14ac:dyDescent="0.2">
      <c r="A161" s="1">
        <v>42241</v>
      </c>
      <c r="B161">
        <v>0.11044499999999999</v>
      </c>
      <c r="C161">
        <v>5.1869999999999999E-2</v>
      </c>
      <c r="D161">
        <v>2.4830000000000001E-2</v>
      </c>
      <c r="E161" t="e">
        <f>(VLOOKUP(A161,[1]Лист2!$J:$K,2,0))/100</f>
        <v>#N/A</v>
      </c>
      <c r="F161">
        <v>3.3570000000000003E-2</v>
      </c>
      <c r="G161" t="e">
        <f>(VLOOKUP(A161,[1]Лист2!$G:$H,2,0))/100</f>
        <v>#N/A</v>
      </c>
    </row>
    <row r="162" spans="1:7" x14ac:dyDescent="0.2">
      <c r="A162" s="1">
        <v>42242</v>
      </c>
      <c r="B162">
        <v>0.10902300000000001</v>
      </c>
      <c r="C162">
        <v>5.1660000000000005E-2</v>
      </c>
      <c r="D162">
        <v>2.4329999999999997E-2</v>
      </c>
      <c r="E162" t="e">
        <f>(VLOOKUP(A162,[1]Лист2!$J:$K,2,0))/100</f>
        <v>#N/A</v>
      </c>
      <c r="F162">
        <v>3.3479999999999996E-2</v>
      </c>
      <c r="G162" t="e">
        <f>(VLOOKUP(A162,[1]Лист2!$G:$H,2,0))/100</f>
        <v>#N/A</v>
      </c>
    </row>
    <row r="163" spans="1:7" x14ac:dyDescent="0.2">
      <c r="A163" s="1">
        <v>42243</v>
      </c>
      <c r="B163">
        <v>0.10935399999999999</v>
      </c>
      <c r="C163">
        <v>4.7110000000000006E-2</v>
      </c>
      <c r="D163">
        <v>2.4279999999999999E-2</v>
      </c>
      <c r="E163" t="e">
        <f>(VLOOKUP(A163,[1]Лист2!$J:$K,2,0))/100</f>
        <v>#N/A</v>
      </c>
      <c r="F163">
        <v>3.3599999999999998E-2</v>
      </c>
      <c r="G163" t="e">
        <f>(VLOOKUP(A163,[1]Лист2!$G:$H,2,0))/100</f>
        <v>#N/A</v>
      </c>
    </row>
    <row r="164" spans="1:7" x14ac:dyDescent="0.2">
      <c r="A164" s="1">
        <v>42244</v>
      </c>
      <c r="B164">
        <v>0.11040100000000001</v>
      </c>
      <c r="C164">
        <v>4.6449999999999998E-2</v>
      </c>
      <c r="D164">
        <v>2.3949999999999999E-2</v>
      </c>
      <c r="E164" t="e">
        <f>(VLOOKUP(A164,[1]Лист2!$J:$K,2,0))/100</f>
        <v>#N/A</v>
      </c>
      <c r="F164">
        <v>3.4319999999999996E-2</v>
      </c>
      <c r="G164" t="e">
        <f>(VLOOKUP(A164,[1]Лист2!$G:$H,2,0))/100</f>
        <v>#N/A</v>
      </c>
    </row>
    <row r="165" spans="1:7" x14ac:dyDescent="0.2">
      <c r="A165" s="1">
        <v>42247</v>
      </c>
      <c r="B165">
        <v>0.110956</v>
      </c>
      <c r="C165">
        <v>4.6799999999999994E-2</v>
      </c>
      <c r="D165">
        <v>2.452E-2</v>
      </c>
      <c r="E165" t="e">
        <f>(VLOOKUP(A165,[1]Лист2!$J:$K,2,0))/100</f>
        <v>#N/A</v>
      </c>
      <c r="F165">
        <v>3.3910000000000003E-2</v>
      </c>
      <c r="G165" t="e">
        <f>(VLOOKUP(A165,[1]Лист2!$G:$H,2,0))/100</f>
        <v>#N/A</v>
      </c>
    </row>
    <row r="166" spans="1:7" x14ac:dyDescent="0.2">
      <c r="A166" s="1">
        <v>42248</v>
      </c>
      <c r="B166">
        <v>0.109732</v>
      </c>
      <c r="C166">
        <v>4.6740000000000004E-2</v>
      </c>
      <c r="D166">
        <v>2.4939999999999997E-2</v>
      </c>
      <c r="E166" t="e">
        <f>(VLOOKUP(A166,[1]Лист2!$J:$K,2,0))/100</f>
        <v>#N/A</v>
      </c>
      <c r="F166">
        <v>3.4300000000000004E-2</v>
      </c>
      <c r="G166" t="e">
        <f>(VLOOKUP(A166,[1]Лист2!$G:$H,2,0))/100</f>
        <v>#N/A</v>
      </c>
    </row>
    <row r="167" spans="1:7" x14ac:dyDescent="0.2">
      <c r="A167" s="1">
        <v>42249</v>
      </c>
      <c r="B167">
        <v>0.11039</v>
      </c>
      <c r="C167">
        <v>4.7820000000000001E-2</v>
      </c>
      <c r="D167">
        <v>2.5169999999999998E-2</v>
      </c>
      <c r="E167" t="e">
        <f>(VLOOKUP(A167,[1]Лист2!$J:$K,2,0))/100</f>
        <v>#N/A</v>
      </c>
      <c r="F167">
        <v>3.7319999999999999E-2</v>
      </c>
      <c r="G167" t="e">
        <f>(VLOOKUP(A167,[1]Лист2!$G:$H,2,0))/100</f>
        <v>#N/A</v>
      </c>
    </row>
    <row r="168" spans="1:7" x14ac:dyDescent="0.2">
      <c r="A168" s="1">
        <v>42250</v>
      </c>
      <c r="B168">
        <v>0.11007500000000001</v>
      </c>
      <c r="C168">
        <v>4.6269999999999999E-2</v>
      </c>
      <c r="D168">
        <v>2.4510000000000001E-2</v>
      </c>
      <c r="E168" t="e">
        <f>(VLOOKUP(A168,[1]Лист2!$J:$K,2,0))/100</f>
        <v>#N/A</v>
      </c>
      <c r="F168">
        <v>3.5639999999999998E-2</v>
      </c>
      <c r="G168" t="e">
        <f>(VLOOKUP(A168,[1]Лист2!$G:$H,2,0))/100</f>
        <v>#N/A</v>
      </c>
    </row>
    <row r="169" spans="1:7" x14ac:dyDescent="0.2">
      <c r="A169" s="1">
        <v>42251</v>
      </c>
      <c r="B169">
        <v>0.10958399999999999</v>
      </c>
      <c r="C169">
        <v>4.6479999999999994E-2</v>
      </c>
      <c r="D169">
        <v>2.383E-2</v>
      </c>
      <c r="E169" t="e">
        <f>(VLOOKUP(A169,[1]Лист2!$J:$K,2,0))/100</f>
        <v>#N/A</v>
      </c>
      <c r="F169">
        <v>3.9689999999999996E-2</v>
      </c>
      <c r="G169" t="e">
        <f>(VLOOKUP(A169,[1]Лист2!$G:$H,2,0))/100</f>
        <v>#N/A</v>
      </c>
    </row>
    <row r="170" spans="1:7" x14ac:dyDescent="0.2">
      <c r="A170" s="1">
        <v>42254</v>
      </c>
      <c r="B170">
        <v>0.110584</v>
      </c>
      <c r="C170">
        <v>4.6710000000000002E-2</v>
      </c>
      <c r="D170">
        <v>2.3869999999999999E-2</v>
      </c>
      <c r="E170" t="e">
        <f>(VLOOKUP(A170,[1]Лист2!$J:$K,2,0))/100</f>
        <v>#N/A</v>
      </c>
      <c r="F170">
        <v>3.9689999999999996E-2</v>
      </c>
      <c r="G170" t="e">
        <f>(VLOOKUP(A170,[1]Лист2!$G:$H,2,0))/100</f>
        <v>#N/A</v>
      </c>
    </row>
    <row r="171" spans="1:7" x14ac:dyDescent="0.2">
      <c r="A171" s="1">
        <v>42255</v>
      </c>
      <c r="B171">
        <v>0.11077999999999999</v>
      </c>
      <c r="C171">
        <v>4.6660000000000007E-2</v>
      </c>
      <c r="D171">
        <v>2.4039999999999999E-2</v>
      </c>
      <c r="E171" t="e">
        <f>(VLOOKUP(A171,[1]Лист2!$J:$K,2,0))/100</f>
        <v>#N/A</v>
      </c>
      <c r="F171">
        <v>4.1769999999999995E-2</v>
      </c>
      <c r="G171" t="e">
        <f>(VLOOKUP(A171,[1]Лист2!$G:$H,2,0))/100</f>
        <v>#N/A</v>
      </c>
    </row>
    <row r="172" spans="1:7" x14ac:dyDescent="0.2">
      <c r="A172" s="1">
        <v>42256</v>
      </c>
      <c r="B172">
        <v>0.10975600000000001</v>
      </c>
      <c r="C172">
        <v>4.6029999999999995E-2</v>
      </c>
      <c r="D172">
        <v>2.419E-2</v>
      </c>
      <c r="E172" t="e">
        <f>(VLOOKUP(A172,[1]Лист2!$J:$K,2,0))/100</f>
        <v>#N/A</v>
      </c>
      <c r="F172">
        <v>4.0940000000000004E-2</v>
      </c>
      <c r="G172" t="e">
        <f>(VLOOKUP(A172,[1]Лист2!$G:$H,2,0))/100</f>
        <v>#N/A</v>
      </c>
    </row>
    <row r="173" spans="1:7" x14ac:dyDescent="0.2">
      <c r="A173" s="1">
        <v>42257</v>
      </c>
      <c r="B173">
        <v>0.109972</v>
      </c>
      <c r="C173">
        <v>4.5850000000000002E-2</v>
      </c>
      <c r="D173">
        <v>2.4230000000000002E-2</v>
      </c>
      <c r="E173" t="e">
        <f>(VLOOKUP(A173,[1]Лист2!$J:$K,2,0))/100</f>
        <v>#N/A</v>
      </c>
      <c r="F173">
        <v>4.4030000000000007E-2</v>
      </c>
      <c r="G173" t="e">
        <f>(VLOOKUP(A173,[1]Лист2!$G:$H,2,0))/100</f>
        <v>#N/A</v>
      </c>
    </row>
    <row r="174" spans="1:7" x14ac:dyDescent="0.2">
      <c r="A174" s="1">
        <v>42258</v>
      </c>
      <c r="B174">
        <v>0.11049200000000001</v>
      </c>
      <c r="C174">
        <v>4.5330000000000002E-2</v>
      </c>
      <c r="D174">
        <v>2.443E-2</v>
      </c>
      <c r="E174" t="e">
        <f>(VLOOKUP(A174,[1]Лист2!$J:$K,2,0))/100</f>
        <v>#N/A</v>
      </c>
      <c r="F174">
        <v>4.4160000000000005E-2</v>
      </c>
      <c r="G174" t="e">
        <f>(VLOOKUP(A174,[1]Лист2!$G:$H,2,0))/100</f>
        <v>#N/A</v>
      </c>
    </row>
    <row r="175" spans="1:7" x14ac:dyDescent="0.2">
      <c r="A175" s="1">
        <v>42261</v>
      </c>
      <c r="B175">
        <v>0.109903</v>
      </c>
      <c r="C175">
        <v>4.3659999999999997E-2</v>
      </c>
      <c r="D175">
        <v>2.4279999999999999E-2</v>
      </c>
      <c r="E175" t="e">
        <f>(VLOOKUP(A175,[1]Лист2!$J:$K,2,0))/100</f>
        <v>#N/A</v>
      </c>
      <c r="F175">
        <v>4.3680000000000004E-2</v>
      </c>
      <c r="G175" t="e">
        <f>(VLOOKUP(A175,[1]Лист2!$G:$H,2,0))/100</f>
        <v>#N/A</v>
      </c>
    </row>
    <row r="176" spans="1:7" x14ac:dyDescent="0.2">
      <c r="A176" s="1">
        <v>42262</v>
      </c>
      <c r="B176">
        <v>0.109253</v>
      </c>
      <c r="C176">
        <v>4.274E-2</v>
      </c>
      <c r="D176">
        <v>2.4740000000000002E-2</v>
      </c>
      <c r="E176" t="e">
        <f>(VLOOKUP(A176,[1]Лист2!$J:$K,2,0))/100</f>
        <v>#N/A</v>
      </c>
      <c r="F176">
        <v>4.367E-2</v>
      </c>
      <c r="G176" t="e">
        <f>(VLOOKUP(A176,[1]Лист2!$G:$H,2,0))/100</f>
        <v>#N/A</v>
      </c>
    </row>
    <row r="177" spans="1:7" x14ac:dyDescent="0.2">
      <c r="A177" s="1">
        <v>42263</v>
      </c>
      <c r="B177">
        <v>0.10902200000000001</v>
      </c>
      <c r="C177">
        <v>4.197E-2</v>
      </c>
      <c r="D177">
        <v>2.4719999999999999E-2</v>
      </c>
      <c r="E177" t="e">
        <f>(VLOOKUP(A177,[1]Лист2!$J:$K,2,0))/100</f>
        <v>#N/A</v>
      </c>
      <c r="F177">
        <v>4.3579999999999994E-2</v>
      </c>
      <c r="G177" t="e">
        <f>(VLOOKUP(A177,[1]Лист2!$G:$H,2,0))/100</f>
        <v>#N/A</v>
      </c>
    </row>
    <row r="178" spans="1:7" x14ac:dyDescent="0.2">
      <c r="A178" s="1">
        <v>42264</v>
      </c>
      <c r="B178">
        <v>0.108363</v>
      </c>
      <c r="C178">
        <v>4.2009999999999999E-2</v>
      </c>
      <c r="D178">
        <v>2.4399999999999998E-2</v>
      </c>
      <c r="E178" t="e">
        <f>(VLOOKUP(A178,[1]Лист2!$J:$K,2,0))/100</f>
        <v>#N/A</v>
      </c>
      <c r="F178">
        <v>4.3639999999999998E-2</v>
      </c>
      <c r="G178" t="e">
        <f>(VLOOKUP(A178,[1]Лист2!$G:$H,2,0))/100</f>
        <v>#N/A</v>
      </c>
    </row>
    <row r="179" spans="1:7" x14ac:dyDescent="0.2">
      <c r="A179" s="1">
        <v>42265</v>
      </c>
      <c r="B179">
        <v>0.110097</v>
      </c>
      <c r="C179">
        <v>4.1009999999999998E-2</v>
      </c>
      <c r="D179">
        <v>2.3399999999999997E-2</v>
      </c>
      <c r="E179" t="e">
        <f>(VLOOKUP(A179,[1]Лист2!$J:$K,2,0))/100</f>
        <v>#N/A</v>
      </c>
      <c r="F179">
        <v>4.3720000000000002E-2</v>
      </c>
      <c r="G179" t="e">
        <f>(VLOOKUP(A179,[1]Лист2!$G:$H,2,0))/100</f>
        <v>#N/A</v>
      </c>
    </row>
    <row r="180" spans="1:7" x14ac:dyDescent="0.2">
      <c r="A180" s="1">
        <v>42268</v>
      </c>
      <c r="B180">
        <v>0.109433</v>
      </c>
      <c r="C180">
        <v>4.0919999999999998E-2</v>
      </c>
      <c r="D180">
        <v>2.3570000000000001E-2</v>
      </c>
      <c r="E180" t="e">
        <f>(VLOOKUP(A180,[1]Лист2!$J:$K,2,0))/100</f>
        <v>#N/A</v>
      </c>
      <c r="F180">
        <v>4.548E-2</v>
      </c>
      <c r="G180" t="e">
        <f>(VLOOKUP(A180,[1]Лист2!$G:$H,2,0))/100</f>
        <v>#N/A</v>
      </c>
    </row>
    <row r="181" spans="1:7" x14ac:dyDescent="0.2">
      <c r="A181" s="1">
        <v>42269</v>
      </c>
      <c r="B181">
        <v>0.109334</v>
      </c>
      <c r="C181">
        <v>4.2229999999999997E-2</v>
      </c>
      <c r="D181">
        <v>2.2930000000000002E-2</v>
      </c>
      <c r="E181" t="e">
        <f>(VLOOKUP(A181,[1]Лист2!$J:$K,2,0))/100</f>
        <v>#N/A</v>
      </c>
      <c r="F181">
        <v>4.5440000000000008E-2</v>
      </c>
      <c r="G181" t="e">
        <f>(VLOOKUP(A181,[1]Лист2!$G:$H,2,0))/100</f>
        <v>#N/A</v>
      </c>
    </row>
    <row r="182" spans="1:7" x14ac:dyDescent="0.2">
      <c r="A182" s="1">
        <v>42270</v>
      </c>
      <c r="B182">
        <v>0.10949999999999999</v>
      </c>
      <c r="C182">
        <v>4.2379999999999994E-2</v>
      </c>
      <c r="D182">
        <v>2.315E-2</v>
      </c>
      <c r="E182" t="e">
        <f>(VLOOKUP(A182,[1]Лист2!$J:$K,2,0))/100</f>
        <v>#N/A</v>
      </c>
      <c r="F182">
        <v>4.6850000000000003E-2</v>
      </c>
      <c r="G182" t="e">
        <f>(VLOOKUP(A182,[1]Лист2!$G:$H,2,0))/100</f>
        <v>#N/A</v>
      </c>
    </row>
    <row r="183" spans="1:7" x14ac:dyDescent="0.2">
      <c r="A183" s="1">
        <v>42271</v>
      </c>
      <c r="B183">
        <v>0.10947100000000001</v>
      </c>
      <c r="C183">
        <v>4.2500000000000003E-2</v>
      </c>
      <c r="D183">
        <v>2.3029999999999998E-2</v>
      </c>
      <c r="E183" t="e">
        <f>(VLOOKUP(A183,[1]Лист2!$J:$K,2,0))/100</f>
        <v>#N/A</v>
      </c>
      <c r="F183">
        <v>4.8039999999999999E-2</v>
      </c>
      <c r="G183" t="e">
        <f>(VLOOKUP(A183,[1]Лист2!$G:$H,2,0))/100</f>
        <v>#N/A</v>
      </c>
    </row>
    <row r="184" spans="1:7" x14ac:dyDescent="0.2">
      <c r="A184" s="1">
        <v>42272</v>
      </c>
      <c r="B184">
        <v>0.10984999999999999</v>
      </c>
      <c r="C184">
        <v>4.1779999999999998E-2</v>
      </c>
      <c r="D184">
        <v>2.3559999999999998E-2</v>
      </c>
      <c r="E184" t="e">
        <f>(VLOOKUP(A184,[1]Лист2!$J:$K,2,0))/100</f>
        <v>#N/A</v>
      </c>
      <c r="F184">
        <v>4.8090000000000001E-2</v>
      </c>
      <c r="G184" t="e">
        <f>(VLOOKUP(A184,[1]Лист2!$G:$H,2,0))/100</f>
        <v>#N/A</v>
      </c>
    </row>
    <row r="185" spans="1:7" x14ac:dyDescent="0.2">
      <c r="A185" s="1">
        <v>42275</v>
      </c>
      <c r="B185">
        <v>0.11019999999999999</v>
      </c>
      <c r="C185">
        <v>4.1700000000000001E-2</v>
      </c>
      <c r="D185">
        <v>2.3250000000000003E-2</v>
      </c>
      <c r="E185" t="e">
        <f>(VLOOKUP(A185,[1]Лист2!$J:$K,2,0))/100</f>
        <v>#N/A</v>
      </c>
      <c r="F185">
        <v>5.228E-2</v>
      </c>
      <c r="G185" t="e">
        <f>(VLOOKUP(A185,[1]Лист2!$G:$H,2,0))/100</f>
        <v>#N/A</v>
      </c>
    </row>
    <row r="186" spans="1:7" x14ac:dyDescent="0.2">
      <c r="A186" s="1">
        <v>42276</v>
      </c>
      <c r="B186">
        <v>0.11024100000000001</v>
      </c>
      <c r="C186">
        <v>4.199E-2</v>
      </c>
      <c r="D186">
        <v>2.3529999999999999E-2</v>
      </c>
      <c r="E186" t="e">
        <f>(VLOOKUP(A186,[1]Лист2!$J:$K,2,0))/100</f>
        <v>#N/A</v>
      </c>
      <c r="F186">
        <v>5.2659999999999998E-2</v>
      </c>
      <c r="G186" t="e">
        <f>(VLOOKUP(A186,[1]Лист2!$G:$H,2,0))/100</f>
        <v>#N/A</v>
      </c>
    </row>
    <row r="187" spans="1:7" x14ac:dyDescent="0.2">
      <c r="A187" s="1">
        <v>42277</v>
      </c>
      <c r="B187">
        <v>0.108991</v>
      </c>
      <c r="C187">
        <v>4.1509999999999998E-2</v>
      </c>
      <c r="D187">
        <v>2.3479999999999997E-2</v>
      </c>
      <c r="E187" t="e">
        <f>(VLOOKUP(A187,[1]Лист2!$J:$K,2,0))/100</f>
        <v>#N/A</v>
      </c>
      <c r="F187">
        <v>4.9249999999999995E-2</v>
      </c>
      <c r="G187" t="e">
        <f>(VLOOKUP(A187,[1]Лист2!$G:$H,2,0))/100</f>
        <v>#N/A</v>
      </c>
    </row>
    <row r="188" spans="1:7" x14ac:dyDescent="0.2">
      <c r="A188" s="1">
        <v>42278</v>
      </c>
      <c r="B188">
        <v>0.10720700000000001</v>
      </c>
      <c r="C188">
        <v>4.1669999999999999E-2</v>
      </c>
      <c r="D188">
        <v>2.2629999999999997E-2</v>
      </c>
      <c r="E188" t="e">
        <f>(VLOOKUP(A188,[1]Лист2!$J:$K,2,0))/100</f>
        <v>#N/A</v>
      </c>
      <c r="F188">
        <v>4.6630000000000005E-2</v>
      </c>
      <c r="G188" t="e">
        <f>(VLOOKUP(A188,[1]Лист2!$G:$H,2,0))/100</f>
        <v>#N/A</v>
      </c>
    </row>
    <row r="189" spans="1:7" x14ac:dyDescent="0.2">
      <c r="A189" s="1">
        <v>42279</v>
      </c>
      <c r="B189">
        <v>0.108991</v>
      </c>
      <c r="C189">
        <v>4.156E-2</v>
      </c>
      <c r="D189">
        <v>2.155E-2</v>
      </c>
      <c r="E189" t="e">
        <f>(VLOOKUP(A189,[1]Лист2!$J:$K,2,0))/100</f>
        <v>#N/A</v>
      </c>
      <c r="F189">
        <v>4.462E-2</v>
      </c>
      <c r="G189" t="e">
        <f>(VLOOKUP(A189,[1]Лист2!$G:$H,2,0))/100</f>
        <v>#N/A</v>
      </c>
    </row>
    <row r="190" spans="1:7" x14ac:dyDescent="0.2">
      <c r="A190" s="1">
        <v>42282</v>
      </c>
      <c r="B190">
        <v>0.105744</v>
      </c>
      <c r="C190">
        <v>4.0399999999999998E-2</v>
      </c>
      <c r="D190">
        <v>2.094E-2</v>
      </c>
      <c r="E190" t="e">
        <f>(VLOOKUP(A190,[1]Лист2!$J:$K,2,0))/100</f>
        <v>#N/A</v>
      </c>
      <c r="F190">
        <v>4.3129999999999995E-2</v>
      </c>
      <c r="G190" t="e">
        <f>(VLOOKUP(A190,[1]Лист2!$G:$H,2,0))/100</f>
        <v>#N/A</v>
      </c>
    </row>
    <row r="191" spans="1:7" x14ac:dyDescent="0.2">
      <c r="A191" s="1">
        <v>42283</v>
      </c>
      <c r="B191">
        <v>0.106119</v>
      </c>
      <c r="C191">
        <v>3.9570000000000001E-2</v>
      </c>
      <c r="D191">
        <v>2.1240000000000002E-2</v>
      </c>
      <c r="E191" t="e">
        <f>(VLOOKUP(A191,[1]Лист2!$J:$K,2,0))/100</f>
        <v>#N/A</v>
      </c>
      <c r="F191">
        <v>4.2009999999999999E-2</v>
      </c>
      <c r="G191" t="e">
        <f>(VLOOKUP(A191,[1]Лист2!$G:$H,2,0))/100</f>
        <v>#N/A</v>
      </c>
    </row>
    <row r="192" spans="1:7" x14ac:dyDescent="0.2">
      <c r="A192" s="1">
        <v>42284</v>
      </c>
      <c r="B192">
        <v>0.104548</v>
      </c>
      <c r="C192">
        <v>3.9130000000000005E-2</v>
      </c>
      <c r="D192">
        <v>2.1509999999999998E-2</v>
      </c>
      <c r="E192" t="e">
        <f>(VLOOKUP(A192,[1]Лист2!$J:$K,2,0))/100</f>
        <v>#N/A</v>
      </c>
      <c r="F192">
        <v>4.3440000000000006E-2</v>
      </c>
      <c r="G192" t="e">
        <f>(VLOOKUP(A192,[1]Лист2!$G:$H,2,0))/100</f>
        <v>#N/A</v>
      </c>
    </row>
    <row r="193" spans="1:7" x14ac:dyDescent="0.2">
      <c r="A193" s="1">
        <v>42285</v>
      </c>
      <c r="B193">
        <v>0.10541200000000001</v>
      </c>
      <c r="C193">
        <v>3.9489999999999997E-2</v>
      </c>
      <c r="D193">
        <v>2.162E-2</v>
      </c>
      <c r="E193" t="e">
        <f>(VLOOKUP(A193,[1]Лист2!$J:$K,2,0))/100</f>
        <v>#N/A</v>
      </c>
      <c r="F193">
        <v>4.1980000000000003E-2</v>
      </c>
      <c r="G193" t="e">
        <f>(VLOOKUP(A193,[1]Лист2!$G:$H,2,0))/100</f>
        <v>#N/A</v>
      </c>
    </row>
    <row r="194" spans="1:7" x14ac:dyDescent="0.2">
      <c r="A194" s="1">
        <v>42286</v>
      </c>
      <c r="B194">
        <v>0.103175</v>
      </c>
      <c r="C194">
        <v>3.9140000000000001E-2</v>
      </c>
      <c r="D194">
        <v>2.1829999999999999E-2</v>
      </c>
      <c r="E194" t="e">
        <f>(VLOOKUP(A194,[1]Лист2!$J:$K,2,0))/100</f>
        <v>#N/A</v>
      </c>
      <c r="F194">
        <v>4.3019999999999996E-2</v>
      </c>
      <c r="G194" t="e">
        <f>(VLOOKUP(A194,[1]Лист2!$G:$H,2,0))/100</f>
        <v>#N/A</v>
      </c>
    </row>
    <row r="195" spans="1:7" x14ac:dyDescent="0.2">
      <c r="A195" s="1">
        <v>42289</v>
      </c>
      <c r="B195">
        <v>0.103482</v>
      </c>
      <c r="C195">
        <v>3.9120000000000002E-2</v>
      </c>
      <c r="D195">
        <v>2.2080000000000002E-2</v>
      </c>
      <c r="E195" t="e">
        <f>(VLOOKUP(A195,[1]Лист2!$J:$K,2,0))/100</f>
        <v>#N/A</v>
      </c>
      <c r="F195">
        <v>4.3019999999999996E-2</v>
      </c>
      <c r="G195" t="e">
        <f>(VLOOKUP(A195,[1]Лист2!$G:$H,2,0))/100</f>
        <v>#N/A</v>
      </c>
    </row>
    <row r="196" spans="1:7" x14ac:dyDescent="0.2">
      <c r="A196" s="1">
        <v>42290</v>
      </c>
      <c r="B196">
        <v>0.10481299999999999</v>
      </c>
      <c r="C196">
        <v>3.9420000000000004E-2</v>
      </c>
      <c r="D196">
        <v>2.2669999999999999E-2</v>
      </c>
      <c r="E196" t="e">
        <f>(VLOOKUP(A196,[1]Лист2!$J:$K,2,0))/100</f>
        <v>#N/A</v>
      </c>
      <c r="F196">
        <v>4.2649999999999993E-2</v>
      </c>
      <c r="G196" t="e">
        <f>(VLOOKUP(A196,[1]Лист2!$G:$H,2,0))/100</f>
        <v>#N/A</v>
      </c>
    </row>
    <row r="197" spans="1:7" x14ac:dyDescent="0.2">
      <c r="A197" s="1">
        <v>42291</v>
      </c>
      <c r="B197">
        <v>0.104977</v>
      </c>
      <c r="C197">
        <v>3.9449999999999999E-2</v>
      </c>
      <c r="D197">
        <v>2.181E-2</v>
      </c>
      <c r="E197" t="e">
        <f>(VLOOKUP(A197,[1]Лист2!$J:$K,2,0))/100</f>
        <v>#N/A</v>
      </c>
      <c r="F197">
        <v>4.172E-2</v>
      </c>
      <c r="G197" t="e">
        <f>(VLOOKUP(A197,[1]Лист2!$G:$H,2,0))/100</f>
        <v>#N/A</v>
      </c>
    </row>
    <row r="198" spans="1:7" x14ac:dyDescent="0.2">
      <c r="A198" s="1">
        <v>42292</v>
      </c>
      <c r="B198">
        <v>0.103863</v>
      </c>
      <c r="C198">
        <v>3.8970000000000005E-2</v>
      </c>
      <c r="D198">
        <v>2.1739999999999999E-2</v>
      </c>
      <c r="E198" t="e">
        <f>(VLOOKUP(A198,[1]Лист2!$J:$K,2,0))/100</f>
        <v>#N/A</v>
      </c>
      <c r="F198">
        <v>4.1429999999999995E-2</v>
      </c>
      <c r="G198" t="e">
        <f>(VLOOKUP(A198,[1]Лист2!$G:$H,2,0))/100</f>
        <v>#N/A</v>
      </c>
    </row>
    <row r="199" spans="1:7" x14ac:dyDescent="0.2">
      <c r="A199" s="1">
        <v>42293</v>
      </c>
      <c r="B199">
        <v>0.101038</v>
      </c>
      <c r="C199">
        <v>3.7589999999999998E-2</v>
      </c>
      <c r="D199">
        <v>2.1819999999999999E-2</v>
      </c>
      <c r="E199" t="e">
        <f>(VLOOKUP(A199,[1]Лист2!$J:$K,2,0))/100</f>
        <v>#N/A</v>
      </c>
      <c r="F199">
        <v>4.1410000000000002E-2</v>
      </c>
      <c r="G199" t="e">
        <f>(VLOOKUP(A199,[1]Лист2!$G:$H,2,0))/100</f>
        <v>#N/A</v>
      </c>
    </row>
    <row r="200" spans="1:7" x14ac:dyDescent="0.2">
      <c r="A200" s="1">
        <v>42296</v>
      </c>
      <c r="B200">
        <v>0.10204299999999999</v>
      </c>
      <c r="C200">
        <v>3.6520000000000004E-2</v>
      </c>
      <c r="D200">
        <v>2.2109999999999998E-2</v>
      </c>
      <c r="E200" t="e">
        <f>(VLOOKUP(A200,[1]Лист2!$J:$K,2,0))/100</f>
        <v>#N/A</v>
      </c>
      <c r="F200">
        <v>4.2790000000000002E-2</v>
      </c>
      <c r="G200" t="e">
        <f>(VLOOKUP(A200,[1]Лист2!$G:$H,2,0))/100</f>
        <v>#N/A</v>
      </c>
    </row>
    <row r="201" spans="1:7" x14ac:dyDescent="0.2">
      <c r="A201" s="1">
        <v>42297</v>
      </c>
      <c r="B201">
        <v>0.102771</v>
      </c>
      <c r="C201">
        <v>3.6799999999999999E-2</v>
      </c>
      <c r="D201">
        <v>2.2560000000000004E-2</v>
      </c>
      <c r="E201" t="e">
        <f>(VLOOKUP(A201,[1]Лист2!$J:$K,2,0))/100</f>
        <v>#N/A</v>
      </c>
      <c r="F201">
        <v>4.3819999999999998E-2</v>
      </c>
      <c r="G201" t="e">
        <f>(VLOOKUP(A201,[1]Лист2!$G:$H,2,0))/100</f>
        <v>#N/A</v>
      </c>
    </row>
    <row r="202" spans="1:7" x14ac:dyDescent="0.2">
      <c r="A202" s="1">
        <v>42298</v>
      </c>
      <c r="B202">
        <v>0.101897</v>
      </c>
      <c r="C202">
        <v>3.7240000000000002E-2</v>
      </c>
      <c r="D202">
        <v>2.2250000000000002E-2</v>
      </c>
      <c r="E202" t="e">
        <f>(VLOOKUP(A202,[1]Лист2!$J:$K,2,0))/100</f>
        <v>#N/A</v>
      </c>
      <c r="F202">
        <v>4.249E-2</v>
      </c>
      <c r="G202" t="e">
        <f>(VLOOKUP(A202,[1]Лист2!$G:$H,2,0))/100</f>
        <v>#N/A</v>
      </c>
    </row>
    <row r="203" spans="1:7" x14ac:dyDescent="0.2">
      <c r="A203" s="1">
        <v>42299</v>
      </c>
      <c r="B203">
        <v>0.102468</v>
      </c>
      <c r="C203">
        <v>3.6740000000000002E-2</v>
      </c>
      <c r="D203">
        <v>2.1310000000000003E-2</v>
      </c>
      <c r="E203" t="e">
        <f>(VLOOKUP(A203,[1]Лист2!$J:$K,2,0))/100</f>
        <v>#N/A</v>
      </c>
      <c r="F203">
        <v>4.2110000000000002E-2</v>
      </c>
      <c r="G203" t="e">
        <f>(VLOOKUP(A203,[1]Лист2!$G:$H,2,0))/100</f>
        <v>#N/A</v>
      </c>
    </row>
    <row r="204" spans="1:7" x14ac:dyDescent="0.2">
      <c r="A204" s="1">
        <v>42300</v>
      </c>
      <c r="B204">
        <v>0.10204100000000001</v>
      </c>
      <c r="C204">
        <v>3.637E-2</v>
      </c>
      <c r="D204">
        <v>2.0819999999999998E-2</v>
      </c>
      <c r="E204" t="e">
        <f>(VLOOKUP(A204,[1]Лист2!$J:$K,2,0))/100</f>
        <v>#N/A</v>
      </c>
      <c r="F204">
        <v>4.3299999999999998E-2</v>
      </c>
      <c r="G204" t="e">
        <f>(VLOOKUP(A204,[1]Лист2!$G:$H,2,0))/100</f>
        <v>#N/A</v>
      </c>
    </row>
    <row r="205" spans="1:7" x14ac:dyDescent="0.2">
      <c r="A205" s="1">
        <v>42303</v>
      </c>
      <c r="B205">
        <v>0.102772</v>
      </c>
      <c r="C205">
        <v>3.6589999999999998E-2</v>
      </c>
      <c r="D205">
        <v>2.1000000000000001E-2</v>
      </c>
      <c r="E205" t="e">
        <f>(VLOOKUP(A205,[1]Лист2!$J:$K,2,0))/100</f>
        <v>#N/A</v>
      </c>
      <c r="F205">
        <v>4.4139999999999999E-2</v>
      </c>
      <c r="G205" t="e">
        <f>(VLOOKUP(A205,[1]Лист2!$G:$H,2,0))/100</f>
        <v>#N/A</v>
      </c>
    </row>
    <row r="206" spans="1:7" x14ac:dyDescent="0.2">
      <c r="A206" s="1">
        <v>42304</v>
      </c>
      <c r="B206">
        <v>0.104004</v>
      </c>
      <c r="C206">
        <v>3.8129999999999997E-2</v>
      </c>
      <c r="D206">
        <v>2.0299999999999999E-2</v>
      </c>
      <c r="E206" t="e">
        <f>(VLOOKUP(A206,[1]Лист2!$J:$K,2,0))/100</f>
        <v>#N/A</v>
      </c>
      <c r="F206">
        <v>4.4249999999999998E-2</v>
      </c>
      <c r="G206" t="e">
        <f>(VLOOKUP(A206,[1]Лист2!$G:$H,2,0))/100</f>
        <v>#N/A</v>
      </c>
    </row>
    <row r="207" spans="1:7" x14ac:dyDescent="0.2">
      <c r="A207" s="1">
        <v>42305</v>
      </c>
      <c r="B207">
        <v>0.102827</v>
      </c>
      <c r="C207">
        <v>3.764E-2</v>
      </c>
      <c r="D207">
        <v>1.993E-2</v>
      </c>
      <c r="E207" t="e">
        <f>(VLOOKUP(A207,[1]Лист2!$J:$K,2,0))/100</f>
        <v>#N/A</v>
      </c>
      <c r="F207">
        <v>4.5929999999999999E-2</v>
      </c>
      <c r="G207" t="e">
        <f>(VLOOKUP(A207,[1]Лист2!$G:$H,2,0))/100</f>
        <v>#N/A</v>
      </c>
    </row>
    <row r="208" spans="1:7" x14ac:dyDescent="0.2">
      <c r="A208" s="1">
        <v>42306</v>
      </c>
      <c r="B208">
        <v>0.102356</v>
      </c>
      <c r="C208">
        <v>3.73E-2</v>
      </c>
      <c r="D208">
        <v>2.0760000000000001E-2</v>
      </c>
      <c r="E208" t="e">
        <f>(VLOOKUP(A208,[1]Лист2!$J:$K,2,0))/100</f>
        <v>#N/A</v>
      </c>
      <c r="F208">
        <v>4.7140000000000001E-2</v>
      </c>
      <c r="G208" t="e">
        <f>(VLOOKUP(A208,[1]Лист2!$G:$H,2,0))/100</f>
        <v>#N/A</v>
      </c>
    </row>
    <row r="209" spans="1:7" x14ac:dyDescent="0.2">
      <c r="A209" s="1">
        <v>42307</v>
      </c>
      <c r="B209">
        <v>0.10349800000000001</v>
      </c>
      <c r="C209">
        <v>3.6940000000000001E-2</v>
      </c>
      <c r="D209">
        <v>2.027E-2</v>
      </c>
      <c r="E209" t="e">
        <f>(VLOOKUP(A209,[1]Лист2!$J:$K,2,0))/100</f>
        <v>#N/A</v>
      </c>
      <c r="F209">
        <v>4.7809999999999998E-2</v>
      </c>
      <c r="G209" t="e">
        <f>(VLOOKUP(A209,[1]Лист2!$G:$H,2,0))/100</f>
        <v>#N/A</v>
      </c>
    </row>
    <row r="210" spans="1:7" x14ac:dyDescent="0.2">
      <c r="A210" s="1">
        <v>42310</v>
      </c>
      <c r="B210">
        <v>0.10324299999999999</v>
      </c>
      <c r="C210">
        <v>3.6600000000000001E-2</v>
      </c>
      <c r="D210">
        <v>2.0400000000000001E-2</v>
      </c>
      <c r="E210" t="e">
        <f>(VLOOKUP(A210,[1]Лист2!$J:$K,2,0))/100</f>
        <v>#N/A</v>
      </c>
      <c r="F210">
        <v>4.6760000000000003E-2</v>
      </c>
      <c r="G210" t="e">
        <f>(VLOOKUP(A210,[1]Лист2!$G:$H,2,0))/100</f>
        <v>#N/A</v>
      </c>
    </row>
    <row r="211" spans="1:7" x14ac:dyDescent="0.2">
      <c r="A211" s="1">
        <v>42311</v>
      </c>
      <c r="B211">
        <v>0.101204</v>
      </c>
      <c r="C211">
        <v>3.533E-2</v>
      </c>
      <c r="D211">
        <v>2.0379999999999999E-2</v>
      </c>
      <c r="E211" t="e">
        <f>(VLOOKUP(A211,[1]Лист2!$J:$K,2,0))/100</f>
        <v>#N/A</v>
      </c>
      <c r="F211">
        <v>4.6219999999999997E-2</v>
      </c>
      <c r="G211" t="e">
        <f>(VLOOKUP(A211,[1]Лист2!$G:$H,2,0))/100</f>
        <v>#N/A</v>
      </c>
    </row>
    <row r="212" spans="1:7" x14ac:dyDescent="0.2">
      <c r="A212" s="1">
        <v>42313</v>
      </c>
      <c r="B212">
        <v>0.102437</v>
      </c>
      <c r="C212">
        <v>3.5479999999999998E-2</v>
      </c>
      <c r="D212">
        <v>2.1080000000000002E-2</v>
      </c>
      <c r="E212" t="e">
        <f>(VLOOKUP(A212,[1]Лист2!$J:$K,2,0))/100</f>
        <v>#N/A</v>
      </c>
      <c r="F212">
        <v>4.675E-2</v>
      </c>
      <c r="G212" t="e">
        <f>(VLOOKUP(A212,[1]Лист2!$G:$H,2,0))/100</f>
        <v>#N/A</v>
      </c>
    </row>
    <row r="213" spans="1:7" x14ac:dyDescent="0.2">
      <c r="A213" s="1">
        <v>42314</v>
      </c>
      <c r="B213">
        <v>0.102399</v>
      </c>
      <c r="C213">
        <v>3.6299999999999999E-2</v>
      </c>
      <c r="D213">
        <v>2.2339999999999999E-2</v>
      </c>
      <c r="E213" t="e">
        <f>(VLOOKUP(A213,[1]Лист2!$J:$K,2,0))/100</f>
        <v>#N/A</v>
      </c>
      <c r="F213">
        <v>4.5880000000000004E-2</v>
      </c>
      <c r="G213" t="e">
        <f>(VLOOKUP(A213,[1]Лист2!$G:$H,2,0))/100</f>
        <v>#N/A</v>
      </c>
    </row>
    <row r="214" spans="1:7" x14ac:dyDescent="0.2">
      <c r="A214" s="1">
        <v>42317</v>
      </c>
      <c r="B214">
        <v>0.10229100000000001</v>
      </c>
      <c r="C214">
        <v>3.6740000000000002E-2</v>
      </c>
      <c r="D214">
        <v>2.2450000000000001E-2</v>
      </c>
      <c r="E214" t="e">
        <f>(VLOOKUP(A214,[1]Лист2!$J:$K,2,0))/100</f>
        <v>#N/A</v>
      </c>
      <c r="F214">
        <v>4.7279999999999996E-2</v>
      </c>
      <c r="G214" t="e">
        <f>(VLOOKUP(A214,[1]Лист2!$G:$H,2,0))/100</f>
        <v>#N/A</v>
      </c>
    </row>
    <row r="215" spans="1:7" x14ac:dyDescent="0.2">
      <c r="A215" s="1">
        <v>42318</v>
      </c>
      <c r="B215">
        <v>0.10212500000000001</v>
      </c>
      <c r="C215">
        <v>3.687E-2</v>
      </c>
      <c r="D215">
        <v>2.1179999999999997E-2</v>
      </c>
      <c r="E215" t="e">
        <f>(VLOOKUP(A215,[1]Лист2!$J:$K,2,0))/100</f>
        <v>#N/A</v>
      </c>
      <c r="F215">
        <v>4.5530000000000001E-2</v>
      </c>
      <c r="G215" t="e">
        <f>(VLOOKUP(A215,[1]Лист2!$G:$H,2,0))/100</f>
        <v>#N/A</v>
      </c>
    </row>
    <row r="216" spans="1:7" x14ac:dyDescent="0.2">
      <c r="A216" s="1">
        <v>42319</v>
      </c>
      <c r="B216">
        <v>0.102188</v>
      </c>
      <c r="C216">
        <v>3.6729999999999999E-2</v>
      </c>
      <c r="D216">
        <v>2.1179999999999997E-2</v>
      </c>
      <c r="E216" t="e">
        <f>(VLOOKUP(A216,[1]Лист2!$J:$K,2,0))/100</f>
        <v>#N/A</v>
      </c>
      <c r="F216">
        <v>4.5585000000000007E-2</v>
      </c>
      <c r="G216" t="e">
        <f>(VLOOKUP(A216,[1]Лист2!$G:$H,2,0))/100</f>
        <v>#N/A</v>
      </c>
    </row>
    <row r="217" spans="1:7" x14ac:dyDescent="0.2">
      <c r="A217" s="1">
        <v>42320</v>
      </c>
      <c r="B217">
        <v>0.10377599999999999</v>
      </c>
      <c r="C217">
        <v>3.7400000000000003E-2</v>
      </c>
      <c r="D217">
        <v>2.0339999999999997E-2</v>
      </c>
      <c r="E217" t="e">
        <f>(VLOOKUP(A217,[1]Лист2!$J:$K,2,0))/100</f>
        <v>#N/A</v>
      </c>
      <c r="F217">
        <v>4.564E-2</v>
      </c>
      <c r="G217" t="e">
        <f>(VLOOKUP(A217,[1]Лист2!$G:$H,2,0))/100</f>
        <v>#N/A</v>
      </c>
    </row>
    <row r="218" spans="1:7" x14ac:dyDescent="0.2">
      <c r="A218" s="1">
        <v>42321</v>
      </c>
      <c r="B218">
        <v>0.103906</v>
      </c>
      <c r="C218">
        <v>3.7720000000000004E-2</v>
      </c>
      <c r="D218">
        <v>2.0039999999999999E-2</v>
      </c>
      <c r="E218" t="e">
        <f>(VLOOKUP(A218,[1]Лист2!$J:$K,2,0))/100</f>
        <v>#N/A</v>
      </c>
      <c r="F218">
        <v>4.5830000000000003E-2</v>
      </c>
      <c r="G218" t="e">
        <f>(VLOOKUP(A218,[1]Лист2!$G:$H,2,0))/100</f>
        <v>#N/A</v>
      </c>
    </row>
    <row r="219" spans="1:7" x14ac:dyDescent="0.2">
      <c r="A219" s="1">
        <v>42324</v>
      </c>
      <c r="B219">
        <v>0.10443300000000001</v>
      </c>
      <c r="C219">
        <v>3.7870000000000001E-2</v>
      </c>
      <c r="D219">
        <v>2.0049999999999998E-2</v>
      </c>
      <c r="E219" t="e">
        <f>(VLOOKUP(A219,[1]Лист2!$J:$K,2,0))/100</f>
        <v>#N/A</v>
      </c>
      <c r="F219">
        <v>4.5880000000000004E-2</v>
      </c>
      <c r="G219" t="e">
        <f>(VLOOKUP(A219,[1]Лист2!$G:$H,2,0))/100</f>
        <v>#N/A</v>
      </c>
    </row>
    <row r="220" spans="1:7" x14ac:dyDescent="0.2">
      <c r="A220" s="1">
        <v>42325</v>
      </c>
      <c r="B220">
        <v>0.10313700000000001</v>
      </c>
      <c r="C220">
        <v>3.7060000000000003E-2</v>
      </c>
      <c r="D220">
        <v>2.0760000000000001E-2</v>
      </c>
      <c r="E220" t="e">
        <f>(VLOOKUP(A220,[1]Лист2!$J:$K,2,0))/100</f>
        <v>#N/A</v>
      </c>
      <c r="F220">
        <v>4.5289999999999997E-2</v>
      </c>
      <c r="G220" t="e">
        <f>(VLOOKUP(A220,[1]Лист2!$G:$H,2,0))/100</f>
        <v>#N/A</v>
      </c>
    </row>
    <row r="221" spans="1:7" x14ac:dyDescent="0.2">
      <c r="A221" s="1">
        <v>42326</v>
      </c>
      <c r="B221">
        <v>0.10308999999999999</v>
      </c>
      <c r="C221">
        <v>3.644E-2</v>
      </c>
      <c r="D221">
        <v>2.0819999999999998E-2</v>
      </c>
      <c r="E221" t="e">
        <f>(VLOOKUP(A221,[1]Лист2!$J:$K,2,0))/100</f>
        <v>#N/A</v>
      </c>
      <c r="F221">
        <v>4.487E-2</v>
      </c>
      <c r="G221" t="e">
        <f>(VLOOKUP(A221,[1]Лист2!$G:$H,2,0))/100</f>
        <v>#N/A</v>
      </c>
    </row>
    <row r="222" spans="1:7" x14ac:dyDescent="0.2">
      <c r="A222" s="1">
        <v>42327</v>
      </c>
      <c r="B222">
        <v>0.10170799999999999</v>
      </c>
      <c r="C222">
        <v>3.6159999999999998E-2</v>
      </c>
      <c r="D222">
        <v>2.0720000000000002E-2</v>
      </c>
      <c r="E222" t="e">
        <f>(VLOOKUP(A222,[1]Лист2!$J:$K,2,0))/100</f>
        <v>#N/A</v>
      </c>
      <c r="F222">
        <v>4.4290000000000003E-2</v>
      </c>
      <c r="G222" t="e">
        <f>(VLOOKUP(A222,[1]Лист2!$G:$H,2,0))/100</f>
        <v>#N/A</v>
      </c>
    </row>
    <row r="223" spans="1:7" x14ac:dyDescent="0.2">
      <c r="A223" s="1">
        <v>42328</v>
      </c>
      <c r="B223">
        <v>0.10256800000000001</v>
      </c>
      <c r="C223">
        <v>3.6139999999999999E-2</v>
      </c>
      <c r="D223">
        <v>2.0299999999999999E-2</v>
      </c>
      <c r="E223" t="e">
        <f>(VLOOKUP(A223,[1]Лист2!$J:$K,2,0))/100</f>
        <v>#N/A</v>
      </c>
      <c r="F223">
        <v>4.258E-2</v>
      </c>
      <c r="G223" t="e">
        <f>(VLOOKUP(A223,[1]Лист2!$G:$H,2,0))/100</f>
        <v>#N/A</v>
      </c>
    </row>
    <row r="224" spans="1:7" x14ac:dyDescent="0.2">
      <c r="A224" s="1">
        <v>42331</v>
      </c>
      <c r="B224">
        <v>0.101715</v>
      </c>
      <c r="C224">
        <v>3.637E-2</v>
      </c>
      <c r="D224">
        <v>2.068E-2</v>
      </c>
      <c r="E224" t="e">
        <f>(VLOOKUP(A224,[1]Лист2!$J:$K,2,0))/100</f>
        <v>#N/A</v>
      </c>
      <c r="F224">
        <v>4.4039999999999996E-2</v>
      </c>
      <c r="G224" t="e">
        <f>(VLOOKUP(A224,[1]Лист2!$G:$H,2,0))/100</f>
        <v>#N/A</v>
      </c>
    </row>
    <row r="225" spans="1:7" x14ac:dyDescent="0.2">
      <c r="A225" s="1">
        <v>42332</v>
      </c>
      <c r="B225">
        <v>0.104509</v>
      </c>
      <c r="C225">
        <v>3.6929999999999998E-2</v>
      </c>
      <c r="D225">
        <v>2.0099999999999996E-2</v>
      </c>
      <c r="E225" t="e">
        <f>(VLOOKUP(A225,[1]Лист2!$J:$K,2,0))/100</f>
        <v>#N/A</v>
      </c>
      <c r="F225">
        <v>4.394E-2</v>
      </c>
      <c r="G225" t="e">
        <f>(VLOOKUP(A225,[1]Лист2!$G:$H,2,0))/100</f>
        <v>#N/A</v>
      </c>
    </row>
    <row r="226" spans="1:7" x14ac:dyDescent="0.2">
      <c r="A226" s="1">
        <v>42333</v>
      </c>
      <c r="B226">
        <v>0.105055</v>
      </c>
      <c r="C226">
        <v>3.705E-2</v>
      </c>
      <c r="D226">
        <v>1.9870000000000002E-2</v>
      </c>
      <c r="E226" t="e">
        <f>(VLOOKUP(A226,[1]Лист2!$J:$K,2,0))/100</f>
        <v>#N/A</v>
      </c>
      <c r="F226">
        <v>4.4839999999999998E-2</v>
      </c>
      <c r="G226" t="e">
        <f>(VLOOKUP(A226,[1]Лист2!$G:$H,2,0))/100</f>
        <v>#N/A</v>
      </c>
    </row>
    <row r="227" spans="1:7" x14ac:dyDescent="0.2">
      <c r="A227" s="1">
        <v>42334</v>
      </c>
      <c r="B227">
        <v>0.102589</v>
      </c>
      <c r="C227">
        <v>3.7109999999999997E-2</v>
      </c>
      <c r="D227">
        <v>1.9699999999999999E-2</v>
      </c>
      <c r="E227" t="e">
        <f>(VLOOKUP(A227,[1]Лист2!$J:$K,2,0))/100</f>
        <v>#N/A</v>
      </c>
      <c r="F227">
        <v>4.4819999999999999E-2</v>
      </c>
      <c r="G227" t="e">
        <f>(VLOOKUP(A227,[1]Лист2!$G:$H,2,0))/100</f>
        <v>#N/A</v>
      </c>
    </row>
    <row r="228" spans="1:7" x14ac:dyDescent="0.2">
      <c r="A228" s="1">
        <v>42335</v>
      </c>
      <c r="B228">
        <v>0.10505200000000001</v>
      </c>
      <c r="C228">
        <v>3.7260000000000001E-2</v>
      </c>
      <c r="D228">
        <v>1.968E-2</v>
      </c>
      <c r="E228" t="e">
        <f>(VLOOKUP(A228,[1]Лист2!$J:$K,2,0))/100</f>
        <v>#N/A</v>
      </c>
      <c r="F228">
        <v>4.4800000000000006E-2</v>
      </c>
      <c r="G228" t="e">
        <f>(VLOOKUP(A228,[1]Лист2!$G:$H,2,0))/100</f>
        <v>#N/A</v>
      </c>
    </row>
    <row r="229" spans="1:7" x14ac:dyDescent="0.2">
      <c r="A229" s="1">
        <v>42338</v>
      </c>
      <c r="B229">
        <v>0.102645</v>
      </c>
      <c r="C229">
        <v>3.7429999999999998E-2</v>
      </c>
      <c r="D229">
        <v>2.0289999999999999E-2</v>
      </c>
      <c r="E229" t="e">
        <f>(VLOOKUP(A229,[1]Лист2!$J:$K,2,0))/100</f>
        <v>#N/A</v>
      </c>
      <c r="F229">
        <v>4.752E-2</v>
      </c>
      <c r="G229" t="e">
        <f>(VLOOKUP(A229,[1]Лист2!$G:$H,2,0))/100</f>
        <v>#N/A</v>
      </c>
    </row>
    <row r="230" spans="1:7" x14ac:dyDescent="0.2">
      <c r="A230" s="1">
        <v>42339</v>
      </c>
      <c r="B230">
        <v>0.10399599999999999</v>
      </c>
      <c r="C230">
        <v>3.7229999999999999E-2</v>
      </c>
      <c r="D230">
        <v>2.0059999999999998E-2</v>
      </c>
      <c r="E230" t="e">
        <f>(VLOOKUP(A230,[1]Лист2!$J:$K,2,0))/100</f>
        <v>#N/A</v>
      </c>
      <c r="F230">
        <v>4.6740000000000004E-2</v>
      </c>
      <c r="G230" t="e">
        <f>(VLOOKUP(A230,[1]Лист2!$G:$H,2,0))/100</f>
        <v>#N/A</v>
      </c>
    </row>
    <row r="231" spans="1:7" x14ac:dyDescent="0.2">
      <c r="A231" s="1">
        <v>42340</v>
      </c>
      <c r="B231">
        <v>0.10313800000000001</v>
      </c>
      <c r="C231">
        <v>3.7859999999999998E-2</v>
      </c>
      <c r="D231">
        <v>1.9990000000000001E-2</v>
      </c>
      <c r="E231" t="e">
        <f>(VLOOKUP(A231,[1]Лист2!$J:$K,2,0))/100</f>
        <v>#N/A</v>
      </c>
      <c r="F231">
        <v>4.5969999999999997E-2</v>
      </c>
      <c r="G231" t="e">
        <f>(VLOOKUP(A231,[1]Лист2!$G:$H,2,0))/100</f>
        <v>#N/A</v>
      </c>
    </row>
    <row r="232" spans="1:7" x14ac:dyDescent="0.2">
      <c r="A232" s="1">
        <v>42341</v>
      </c>
      <c r="B232">
        <v>0.102993</v>
      </c>
      <c r="C232">
        <v>3.8100000000000002E-2</v>
      </c>
      <c r="D232">
        <v>2.1189999999999997E-2</v>
      </c>
      <c r="E232" t="e">
        <f>(VLOOKUP(A232,[1]Лист2!$J:$K,2,0))/100</f>
        <v>#N/A</v>
      </c>
      <c r="F232">
        <v>4.7279999999999996E-2</v>
      </c>
      <c r="G232" t="e">
        <f>(VLOOKUP(A232,[1]Лист2!$G:$H,2,0))/100</f>
        <v>#N/A</v>
      </c>
    </row>
    <row r="233" spans="1:7" x14ac:dyDescent="0.2">
      <c r="A233" s="1">
        <v>42342</v>
      </c>
      <c r="B233">
        <v>0.103038</v>
      </c>
      <c r="C233">
        <v>3.8040000000000004E-2</v>
      </c>
      <c r="D233">
        <v>2.1700000000000001E-2</v>
      </c>
      <c r="E233" t="e">
        <f>(VLOOKUP(A233,[1]Лист2!$J:$K,2,0))/100</f>
        <v>#N/A</v>
      </c>
      <c r="F233">
        <v>4.582E-2</v>
      </c>
      <c r="G233" t="e">
        <f>(VLOOKUP(A233,[1]Лист2!$G:$H,2,0))/100</f>
        <v>#N/A</v>
      </c>
    </row>
    <row r="234" spans="1:7" x14ac:dyDescent="0.2">
      <c r="A234" s="1">
        <v>42345</v>
      </c>
      <c r="B234">
        <v>0.104009</v>
      </c>
      <c r="C234">
        <v>3.8019999999999998E-2</v>
      </c>
      <c r="D234">
        <v>2.1179999999999997E-2</v>
      </c>
      <c r="E234" t="e">
        <f>(VLOOKUP(A234,[1]Лист2!$J:$K,2,0))/100</f>
        <v>#N/A</v>
      </c>
      <c r="F234">
        <v>4.5780000000000001E-2</v>
      </c>
      <c r="G234" t="e">
        <f>(VLOOKUP(A234,[1]Лист2!$G:$H,2,0))/100</f>
        <v>#N/A</v>
      </c>
    </row>
    <row r="235" spans="1:7" x14ac:dyDescent="0.2">
      <c r="A235" s="1">
        <v>42346</v>
      </c>
      <c r="B235">
        <v>0.10462400000000001</v>
      </c>
      <c r="C235">
        <v>3.8919999999999996E-2</v>
      </c>
      <c r="D235">
        <v>2.1869999999999997E-2</v>
      </c>
      <c r="E235" t="e">
        <f>(VLOOKUP(A235,[1]Лист2!$J:$K,2,0))/100</f>
        <v>#N/A</v>
      </c>
      <c r="F235">
        <v>4.734E-2</v>
      </c>
      <c r="G235" t="e">
        <f>(VLOOKUP(A235,[1]Лист2!$G:$H,2,0))/100</f>
        <v>#N/A</v>
      </c>
    </row>
    <row r="236" spans="1:7" x14ac:dyDescent="0.2">
      <c r="A236" s="1">
        <v>42347</v>
      </c>
      <c r="B236">
        <v>0.10475899999999999</v>
      </c>
      <c r="C236">
        <v>3.8640000000000001E-2</v>
      </c>
      <c r="D236">
        <v>2.2720000000000004E-2</v>
      </c>
      <c r="E236" t="e">
        <f>(VLOOKUP(A236,[1]Лист2!$J:$K,2,0))/100</f>
        <v>#N/A</v>
      </c>
      <c r="F236">
        <v>4.6519999999999999E-2</v>
      </c>
      <c r="G236" t="e">
        <f>(VLOOKUP(A236,[1]Лист2!$G:$H,2,0))/100</f>
        <v>#N/A</v>
      </c>
    </row>
    <row r="237" spans="1:7" x14ac:dyDescent="0.2">
      <c r="A237" s="1">
        <v>42348</v>
      </c>
      <c r="B237">
        <v>0.105006</v>
      </c>
      <c r="C237">
        <v>3.8929999999999999E-2</v>
      </c>
      <c r="D237">
        <v>2.3109999999999999E-2</v>
      </c>
      <c r="E237" t="e">
        <f>(VLOOKUP(A237,[1]Лист2!$J:$K,2,0))/100</f>
        <v>#N/A</v>
      </c>
      <c r="F237">
        <v>4.8339999999999994E-2</v>
      </c>
      <c r="G237" t="e">
        <f>(VLOOKUP(A237,[1]Лист2!$G:$H,2,0))/100</f>
        <v>#N/A</v>
      </c>
    </row>
    <row r="238" spans="1:7" x14ac:dyDescent="0.2">
      <c r="A238" s="1">
        <v>42349</v>
      </c>
      <c r="B238">
        <v>0.106541</v>
      </c>
      <c r="C238">
        <v>3.984E-2</v>
      </c>
      <c r="D238">
        <v>2.4199999999999999E-2</v>
      </c>
      <c r="E238" t="e">
        <f>(VLOOKUP(A238,[1]Лист2!$J:$K,2,0))/100</f>
        <v>#N/A</v>
      </c>
      <c r="F238">
        <v>4.9559999999999993E-2</v>
      </c>
      <c r="G238" t="e">
        <f>(VLOOKUP(A238,[1]Лист2!$G:$H,2,0))/100</f>
        <v>#N/A</v>
      </c>
    </row>
    <row r="239" spans="1:7" x14ac:dyDescent="0.2">
      <c r="A239" s="1">
        <v>42352</v>
      </c>
      <c r="B239">
        <v>0.10744400000000001</v>
      </c>
      <c r="C239">
        <v>4.1449999999999994E-2</v>
      </c>
      <c r="D239">
        <v>2.598E-2</v>
      </c>
      <c r="E239" t="e">
        <f>(VLOOKUP(A239,[1]Лист2!$J:$K,2,0))/100</f>
        <v>#N/A</v>
      </c>
      <c r="F239">
        <v>4.8479999999999995E-2</v>
      </c>
      <c r="G239" t="e">
        <f>(VLOOKUP(A239,[1]Лист2!$G:$H,2,0))/100</f>
        <v>#N/A</v>
      </c>
    </row>
    <row r="240" spans="1:7" x14ac:dyDescent="0.2">
      <c r="A240" s="1">
        <v>42353</v>
      </c>
      <c r="B240">
        <v>0.10823199999999999</v>
      </c>
      <c r="C240">
        <v>4.0719999999999999E-2</v>
      </c>
      <c r="D240">
        <v>2.4409999999999998E-2</v>
      </c>
      <c r="E240" t="e">
        <f>(VLOOKUP(A240,[1]Лист2!$J:$K,2,0))/100</f>
        <v>#N/A</v>
      </c>
      <c r="F240">
        <v>4.8250000000000001E-2</v>
      </c>
      <c r="G240" t="e">
        <f>(VLOOKUP(A240,[1]Лист2!$G:$H,2,0))/100</f>
        <v>#N/A</v>
      </c>
    </row>
    <row r="241" spans="1:7" x14ac:dyDescent="0.2">
      <c r="A241" s="1">
        <v>42354</v>
      </c>
      <c r="B241">
        <v>0.10573</v>
      </c>
      <c r="C241">
        <v>4.1399999999999999E-2</v>
      </c>
      <c r="D241">
        <v>2.5070000000000002E-2</v>
      </c>
      <c r="E241" t="e">
        <f>(VLOOKUP(A241,[1]Лист2!$J:$K,2,0))/100</f>
        <v>#N/A</v>
      </c>
      <c r="F241">
        <v>5.0300000000000004E-2</v>
      </c>
      <c r="G241" t="e">
        <f>(VLOOKUP(A241,[1]Лист2!$G:$H,2,0))/100</f>
        <v>#N/A</v>
      </c>
    </row>
    <row r="242" spans="1:7" x14ac:dyDescent="0.2">
      <c r="A242" s="1">
        <v>42355</v>
      </c>
      <c r="B242">
        <v>0.10707599999999999</v>
      </c>
      <c r="C242">
        <v>4.0899999999999999E-2</v>
      </c>
      <c r="D242">
        <v>2.3599999999999999E-2</v>
      </c>
      <c r="E242" t="e">
        <f>(VLOOKUP(A242,[1]Лист2!$J:$K,2,0))/100</f>
        <v>#N/A</v>
      </c>
      <c r="F242">
        <v>4.8760000000000005E-2</v>
      </c>
      <c r="G242" t="e">
        <f>(VLOOKUP(A242,[1]Лист2!$G:$H,2,0))/100</f>
        <v>#N/A</v>
      </c>
    </row>
    <row r="243" spans="1:7" x14ac:dyDescent="0.2">
      <c r="A243" s="1">
        <v>42356</v>
      </c>
      <c r="B243">
        <v>0.107047</v>
      </c>
      <c r="C243">
        <v>4.1230000000000003E-2</v>
      </c>
      <c r="D243">
        <v>2.3029999999999998E-2</v>
      </c>
      <c r="E243" t="e">
        <f>(VLOOKUP(A243,[1]Лист2!$J:$K,2,0))/100</f>
        <v>#N/A</v>
      </c>
      <c r="F243">
        <v>4.8689999999999997E-2</v>
      </c>
      <c r="G243" t="e">
        <f>(VLOOKUP(A243,[1]Лист2!$G:$H,2,0))/100</f>
        <v>#N/A</v>
      </c>
    </row>
    <row r="244" spans="1:7" x14ac:dyDescent="0.2">
      <c r="A244" s="1">
        <v>42359</v>
      </c>
      <c r="B244">
        <v>0.107097</v>
      </c>
      <c r="C244">
        <v>4.1669999999999999E-2</v>
      </c>
      <c r="D244">
        <v>2.2679999999999999E-2</v>
      </c>
      <c r="E244" t="e">
        <f>(VLOOKUP(A244,[1]Лист2!$J:$K,2,0))/100</f>
        <v>#N/A</v>
      </c>
      <c r="F244">
        <v>4.9729999999999996E-2</v>
      </c>
      <c r="G244" t="e">
        <f>(VLOOKUP(A244,[1]Лист2!$G:$H,2,0))/100</f>
        <v>#N/A</v>
      </c>
    </row>
    <row r="245" spans="1:7" x14ac:dyDescent="0.2">
      <c r="A245" s="1">
        <v>42360</v>
      </c>
      <c r="B245">
        <v>0.10758</v>
      </c>
      <c r="C245">
        <v>4.2549999999999998E-2</v>
      </c>
      <c r="D245">
        <v>2.3039999999999998E-2</v>
      </c>
      <c r="E245" t="e">
        <f>(VLOOKUP(A245,[1]Лист2!$J:$K,2,0))/100</f>
        <v>#N/A</v>
      </c>
      <c r="F245">
        <v>4.9149999999999999E-2</v>
      </c>
      <c r="G245" t="e">
        <f>(VLOOKUP(A245,[1]Лист2!$G:$H,2,0))/100</f>
        <v>#N/A</v>
      </c>
    </row>
    <row r="246" spans="1:7" x14ac:dyDescent="0.2">
      <c r="A246" s="1">
        <v>42361</v>
      </c>
      <c r="B246">
        <v>0.10660700000000001</v>
      </c>
      <c r="C246">
        <v>4.2320000000000003E-2</v>
      </c>
      <c r="D246">
        <v>2.3130000000000001E-2</v>
      </c>
      <c r="E246" t="e">
        <f>(VLOOKUP(A246,[1]Лист2!$J:$K,2,0))/100</f>
        <v>#N/A</v>
      </c>
      <c r="F246">
        <v>4.7780000000000003E-2</v>
      </c>
      <c r="G246" t="e">
        <f>(VLOOKUP(A246,[1]Лист2!$G:$H,2,0))/100</f>
        <v>#N/A</v>
      </c>
    </row>
    <row r="247" spans="1:7" x14ac:dyDescent="0.2">
      <c r="A247" s="1">
        <v>42362</v>
      </c>
      <c r="B247">
        <v>0.10602200000000001</v>
      </c>
      <c r="C247">
        <v>4.2190000000000005E-2</v>
      </c>
      <c r="D247">
        <v>2.3130000000000001E-2</v>
      </c>
      <c r="E247" t="e">
        <f>(VLOOKUP(A247,[1]Лист2!$J:$K,2,0))/100</f>
        <v>#N/A</v>
      </c>
      <c r="F247">
        <v>4.7720000000000005E-2</v>
      </c>
      <c r="G247" t="e">
        <f>(VLOOKUP(A247,[1]Лист2!$G:$H,2,0))/100</f>
        <v>#N/A</v>
      </c>
    </row>
    <row r="248" spans="1:7" x14ac:dyDescent="0.2">
      <c r="A248" s="1">
        <v>42363</v>
      </c>
      <c r="B248">
        <v>0.10502399999999999</v>
      </c>
      <c r="C248">
        <v>4.2180000000000002E-2</v>
      </c>
      <c r="D248">
        <v>2.3130000000000001E-2</v>
      </c>
      <c r="E248" t="e">
        <f>(VLOOKUP(A248,[1]Лист2!$J:$K,2,0))/100</f>
        <v>#N/A</v>
      </c>
      <c r="F248">
        <v>4.7720000000000005E-2</v>
      </c>
      <c r="G248" t="e">
        <f>(VLOOKUP(A248,[1]Лист2!$G:$H,2,0))/100</f>
        <v>#N/A</v>
      </c>
    </row>
    <row r="249" spans="1:7" x14ac:dyDescent="0.2">
      <c r="A249" s="1">
        <v>42366</v>
      </c>
      <c r="B249">
        <v>0.10395099999999999</v>
      </c>
      <c r="C249">
        <v>4.224E-2</v>
      </c>
      <c r="D249">
        <v>2.274E-2</v>
      </c>
      <c r="E249" t="e">
        <f>(VLOOKUP(A249,[1]Лист2!$J:$K,2,0))/100</f>
        <v>#N/A</v>
      </c>
      <c r="F249">
        <v>4.8479999999999995E-2</v>
      </c>
      <c r="G249" t="e">
        <f>(VLOOKUP(A249,[1]Лист2!$G:$H,2,0))/100</f>
        <v>#N/A</v>
      </c>
    </row>
    <row r="250" spans="1:7" x14ac:dyDescent="0.2">
      <c r="A250" s="1">
        <v>42367</v>
      </c>
      <c r="B250">
        <v>0.10296</v>
      </c>
      <c r="C250">
        <v>4.1509999999999998E-2</v>
      </c>
      <c r="D250">
        <v>2.23E-2</v>
      </c>
      <c r="E250" t="e">
        <f>(VLOOKUP(A250,[1]Лист2!$J:$K,2,0))/100</f>
        <v>#N/A</v>
      </c>
      <c r="F250">
        <v>4.8259999999999997E-2</v>
      </c>
      <c r="G250" t="e">
        <f>(VLOOKUP(A250,[1]Лист2!$G:$H,2,0))/100</f>
        <v>#N/A</v>
      </c>
    </row>
    <row r="251" spans="1:7" x14ac:dyDescent="0.2">
      <c r="A251" s="1">
        <v>42368</v>
      </c>
      <c r="B251">
        <v>0.10167299999999999</v>
      </c>
      <c r="C251">
        <v>4.1459999999999997E-2</v>
      </c>
      <c r="D251">
        <v>2.214E-2</v>
      </c>
      <c r="E251" t="e">
        <f>(VLOOKUP(A251,[1]Лист2!$J:$K,2,0))/100</f>
        <v>#N/A</v>
      </c>
      <c r="F251">
        <v>4.8399999999999999E-2</v>
      </c>
      <c r="G251" t="e">
        <f>(VLOOKUP(A251,[1]Лист2!$G:$H,2,0))/100</f>
        <v>#N/A</v>
      </c>
    </row>
    <row r="252" spans="1:7" x14ac:dyDescent="0.2">
      <c r="A252" s="1">
        <v>42373</v>
      </c>
      <c r="B252">
        <v>9.9102999999999997E-2</v>
      </c>
      <c r="C252">
        <v>4.1580000000000006E-2</v>
      </c>
      <c r="D252">
        <v>2.2499999999999999E-2</v>
      </c>
      <c r="E252" t="e">
        <f>(VLOOKUP(A252,[1]Лист2!$J:$K,2,0))/100</f>
        <v>#N/A</v>
      </c>
      <c r="F252">
        <v>4.931E-2</v>
      </c>
      <c r="G252" t="e">
        <f>(VLOOKUP(A252,[1]Лист2!$G:$H,2,0))/100</f>
        <v>#N/A</v>
      </c>
    </row>
    <row r="253" spans="1:7" x14ac:dyDescent="0.2">
      <c r="A253" s="1">
        <v>42374</v>
      </c>
      <c r="B253">
        <v>9.8125000000000004E-2</v>
      </c>
      <c r="C253">
        <v>4.1250000000000002E-2</v>
      </c>
      <c r="D253">
        <v>2.1850000000000001E-2</v>
      </c>
      <c r="E253" t="e">
        <f>(VLOOKUP(A253,[1]Лист2!$J:$K,2,0))/100</f>
        <v>#N/A</v>
      </c>
      <c r="F253">
        <v>4.9790000000000001E-2</v>
      </c>
      <c r="G253" t="e">
        <f>(VLOOKUP(A253,[1]Лист2!$G:$H,2,0))/100</f>
        <v>#N/A</v>
      </c>
    </row>
    <row r="254" spans="1:7" x14ac:dyDescent="0.2">
      <c r="A254" s="1">
        <v>42375</v>
      </c>
      <c r="B254">
        <v>9.8438999999999999E-2</v>
      </c>
      <c r="C254">
        <v>4.1700000000000001E-2</v>
      </c>
      <c r="D254">
        <v>2.1860000000000001E-2</v>
      </c>
      <c r="E254" t="e">
        <f>(VLOOKUP(A254,[1]Лист2!$J:$K,2,0))/100</f>
        <v>#N/A</v>
      </c>
      <c r="F254">
        <v>4.7469999999999998E-2</v>
      </c>
      <c r="G254" t="e">
        <f>(VLOOKUP(A254,[1]Лист2!$G:$H,2,0))/100</f>
        <v>#N/A</v>
      </c>
    </row>
    <row r="255" spans="1:7" x14ac:dyDescent="0.2">
      <c r="A255" s="1">
        <v>42380</v>
      </c>
      <c r="B255">
        <v>0.10595599999999999</v>
      </c>
      <c r="C255">
        <v>4.4039999999999996E-2</v>
      </c>
      <c r="D255">
        <v>2.0840000000000001E-2</v>
      </c>
      <c r="E255" t="e">
        <f>(VLOOKUP(A255,[1]Лист2!$J:$K,2,0))/100</f>
        <v>#N/A</v>
      </c>
      <c r="F255">
        <v>4.8750000000000002E-2</v>
      </c>
      <c r="G255" t="e">
        <f>(VLOOKUP(A255,[1]Лист2!$G:$H,2,0))/100</f>
        <v>#N/A</v>
      </c>
    </row>
    <row r="256" spans="1:7" x14ac:dyDescent="0.2">
      <c r="A256" s="1">
        <v>42381</v>
      </c>
      <c r="B256">
        <v>0.10577199999999999</v>
      </c>
      <c r="C256">
        <v>4.462E-2</v>
      </c>
      <c r="D256">
        <v>1.9529999999999999E-2</v>
      </c>
      <c r="E256" t="e">
        <f>(VLOOKUP(A256,[1]Лист2!$J:$K,2,0))/100</f>
        <v>#N/A</v>
      </c>
      <c r="F256">
        <v>4.7660000000000001E-2</v>
      </c>
      <c r="G256" t="e">
        <f>(VLOOKUP(A256,[1]Лист2!$G:$H,2,0))/100</f>
        <v>#N/A</v>
      </c>
    </row>
    <row r="257" spans="1:7" x14ac:dyDescent="0.2">
      <c r="A257" s="1">
        <v>42382</v>
      </c>
      <c r="B257">
        <v>0.10487</v>
      </c>
      <c r="C257">
        <v>4.4839999999999998E-2</v>
      </c>
      <c r="D257">
        <v>1.9529999999999999E-2</v>
      </c>
      <c r="E257" t="e">
        <f>(VLOOKUP(A257,[1]Лист2!$J:$K,2,0))/100</f>
        <v>#N/A</v>
      </c>
      <c r="F257">
        <v>4.8330000000000005E-2</v>
      </c>
      <c r="G257" t="e">
        <f>(VLOOKUP(A257,[1]Лист2!$G:$H,2,0))/100</f>
        <v>#N/A</v>
      </c>
    </row>
    <row r="258" spans="1:7" x14ac:dyDescent="0.2">
      <c r="A258" s="1">
        <v>42383</v>
      </c>
      <c r="B258">
        <v>0.104786</v>
      </c>
      <c r="C258">
        <v>4.5019999999999998E-2</v>
      </c>
      <c r="D258">
        <v>2.0390000000000002E-2</v>
      </c>
      <c r="E258" t="e">
        <f>(VLOOKUP(A258,[1]Лист2!$J:$K,2,0))/100</f>
        <v>#N/A</v>
      </c>
      <c r="F258">
        <v>4.7869999999999996E-2</v>
      </c>
      <c r="G258" t="e">
        <f>(VLOOKUP(A258,[1]Лист2!$G:$H,2,0))/100</f>
        <v>#N/A</v>
      </c>
    </row>
    <row r="259" spans="1:7" x14ac:dyDescent="0.2">
      <c r="A259" s="1">
        <v>42384</v>
      </c>
      <c r="B259">
        <v>0.10485699999999999</v>
      </c>
      <c r="C259">
        <v>4.5929999999999999E-2</v>
      </c>
      <c r="D259">
        <v>2.1099999999999997E-2</v>
      </c>
      <c r="E259" t="e">
        <f>(VLOOKUP(A259,[1]Лист2!$J:$K,2,0))/100</f>
        <v>#N/A</v>
      </c>
      <c r="F259">
        <v>4.7840000000000001E-2</v>
      </c>
      <c r="G259" t="e">
        <f>(VLOOKUP(A259,[1]Лист2!$G:$H,2,0))/100</f>
        <v>#N/A</v>
      </c>
    </row>
    <row r="260" spans="1:7" x14ac:dyDescent="0.2">
      <c r="A260" s="1">
        <v>42387</v>
      </c>
      <c r="B260">
        <v>0.105702</v>
      </c>
      <c r="C260">
        <v>4.5929999999999999E-2</v>
      </c>
      <c r="D260">
        <v>2.2499999999999999E-2</v>
      </c>
      <c r="E260" t="e">
        <f>(VLOOKUP(A260,[1]Лист2!$J:$K,2,0))/100</f>
        <v>#N/A</v>
      </c>
      <c r="F260">
        <v>4.7814999999999996E-2</v>
      </c>
      <c r="G260" t="e">
        <f>(VLOOKUP(A260,[1]Лист2!$G:$H,2,0))/100</f>
        <v>#N/A</v>
      </c>
    </row>
    <row r="261" spans="1:7" x14ac:dyDescent="0.2">
      <c r="A261" s="1">
        <v>42388</v>
      </c>
      <c r="B261">
        <v>0.10480399999999999</v>
      </c>
      <c r="C261">
        <v>4.3909999999999998E-2</v>
      </c>
      <c r="D261">
        <v>2.2080000000000002E-2</v>
      </c>
      <c r="E261" t="e">
        <f>(VLOOKUP(A261,[1]Лист2!$J:$K,2,0))/100</f>
        <v>#N/A</v>
      </c>
      <c r="F261">
        <v>4.7789999999999999E-2</v>
      </c>
      <c r="G261" t="e">
        <f>(VLOOKUP(A261,[1]Лист2!$G:$H,2,0))/100</f>
        <v>#N/A</v>
      </c>
    </row>
    <row r="262" spans="1:7" x14ac:dyDescent="0.2">
      <c r="A262" s="1">
        <v>42389</v>
      </c>
      <c r="B262">
        <v>0.105562</v>
      </c>
      <c r="C262">
        <v>4.4640000000000006E-2</v>
      </c>
      <c r="D262">
        <v>2.2589999999999999E-2</v>
      </c>
      <c r="E262" t="e">
        <f>(VLOOKUP(A262,[1]Лист2!$J:$K,2,0))/100</f>
        <v>#N/A</v>
      </c>
      <c r="F262">
        <v>4.8399999999999999E-2</v>
      </c>
      <c r="G262" t="e">
        <f>(VLOOKUP(A262,[1]Лист2!$G:$H,2,0))/100</f>
        <v>#N/A</v>
      </c>
    </row>
    <row r="263" spans="1:7" x14ac:dyDescent="0.2">
      <c r="A263" s="1">
        <v>42390</v>
      </c>
      <c r="B263">
        <v>0.105086</v>
      </c>
      <c r="C263">
        <v>4.4630000000000003E-2</v>
      </c>
      <c r="D263">
        <v>2.2480000000000003E-2</v>
      </c>
      <c r="E263" t="e">
        <f>(VLOOKUP(A263,[1]Лист2!$J:$K,2,0))/100</f>
        <v>#N/A</v>
      </c>
      <c r="F263">
        <v>4.836E-2</v>
      </c>
      <c r="G263" t="e">
        <f>(VLOOKUP(A263,[1]Лист2!$G:$H,2,0))/100</f>
        <v>#N/A</v>
      </c>
    </row>
    <row r="264" spans="1:7" x14ac:dyDescent="0.2">
      <c r="A264" s="1">
        <v>42391</v>
      </c>
      <c r="B264">
        <v>0.101883</v>
      </c>
      <c r="C264">
        <v>4.2430000000000002E-2</v>
      </c>
      <c r="D264">
        <v>2.2349999999999998E-2</v>
      </c>
      <c r="E264" t="e">
        <f>(VLOOKUP(A264,[1]Лист2!$J:$K,2,0))/100</f>
        <v>#N/A</v>
      </c>
      <c r="F264">
        <v>4.811E-2</v>
      </c>
      <c r="G264" t="e">
        <f>(VLOOKUP(A264,[1]Лист2!$G:$H,2,0))/100</f>
        <v>#N/A</v>
      </c>
    </row>
    <row r="265" spans="1:7" x14ac:dyDescent="0.2">
      <c r="A265" s="1">
        <v>42394</v>
      </c>
      <c r="B265">
        <v>0.10273</v>
      </c>
      <c r="C265">
        <v>4.2279999999999998E-2</v>
      </c>
      <c r="D265">
        <v>2.2679999999999999E-2</v>
      </c>
      <c r="E265" t="e">
        <f>(VLOOKUP(A265,[1]Лист2!$J:$K,2,0))/100</f>
        <v>#N/A</v>
      </c>
      <c r="F265">
        <v>4.8930000000000001E-2</v>
      </c>
      <c r="G265" t="e">
        <f>(VLOOKUP(A265,[1]Лист2!$G:$H,2,0))/100</f>
        <v>#N/A</v>
      </c>
    </row>
    <row r="266" spans="1:7" x14ac:dyDescent="0.2">
      <c r="A266" s="1">
        <v>42395</v>
      </c>
      <c r="B266">
        <v>0.101439</v>
      </c>
      <c r="C266">
        <v>4.0640000000000003E-2</v>
      </c>
      <c r="D266">
        <v>2.239E-2</v>
      </c>
      <c r="E266" t="e">
        <f>(VLOOKUP(A266,[1]Лист2!$J:$K,2,0))/100</f>
        <v>#N/A</v>
      </c>
      <c r="F266">
        <v>4.8100000000000004E-2</v>
      </c>
      <c r="G266" t="e">
        <f>(VLOOKUP(A266,[1]Лист2!$G:$H,2,0))/100</f>
        <v>#N/A</v>
      </c>
    </row>
    <row r="267" spans="1:7" x14ac:dyDescent="0.2">
      <c r="A267" s="1">
        <v>42396</v>
      </c>
      <c r="B267">
        <v>0.101133</v>
      </c>
      <c r="C267">
        <v>3.9939999999999996E-2</v>
      </c>
      <c r="D267">
        <v>2.1860000000000001E-2</v>
      </c>
      <c r="E267" t="e">
        <f>(VLOOKUP(A267,[1]Лист2!$J:$K,2,0))/100</f>
        <v>#N/A</v>
      </c>
      <c r="F267">
        <v>4.8010000000000004E-2</v>
      </c>
      <c r="G267" t="e">
        <f>(VLOOKUP(A267,[1]Лист2!$G:$H,2,0))/100</f>
        <v>#N/A</v>
      </c>
    </row>
    <row r="268" spans="1:7" x14ac:dyDescent="0.2">
      <c r="A268" s="1">
        <v>42397</v>
      </c>
      <c r="B268">
        <v>9.9913000000000002E-2</v>
      </c>
      <c r="C268">
        <v>3.9830000000000004E-2</v>
      </c>
      <c r="D268">
        <v>2.1649999999999999E-2</v>
      </c>
      <c r="E268" t="e">
        <f>(VLOOKUP(A268,[1]Лист2!$J:$K,2,0))/100</f>
        <v>#N/A</v>
      </c>
      <c r="F268">
        <v>4.7960000000000003E-2</v>
      </c>
      <c r="G268" t="e">
        <f>(VLOOKUP(A268,[1]Лист2!$G:$H,2,0))/100</f>
        <v>#N/A</v>
      </c>
    </row>
    <row r="269" spans="1:7" x14ac:dyDescent="0.2">
      <c r="A269" s="1">
        <v>42398</v>
      </c>
      <c r="B269">
        <v>0.100504</v>
      </c>
      <c r="C269">
        <v>3.9609999999999999E-2</v>
      </c>
      <c r="D269">
        <v>2.1320000000000002E-2</v>
      </c>
      <c r="E269" t="e">
        <f>(VLOOKUP(A269,[1]Лист2!$J:$K,2,0))/100</f>
        <v>#N/A</v>
      </c>
      <c r="F269">
        <v>4.7910000000000001E-2</v>
      </c>
      <c r="G269" t="e">
        <f>(VLOOKUP(A269,[1]Лист2!$G:$H,2,0))/100</f>
        <v>#N/A</v>
      </c>
    </row>
    <row r="270" spans="1:7" x14ac:dyDescent="0.2">
      <c r="A270" s="1">
        <v>42401</v>
      </c>
      <c r="B270">
        <v>0.100995</v>
      </c>
      <c r="C270">
        <v>3.9919999999999997E-2</v>
      </c>
      <c r="D270">
        <v>2.1509999999999998E-2</v>
      </c>
      <c r="E270" t="e">
        <f>(VLOOKUP(A270,[1]Лист2!$J:$K,2,0))/100</f>
        <v>#N/A</v>
      </c>
      <c r="F270">
        <v>4.7889999999999995E-2</v>
      </c>
      <c r="G270" t="e">
        <f>(VLOOKUP(A270,[1]Лист2!$G:$H,2,0))/100</f>
        <v>#N/A</v>
      </c>
    </row>
    <row r="271" spans="1:7" x14ac:dyDescent="0.2">
      <c r="A271" s="1">
        <v>42402</v>
      </c>
      <c r="B271">
        <v>0.10047399999999999</v>
      </c>
      <c r="C271">
        <v>4.1309999999999999E-2</v>
      </c>
      <c r="D271">
        <v>2.1010000000000001E-2</v>
      </c>
      <c r="E271" t="e">
        <f>(VLOOKUP(A271,[1]Лист2!$J:$K,2,0))/100</f>
        <v>#N/A</v>
      </c>
      <c r="F271">
        <v>4.7889999999999995E-2</v>
      </c>
      <c r="G271" t="e">
        <f>(VLOOKUP(A271,[1]Лист2!$G:$H,2,0))/100</f>
        <v>#N/A</v>
      </c>
    </row>
    <row r="272" spans="1:7" x14ac:dyDescent="0.2">
      <c r="A272" s="1">
        <v>42403</v>
      </c>
      <c r="B272">
        <v>9.9540000000000003E-2</v>
      </c>
      <c r="C272">
        <v>4.0300000000000002E-2</v>
      </c>
      <c r="D272">
        <v>2.068E-2</v>
      </c>
      <c r="E272" t="e">
        <f>(VLOOKUP(A272,[1]Лист2!$J:$K,2,0))/100</f>
        <v>#N/A</v>
      </c>
      <c r="F272">
        <v>4.8170000000000004E-2</v>
      </c>
      <c r="G272" t="e">
        <f>(VLOOKUP(A272,[1]Лист2!$G:$H,2,0))/100</f>
        <v>#N/A</v>
      </c>
    </row>
    <row r="273" spans="1:7" x14ac:dyDescent="0.2">
      <c r="A273" s="1">
        <v>42404</v>
      </c>
      <c r="B273">
        <v>9.9961999999999995E-2</v>
      </c>
      <c r="C273">
        <v>3.9309999999999998E-2</v>
      </c>
      <c r="D273">
        <v>2.061E-2</v>
      </c>
      <c r="E273" t="e">
        <f>(VLOOKUP(A273,[1]Лист2!$J:$K,2,0))/100</f>
        <v>#N/A</v>
      </c>
      <c r="F273">
        <v>4.7670000000000004E-2</v>
      </c>
      <c r="G273" t="e">
        <f>(VLOOKUP(A273,[1]Лист2!$G:$H,2,0))/100</f>
        <v>#N/A</v>
      </c>
    </row>
    <row r="274" spans="1:7" x14ac:dyDescent="0.2">
      <c r="A274" s="1">
        <v>42405</v>
      </c>
      <c r="B274">
        <v>9.9884000000000001E-2</v>
      </c>
      <c r="C274">
        <v>3.9379999999999998E-2</v>
      </c>
      <c r="D274">
        <v>2.0670000000000001E-2</v>
      </c>
      <c r="E274" t="e">
        <f>(VLOOKUP(A274,[1]Лист2!$J:$K,2,0))/100</f>
        <v>#N/A</v>
      </c>
      <c r="F274">
        <v>4.7640000000000002E-2</v>
      </c>
      <c r="G274" t="e">
        <f>(VLOOKUP(A274,[1]Лист2!$G:$H,2,0))/100</f>
        <v>#N/A</v>
      </c>
    </row>
    <row r="275" spans="1:7" x14ac:dyDescent="0.2">
      <c r="A275" s="1">
        <v>42408</v>
      </c>
      <c r="B275">
        <v>9.9892999999999996E-2</v>
      </c>
      <c r="C275">
        <v>3.9830000000000004E-2</v>
      </c>
      <c r="D275">
        <v>2.094E-2</v>
      </c>
      <c r="E275" t="e">
        <f>(VLOOKUP(A275,[1]Лист2!$J:$K,2,0))/100</f>
        <v>#N/A</v>
      </c>
      <c r="F275">
        <v>4.7710000000000002E-2</v>
      </c>
      <c r="G275" t="e">
        <f>(VLOOKUP(A275,[1]Лист2!$G:$H,2,0))/100</f>
        <v>#N/A</v>
      </c>
    </row>
    <row r="276" spans="1:7" x14ac:dyDescent="0.2">
      <c r="A276" s="1">
        <v>42409</v>
      </c>
      <c r="B276">
        <v>0.10005499999999999</v>
      </c>
      <c r="C276">
        <v>4.011E-2</v>
      </c>
      <c r="D276">
        <v>2.1010000000000001E-2</v>
      </c>
      <c r="E276" t="e">
        <f>(VLOOKUP(A276,[1]Лист2!$J:$K,2,0))/100</f>
        <v>#N/A</v>
      </c>
      <c r="F276">
        <v>4.7660000000000001E-2</v>
      </c>
      <c r="G276" t="e">
        <f>(VLOOKUP(A276,[1]Лист2!$G:$H,2,0))/100</f>
        <v>#N/A</v>
      </c>
    </row>
    <row r="277" spans="1:7" x14ac:dyDescent="0.2">
      <c r="A277" s="1">
        <v>42410</v>
      </c>
      <c r="B277">
        <v>0.100161</v>
      </c>
      <c r="C277">
        <v>4.0010000000000004E-2</v>
      </c>
      <c r="D277">
        <v>2.0750000000000001E-2</v>
      </c>
      <c r="E277" t="e">
        <f>(VLOOKUP(A277,[1]Лист2!$J:$K,2,0))/100</f>
        <v>#N/A</v>
      </c>
      <c r="F277">
        <v>4.7640000000000002E-2</v>
      </c>
      <c r="G277" t="e">
        <f>(VLOOKUP(A277,[1]Лист2!$G:$H,2,0))/100</f>
        <v>#N/A</v>
      </c>
    </row>
    <row r="278" spans="1:7" x14ac:dyDescent="0.2">
      <c r="A278" s="1">
        <v>42411</v>
      </c>
      <c r="B278">
        <v>9.9945000000000006E-2</v>
      </c>
      <c r="C278">
        <v>4.054E-2</v>
      </c>
      <c r="D278">
        <v>2.0659999999999998E-2</v>
      </c>
      <c r="E278" t="e">
        <f>(VLOOKUP(A278,[1]Лист2!$J:$K,2,0))/100</f>
        <v>#N/A</v>
      </c>
      <c r="F278">
        <v>4.7460000000000002E-2</v>
      </c>
      <c r="G278" t="e">
        <f>(VLOOKUP(A278,[1]Лист2!$G:$H,2,0))/100</f>
        <v>#N/A</v>
      </c>
    </row>
    <row r="279" spans="1:7" x14ac:dyDescent="0.2">
      <c r="A279" s="1">
        <v>42412</v>
      </c>
      <c r="B279">
        <v>0.10035500000000001</v>
      </c>
      <c r="C279">
        <v>3.9960000000000002E-2</v>
      </c>
      <c r="D279">
        <v>2.019E-2</v>
      </c>
      <c r="E279" t="e">
        <f>(VLOOKUP(A279,[1]Лист2!$J:$K,2,0))/100</f>
        <v>#N/A</v>
      </c>
      <c r="F279">
        <v>4.7739999999999998E-2</v>
      </c>
      <c r="G279" t="e">
        <f>(VLOOKUP(A279,[1]Лист2!$G:$H,2,0))/100</f>
        <v>#N/A</v>
      </c>
    </row>
    <row r="280" spans="1:7" x14ac:dyDescent="0.2">
      <c r="A280" s="1">
        <v>42415</v>
      </c>
      <c r="B280">
        <v>9.9718000000000001E-2</v>
      </c>
      <c r="C280">
        <v>3.9580000000000004E-2</v>
      </c>
      <c r="D280">
        <v>1.9889999999999998E-2</v>
      </c>
      <c r="E280" t="e">
        <f>(VLOOKUP(A280,[1]Лист2!$J:$K,2,0))/100</f>
        <v>#N/A</v>
      </c>
      <c r="F280">
        <v>4.7720000000000005E-2</v>
      </c>
      <c r="G280" t="e">
        <f>(VLOOKUP(A280,[1]Лист2!$G:$H,2,0))/100</f>
        <v>#N/A</v>
      </c>
    </row>
    <row r="281" spans="1:7" x14ac:dyDescent="0.2">
      <c r="A281" s="1">
        <v>42416</v>
      </c>
      <c r="B281">
        <v>9.9859000000000003E-2</v>
      </c>
      <c r="C281">
        <v>3.9989999999999998E-2</v>
      </c>
      <c r="D281">
        <v>2.0030000000000003E-2</v>
      </c>
      <c r="E281" t="e">
        <f>(VLOOKUP(A281,[1]Лист2!$J:$K,2,0))/100</f>
        <v>#N/A</v>
      </c>
      <c r="F281">
        <v>4.7699999999999992E-2</v>
      </c>
      <c r="G281" t="e">
        <f>(VLOOKUP(A281,[1]Лист2!$G:$H,2,0))/100</f>
        <v>#N/A</v>
      </c>
    </row>
    <row r="282" spans="1:7" x14ac:dyDescent="0.2">
      <c r="A282" s="1">
        <v>42417</v>
      </c>
      <c r="B282">
        <v>0.100282</v>
      </c>
      <c r="C282">
        <v>3.9410000000000001E-2</v>
      </c>
      <c r="D282">
        <v>1.9980000000000001E-2</v>
      </c>
      <c r="E282" t="e">
        <f>(VLOOKUP(A282,[1]Лист2!$J:$K,2,0))/100</f>
        <v>#N/A</v>
      </c>
      <c r="F282">
        <v>4.7560000000000005E-2</v>
      </c>
      <c r="G282" t="e">
        <f>(VLOOKUP(A282,[1]Лист2!$G:$H,2,0))/100</f>
        <v>#N/A</v>
      </c>
    </row>
    <row r="283" spans="1:7" x14ac:dyDescent="0.2">
      <c r="A283" s="1">
        <v>42418</v>
      </c>
      <c r="B283">
        <v>9.8970000000000002E-2</v>
      </c>
      <c r="C283">
        <v>3.9309999999999998E-2</v>
      </c>
      <c r="D283">
        <v>1.9619999999999999E-2</v>
      </c>
      <c r="E283" t="e">
        <f>(VLOOKUP(A283,[1]Лист2!$J:$K,2,0))/100</f>
        <v>#N/A</v>
      </c>
      <c r="F283">
        <v>4.7500000000000001E-2</v>
      </c>
      <c r="G283" t="e">
        <f>(VLOOKUP(A283,[1]Лист2!$G:$H,2,0))/100</f>
        <v>#N/A</v>
      </c>
    </row>
    <row r="284" spans="1:7" x14ac:dyDescent="0.2">
      <c r="A284" s="1">
        <v>42419</v>
      </c>
      <c r="B284">
        <v>9.8800000000000013E-2</v>
      </c>
      <c r="C284">
        <v>3.9670000000000004E-2</v>
      </c>
      <c r="D284">
        <v>1.984E-2</v>
      </c>
      <c r="E284" t="e">
        <f>(VLOOKUP(A284,[1]Лист2!$J:$K,2,0))/100</f>
        <v>#N/A</v>
      </c>
      <c r="F284">
        <v>4.7489999999999997E-2</v>
      </c>
      <c r="G284" t="e">
        <f>(VLOOKUP(A284,[1]Лист2!$G:$H,2,0))/100</f>
        <v>#N/A</v>
      </c>
    </row>
    <row r="285" spans="1:7" x14ac:dyDescent="0.2">
      <c r="A285" s="1">
        <v>42420</v>
      </c>
      <c r="B285">
        <v>9.8114000000000007E-2</v>
      </c>
      <c r="C285">
        <v>3.9235000000000006E-2</v>
      </c>
      <c r="D285">
        <v>1.985E-2</v>
      </c>
      <c r="E285" t="e">
        <f>(VLOOKUP(A285,[1]Лист2!$J:$K,2,0))/100</f>
        <v>#N/A</v>
      </c>
      <c r="F285">
        <v>4.7385000000000004E-2</v>
      </c>
      <c r="G285" t="e">
        <f>(VLOOKUP(A285,[1]Лист2!$G:$H,2,0))/100</f>
        <v>#N/A</v>
      </c>
    </row>
    <row r="286" spans="1:7" x14ac:dyDescent="0.2">
      <c r="A286" s="1">
        <v>42422</v>
      </c>
      <c r="B286">
        <v>9.6903000000000003E-2</v>
      </c>
      <c r="C286">
        <v>3.8800000000000001E-2</v>
      </c>
      <c r="D286">
        <v>1.9859999999999999E-2</v>
      </c>
      <c r="E286" t="e">
        <f>(VLOOKUP(A286,[1]Лист2!$J:$K,2,0))/100</f>
        <v>#N/A</v>
      </c>
      <c r="F286">
        <v>4.7279999999999996E-2</v>
      </c>
      <c r="G286" t="e">
        <f>(VLOOKUP(A286,[1]Лист2!$G:$H,2,0))/100</f>
        <v>#N/A</v>
      </c>
    </row>
    <row r="287" spans="1:7" x14ac:dyDescent="0.2">
      <c r="A287" s="1">
        <v>42424</v>
      </c>
      <c r="B287">
        <v>9.8970000000000002E-2</v>
      </c>
      <c r="C287">
        <v>3.8929999999999999E-2</v>
      </c>
      <c r="D287">
        <v>1.9210000000000001E-2</v>
      </c>
      <c r="E287" t="e">
        <f>(VLOOKUP(A287,[1]Лист2!$J:$K,2,0))/100</f>
        <v>#N/A</v>
      </c>
      <c r="F287">
        <v>4.6879999999999998E-2</v>
      </c>
      <c r="G287" t="e">
        <f>(VLOOKUP(A287,[1]Лист2!$G:$H,2,0))/100</f>
        <v>#N/A</v>
      </c>
    </row>
    <row r="288" spans="1:7" x14ac:dyDescent="0.2">
      <c r="A288" s="1">
        <v>42425</v>
      </c>
      <c r="B288">
        <v>9.8428000000000002E-2</v>
      </c>
      <c r="C288">
        <v>3.8679999999999999E-2</v>
      </c>
      <c r="D288">
        <v>1.9060000000000001E-2</v>
      </c>
      <c r="E288" t="e">
        <f>(VLOOKUP(A288,[1]Лист2!$J:$K,2,0))/100</f>
        <v>#N/A</v>
      </c>
      <c r="F288">
        <v>4.6580000000000003E-2</v>
      </c>
      <c r="G288" t="e">
        <f>(VLOOKUP(A288,[1]Лист2!$G:$H,2,0))/100</f>
        <v>#N/A</v>
      </c>
    </row>
    <row r="289" spans="1:7" x14ac:dyDescent="0.2">
      <c r="A289" s="1">
        <v>42426</v>
      </c>
      <c r="B289">
        <v>9.7546999999999995E-2</v>
      </c>
      <c r="C289">
        <v>3.8249999999999999E-2</v>
      </c>
      <c r="D289">
        <v>1.9449999999999999E-2</v>
      </c>
      <c r="E289" t="e">
        <f>(VLOOKUP(A289,[1]Лист2!$J:$K,2,0))/100</f>
        <v>#N/A</v>
      </c>
      <c r="F289">
        <v>4.6349999999999995E-2</v>
      </c>
      <c r="G289" t="e">
        <f>(VLOOKUP(A289,[1]Лист2!$G:$H,2,0))/100</f>
        <v>#N/A</v>
      </c>
    </row>
    <row r="290" spans="1:7" x14ac:dyDescent="0.2">
      <c r="A290" s="1">
        <v>42429</v>
      </c>
      <c r="B290">
        <v>9.6399000000000012E-2</v>
      </c>
      <c r="C290">
        <v>3.7699999999999997E-2</v>
      </c>
      <c r="D290">
        <v>1.9300000000000001E-2</v>
      </c>
      <c r="E290" t="e">
        <f>(VLOOKUP(A290,[1]Лист2!$J:$K,2,0))/100</f>
        <v>#N/A</v>
      </c>
      <c r="F290">
        <v>4.6189999999999995E-2</v>
      </c>
      <c r="G290" t="e">
        <f>(VLOOKUP(A290,[1]Лист2!$G:$H,2,0))/100</f>
        <v>#N/A</v>
      </c>
    </row>
    <row r="291" spans="1:7" x14ac:dyDescent="0.2">
      <c r="A291" s="1">
        <v>42430</v>
      </c>
      <c r="B291">
        <v>9.4733999999999999E-2</v>
      </c>
      <c r="C291">
        <v>3.7490000000000002E-2</v>
      </c>
      <c r="D291">
        <v>1.9300000000000001E-2</v>
      </c>
      <c r="E291" t="e">
        <f>(VLOOKUP(A291,[1]Лист2!$J:$K,2,0))/100</f>
        <v>#N/A</v>
      </c>
      <c r="F291">
        <v>4.6079999999999996E-2</v>
      </c>
      <c r="G291" t="e">
        <f>(VLOOKUP(A291,[1]Лист2!$G:$H,2,0))/100</f>
        <v>#N/A</v>
      </c>
    </row>
    <row r="292" spans="1:7" x14ac:dyDescent="0.2">
      <c r="A292" s="1">
        <v>42431</v>
      </c>
      <c r="B292">
        <v>9.4699000000000005E-2</v>
      </c>
      <c r="C292">
        <v>3.7900000000000003E-2</v>
      </c>
      <c r="D292">
        <v>1.9609999999999999E-2</v>
      </c>
      <c r="E292" t="e">
        <f>(VLOOKUP(A292,[1]Лист2!$J:$K,2,0))/100</f>
        <v>#N/A</v>
      </c>
      <c r="F292">
        <v>4.4879999999999996E-2</v>
      </c>
      <c r="G292" t="e">
        <f>(VLOOKUP(A292,[1]Лист2!$G:$H,2,0))/100</f>
        <v>#N/A</v>
      </c>
    </row>
    <row r="293" spans="1:7" x14ac:dyDescent="0.2">
      <c r="A293" s="1">
        <v>42432</v>
      </c>
      <c r="B293">
        <v>9.3659999999999993E-2</v>
      </c>
      <c r="C293">
        <v>3.771E-2</v>
      </c>
      <c r="D293">
        <v>1.9550000000000001E-2</v>
      </c>
      <c r="E293" t="e">
        <f>(VLOOKUP(A293,[1]Лист2!$J:$K,2,0))/100</f>
        <v>#N/A</v>
      </c>
      <c r="F293">
        <v>4.4150000000000002E-2</v>
      </c>
      <c r="G293" t="e">
        <f>(VLOOKUP(A293,[1]Лист2!$G:$H,2,0))/100</f>
        <v>#N/A</v>
      </c>
    </row>
    <row r="294" spans="1:7" x14ac:dyDescent="0.2">
      <c r="A294" s="1">
        <v>42433</v>
      </c>
      <c r="B294">
        <v>9.2864000000000002E-2</v>
      </c>
      <c r="C294">
        <v>3.7060000000000003E-2</v>
      </c>
      <c r="D294">
        <v>1.9089999999999999E-2</v>
      </c>
      <c r="E294" t="e">
        <f>(VLOOKUP(A294,[1]Лист2!$J:$K,2,0))/100</f>
        <v>#N/A</v>
      </c>
      <c r="F294">
        <v>4.351E-2</v>
      </c>
      <c r="G294" t="e">
        <f>(VLOOKUP(A294,[1]Лист2!$G:$H,2,0))/100</f>
        <v>#N/A</v>
      </c>
    </row>
    <row r="295" spans="1:7" x14ac:dyDescent="0.2">
      <c r="A295" s="1">
        <v>42436</v>
      </c>
      <c r="B295">
        <v>9.3881999999999993E-2</v>
      </c>
      <c r="C295">
        <v>3.6940000000000001E-2</v>
      </c>
      <c r="D295">
        <v>1.8929999999999999E-2</v>
      </c>
      <c r="E295" t="e">
        <f>(VLOOKUP(A295,[1]Лист2!$J:$K,2,0))/100</f>
        <v>#N/A</v>
      </c>
      <c r="F295">
        <v>4.3479999999999998E-2</v>
      </c>
      <c r="G295" t="e">
        <f>(VLOOKUP(A295,[1]Лист2!$G:$H,2,0))/100</f>
        <v>#N/A</v>
      </c>
    </row>
    <row r="296" spans="1:7" x14ac:dyDescent="0.2">
      <c r="A296" s="1">
        <v>42438</v>
      </c>
      <c r="B296">
        <v>9.3953000000000009E-2</v>
      </c>
      <c r="C296">
        <v>3.7379999999999997E-2</v>
      </c>
      <c r="D296">
        <v>1.8849999999999999E-2</v>
      </c>
      <c r="E296" t="e">
        <f>(VLOOKUP(A296,[1]Лист2!$J:$K,2,0))/100</f>
        <v>#N/A</v>
      </c>
      <c r="F296">
        <v>4.2009999999999999E-2</v>
      </c>
      <c r="G296" t="e">
        <f>(VLOOKUP(A296,[1]Лист2!$G:$H,2,0))/100</f>
        <v>#N/A</v>
      </c>
    </row>
    <row r="297" spans="1:7" x14ac:dyDescent="0.2">
      <c r="A297" s="1">
        <v>42439</v>
      </c>
      <c r="B297">
        <v>9.4243000000000007E-2</v>
      </c>
      <c r="C297">
        <v>3.712E-2</v>
      </c>
      <c r="D297">
        <v>1.8950000000000002E-2</v>
      </c>
      <c r="E297" t="e">
        <f>(VLOOKUP(A297,[1]Лист2!$J:$K,2,0))/100</f>
        <v>#N/A</v>
      </c>
      <c r="F297">
        <v>4.1299999999999996E-2</v>
      </c>
      <c r="G297" t="e">
        <f>(VLOOKUP(A297,[1]Лист2!$G:$H,2,0))/100</f>
        <v>#N/A</v>
      </c>
    </row>
    <row r="298" spans="1:7" x14ac:dyDescent="0.2">
      <c r="A298" s="1">
        <v>42440</v>
      </c>
      <c r="B298">
        <v>9.3598000000000001E-2</v>
      </c>
      <c r="C298">
        <v>3.6539999999999996E-2</v>
      </c>
      <c r="D298">
        <v>1.8720000000000001E-2</v>
      </c>
      <c r="E298" t="e">
        <f>(VLOOKUP(A298,[1]Лист2!$J:$K,2,0))/100</f>
        <v>#N/A</v>
      </c>
      <c r="F298">
        <v>4.1570000000000003E-2</v>
      </c>
      <c r="G298" t="e">
        <f>(VLOOKUP(A298,[1]Лист2!$G:$H,2,0))/100</f>
        <v>#N/A</v>
      </c>
    </row>
    <row r="299" spans="1:7" x14ac:dyDescent="0.2">
      <c r="A299" s="1">
        <v>42443</v>
      </c>
      <c r="B299">
        <v>9.4585000000000002E-2</v>
      </c>
      <c r="C299">
        <v>3.6360000000000003E-2</v>
      </c>
      <c r="D299">
        <v>1.857E-2</v>
      </c>
      <c r="E299" t="e">
        <f>(VLOOKUP(A299,[1]Лист2!$J:$K,2,0))/100</f>
        <v>#N/A</v>
      </c>
      <c r="F299">
        <v>4.1529999999999997E-2</v>
      </c>
      <c r="G299" t="e">
        <f>(VLOOKUP(A299,[1]Лист2!$G:$H,2,0))/100</f>
        <v>#N/A</v>
      </c>
    </row>
    <row r="300" spans="1:7" x14ac:dyDescent="0.2">
      <c r="A300" s="1">
        <v>42444</v>
      </c>
      <c r="B300">
        <v>9.5399999999999985E-2</v>
      </c>
      <c r="C300">
        <v>3.6729999999999999E-2</v>
      </c>
      <c r="D300">
        <v>1.8689999999999998E-2</v>
      </c>
      <c r="E300" t="e">
        <f>(VLOOKUP(A300,[1]Лист2!$J:$K,2,0))/100</f>
        <v>#N/A</v>
      </c>
      <c r="F300">
        <v>4.301E-2</v>
      </c>
      <c r="G300" t="e">
        <f>(VLOOKUP(A300,[1]Лист2!$G:$H,2,0))/100</f>
        <v>#N/A</v>
      </c>
    </row>
    <row r="301" spans="1:7" x14ac:dyDescent="0.2">
      <c r="A301" s="1">
        <v>42445</v>
      </c>
      <c r="B301">
        <v>9.5314999999999997E-2</v>
      </c>
      <c r="C301">
        <v>3.6589999999999998E-2</v>
      </c>
      <c r="D301">
        <v>1.883E-2</v>
      </c>
      <c r="E301" t="e">
        <f>(VLOOKUP(A301,[1]Лист2!$J:$K,2,0))/100</f>
        <v>#N/A</v>
      </c>
      <c r="F301">
        <v>4.2930000000000003E-2</v>
      </c>
      <c r="G301" t="e">
        <f>(VLOOKUP(A301,[1]Лист2!$G:$H,2,0))/100</f>
        <v>#N/A</v>
      </c>
    </row>
    <row r="302" spans="1:7" x14ac:dyDescent="0.2">
      <c r="A302" s="1">
        <v>42446</v>
      </c>
      <c r="B302">
        <v>9.4083E-2</v>
      </c>
      <c r="C302">
        <v>3.5150000000000001E-2</v>
      </c>
      <c r="D302">
        <v>1.8599999999999998E-2</v>
      </c>
      <c r="E302" t="e">
        <f>(VLOOKUP(A302,[1]Лист2!$J:$K,2,0))/100</f>
        <v>#N/A</v>
      </c>
      <c r="F302">
        <v>4.1100000000000005E-2</v>
      </c>
      <c r="G302" t="e">
        <f>(VLOOKUP(A302,[1]Лист2!$G:$H,2,0))/100</f>
        <v>#N/A</v>
      </c>
    </row>
    <row r="303" spans="1:7" x14ac:dyDescent="0.2">
      <c r="A303" s="1">
        <v>42447</v>
      </c>
      <c r="B303">
        <v>9.3729999999999994E-2</v>
      </c>
      <c r="C303">
        <v>3.4840000000000003E-2</v>
      </c>
      <c r="D303">
        <v>1.8460000000000001E-2</v>
      </c>
      <c r="E303" t="e">
        <f>(VLOOKUP(A303,[1]Лист2!$J:$K,2,0))/100</f>
        <v>#N/A</v>
      </c>
      <c r="F303">
        <v>4.0689999999999997E-2</v>
      </c>
      <c r="G303" t="e">
        <f>(VLOOKUP(A303,[1]Лист2!$G:$H,2,0))/100</f>
        <v>#N/A</v>
      </c>
    </row>
    <row r="304" spans="1:7" x14ac:dyDescent="0.2">
      <c r="A304" s="1">
        <v>42450</v>
      </c>
      <c r="B304">
        <v>9.4491999999999993E-2</v>
      </c>
      <c r="C304">
        <v>3.5119999999999998E-2</v>
      </c>
      <c r="D304">
        <v>1.8700000000000001E-2</v>
      </c>
      <c r="E304" t="e">
        <f>(VLOOKUP(A304,[1]Лист2!$J:$K,2,0))/100</f>
        <v>#N/A</v>
      </c>
      <c r="F304">
        <v>4.122E-2</v>
      </c>
      <c r="G304" t="e">
        <f>(VLOOKUP(A304,[1]Лист2!$G:$H,2,0))/100</f>
        <v>#N/A</v>
      </c>
    </row>
    <row r="305" spans="1:7" x14ac:dyDescent="0.2">
      <c r="A305" s="1">
        <v>42451</v>
      </c>
      <c r="B305">
        <v>9.4824000000000006E-2</v>
      </c>
      <c r="C305">
        <v>3.551E-2</v>
      </c>
      <c r="D305">
        <v>1.8929999999999999E-2</v>
      </c>
      <c r="E305" t="e">
        <f>(VLOOKUP(A305,[1]Лист2!$J:$K,2,0))/100</f>
        <v>#N/A</v>
      </c>
      <c r="F305">
        <v>4.0170000000000004E-2</v>
      </c>
      <c r="G305" t="e">
        <f>(VLOOKUP(A305,[1]Лист2!$G:$H,2,0))/100</f>
        <v>#N/A</v>
      </c>
    </row>
    <row r="306" spans="1:7" x14ac:dyDescent="0.2">
      <c r="A306" s="1">
        <v>42452</v>
      </c>
      <c r="B306">
        <v>9.6114999999999992E-2</v>
      </c>
      <c r="C306">
        <v>3.5720000000000002E-2</v>
      </c>
      <c r="D306">
        <v>1.8919999999999999E-2</v>
      </c>
      <c r="E306" t="e">
        <f>(VLOOKUP(A306,[1]Лист2!$J:$K,2,0))/100</f>
        <v>#N/A</v>
      </c>
      <c r="F306">
        <v>4.0289999999999999E-2</v>
      </c>
      <c r="G306" t="e">
        <f>(VLOOKUP(A306,[1]Лист2!$G:$H,2,0))/100</f>
        <v>#N/A</v>
      </c>
    </row>
    <row r="307" spans="1:7" x14ac:dyDescent="0.2">
      <c r="A307" s="1">
        <v>42453</v>
      </c>
      <c r="B307">
        <v>9.6305999999999989E-2</v>
      </c>
      <c r="C307">
        <v>3.6400000000000002E-2</v>
      </c>
      <c r="D307">
        <v>1.89E-2</v>
      </c>
      <c r="E307" t="e">
        <f>(VLOOKUP(A307,[1]Лист2!$J:$K,2,0))/100</f>
        <v>#N/A</v>
      </c>
      <c r="F307">
        <v>4.0220000000000006E-2</v>
      </c>
      <c r="G307" t="e">
        <f>(VLOOKUP(A307,[1]Лист2!$G:$H,2,0))/100</f>
        <v>#N/A</v>
      </c>
    </row>
    <row r="308" spans="1:7" x14ac:dyDescent="0.2">
      <c r="A308" s="1">
        <v>42454</v>
      </c>
      <c r="B308">
        <v>9.6442E-2</v>
      </c>
      <c r="C308">
        <v>3.6290000000000003E-2</v>
      </c>
      <c r="D308">
        <v>1.89E-2</v>
      </c>
      <c r="E308" t="e">
        <f>(VLOOKUP(A308,[1]Лист2!$J:$K,2,0))/100</f>
        <v>#N/A</v>
      </c>
      <c r="F308">
        <v>4.0220000000000006E-2</v>
      </c>
      <c r="G308" t="e">
        <f>(VLOOKUP(A308,[1]Лист2!$G:$H,2,0))/100</f>
        <v>#N/A</v>
      </c>
    </row>
    <row r="309" spans="1:7" x14ac:dyDescent="0.2">
      <c r="A309" s="1">
        <v>42457</v>
      </c>
      <c r="B309">
        <v>9.6335999999999991E-2</v>
      </c>
      <c r="C309">
        <v>3.6310000000000002E-2</v>
      </c>
      <c r="D309">
        <v>1.891E-2</v>
      </c>
      <c r="E309" t="e">
        <f>(VLOOKUP(A309,[1]Лист2!$J:$K,2,0))/100</f>
        <v>#N/A</v>
      </c>
      <c r="F309">
        <v>4.0220000000000006E-2</v>
      </c>
      <c r="G309" t="e">
        <f>(VLOOKUP(A309,[1]Лист2!$G:$H,2,0))/100</f>
        <v>#N/A</v>
      </c>
    </row>
    <row r="310" spans="1:7" x14ac:dyDescent="0.2">
      <c r="A310" s="1">
        <v>42458</v>
      </c>
      <c r="B310">
        <v>9.6593999999999999E-2</v>
      </c>
      <c r="C310">
        <v>3.6749999999999998E-2</v>
      </c>
      <c r="D310">
        <v>1.8919999999999999E-2</v>
      </c>
      <c r="E310" t="e">
        <f>(VLOOKUP(A310,[1]Лист2!$J:$K,2,0))/100</f>
        <v>#N/A</v>
      </c>
      <c r="F310">
        <v>3.9910000000000001E-2</v>
      </c>
      <c r="G310" t="e">
        <f>(VLOOKUP(A310,[1]Лист2!$G:$H,2,0))/100</f>
        <v>#N/A</v>
      </c>
    </row>
    <row r="311" spans="1:7" x14ac:dyDescent="0.2">
      <c r="A311" s="1">
        <v>42459</v>
      </c>
      <c r="B311">
        <v>9.6710999999999991E-2</v>
      </c>
      <c r="C311">
        <v>3.61E-2</v>
      </c>
      <c r="D311">
        <v>1.9009999999999999E-2</v>
      </c>
      <c r="E311" t="e">
        <f>(VLOOKUP(A311,[1]Лист2!$J:$K,2,0))/100</f>
        <v>#N/A</v>
      </c>
      <c r="F311">
        <v>3.9489999999999997E-2</v>
      </c>
      <c r="G311" t="e">
        <f>(VLOOKUP(A311,[1]Лист2!$G:$H,2,0))/100</f>
        <v>#N/A</v>
      </c>
    </row>
    <row r="312" spans="1:7" x14ac:dyDescent="0.2">
      <c r="A312" s="1">
        <v>42460</v>
      </c>
      <c r="B312">
        <v>9.8794000000000007E-2</v>
      </c>
      <c r="C312">
        <v>3.6159999999999998E-2</v>
      </c>
      <c r="D312">
        <v>1.882E-2</v>
      </c>
      <c r="E312" t="e">
        <f>(VLOOKUP(A312,[1]Лист2!$J:$K,2,0))/100</f>
        <v>#N/A</v>
      </c>
      <c r="F312">
        <v>3.8929999999999999E-2</v>
      </c>
      <c r="G312" t="e">
        <f>(VLOOKUP(A312,[1]Лист2!$G:$H,2,0))/100</f>
        <v>#N/A</v>
      </c>
    </row>
    <row r="313" spans="1:7" x14ac:dyDescent="0.2">
      <c r="A313" s="1">
        <v>42461</v>
      </c>
      <c r="B313">
        <v>9.8438999999999999E-2</v>
      </c>
      <c r="C313">
        <v>3.6290000000000003E-2</v>
      </c>
      <c r="D313">
        <v>1.8679999999999999E-2</v>
      </c>
      <c r="E313" t="e">
        <f>(VLOOKUP(A313,[1]Лист2!$J:$K,2,0))/100</f>
        <v>#N/A</v>
      </c>
      <c r="F313">
        <v>3.9030000000000002E-2</v>
      </c>
      <c r="G313" t="e">
        <f>(VLOOKUP(A313,[1]Лист2!$G:$H,2,0))/100</f>
        <v>#N/A</v>
      </c>
    </row>
    <row r="314" spans="1:7" x14ac:dyDescent="0.2">
      <c r="A314" s="1">
        <v>42464</v>
      </c>
      <c r="B314">
        <v>9.8520999999999997E-2</v>
      </c>
      <c r="C314">
        <v>3.6209999999999999E-2</v>
      </c>
      <c r="D314">
        <v>1.9009999999999999E-2</v>
      </c>
      <c r="E314" t="e">
        <f>(VLOOKUP(A314,[1]Лист2!$J:$K,2,0))/100</f>
        <v>#N/A</v>
      </c>
      <c r="F314">
        <v>3.9619999999999995E-2</v>
      </c>
      <c r="G314" t="e">
        <f>(VLOOKUP(A314,[1]Лист2!$G:$H,2,0))/100</f>
        <v>#N/A</v>
      </c>
    </row>
    <row r="315" spans="1:7" x14ac:dyDescent="0.2">
      <c r="A315" s="1">
        <v>42465</v>
      </c>
      <c r="B315">
        <v>9.8257999999999998E-2</v>
      </c>
      <c r="C315">
        <v>3.6659999999999998E-2</v>
      </c>
      <c r="D315">
        <v>1.942E-2</v>
      </c>
      <c r="E315" t="e">
        <f>(VLOOKUP(A315,[1]Лист2!$J:$K,2,0))/100</f>
        <v>#N/A</v>
      </c>
      <c r="F315">
        <v>3.9260000000000003E-2</v>
      </c>
      <c r="G315" t="e">
        <f>(VLOOKUP(A315,[1]Лист2!$G:$H,2,0))/100</f>
        <v>#N/A</v>
      </c>
    </row>
    <row r="316" spans="1:7" x14ac:dyDescent="0.2">
      <c r="A316" s="1">
        <v>42466</v>
      </c>
      <c r="B316">
        <v>9.8003000000000007E-2</v>
      </c>
      <c r="C316">
        <v>3.6089999999999997E-2</v>
      </c>
      <c r="D316">
        <v>1.976E-2</v>
      </c>
      <c r="E316" t="e">
        <f>(VLOOKUP(A316,[1]Лист2!$J:$K,2,0))/100</f>
        <v>#N/A</v>
      </c>
      <c r="F316">
        <v>3.9320000000000001E-2</v>
      </c>
      <c r="G316" t="e">
        <f>(VLOOKUP(A316,[1]Лист2!$G:$H,2,0))/100</f>
        <v>#N/A</v>
      </c>
    </row>
    <row r="317" spans="1:7" x14ac:dyDescent="0.2">
      <c r="A317" s="1">
        <v>42467</v>
      </c>
      <c r="B317">
        <v>9.767300000000001E-2</v>
      </c>
      <c r="C317">
        <v>3.6040000000000003E-2</v>
      </c>
      <c r="D317">
        <v>2.0160000000000001E-2</v>
      </c>
      <c r="E317" t="e">
        <f>(VLOOKUP(A317,[1]Лист2!$J:$K,2,0))/100</f>
        <v>#N/A</v>
      </c>
      <c r="F317">
        <v>3.925E-2</v>
      </c>
      <c r="G317" t="e">
        <f>(VLOOKUP(A317,[1]Лист2!$G:$H,2,0))/100</f>
        <v>#N/A</v>
      </c>
    </row>
    <row r="318" spans="1:7" x14ac:dyDescent="0.2">
      <c r="A318" s="1">
        <v>42468</v>
      </c>
      <c r="B318">
        <v>9.7706000000000001E-2</v>
      </c>
      <c r="C318">
        <v>3.5779999999999999E-2</v>
      </c>
      <c r="D318">
        <v>1.9959999999999999E-2</v>
      </c>
      <c r="E318" t="e">
        <f>(VLOOKUP(A318,[1]Лист2!$J:$K,2,0))/100</f>
        <v>#N/A</v>
      </c>
      <c r="F318">
        <v>3.918E-2</v>
      </c>
      <c r="G318" t="e">
        <f>(VLOOKUP(A318,[1]Лист2!$G:$H,2,0))/100</f>
        <v>#N/A</v>
      </c>
    </row>
    <row r="319" spans="1:7" x14ac:dyDescent="0.2">
      <c r="A319" s="1">
        <v>42471</v>
      </c>
      <c r="B319">
        <v>9.6641999999999992E-2</v>
      </c>
      <c r="C319">
        <v>3.526E-2</v>
      </c>
      <c r="D319">
        <v>1.9820000000000001E-2</v>
      </c>
      <c r="E319" t="e">
        <f>(VLOOKUP(A319,[1]Лист2!$J:$K,2,0))/100</f>
        <v>#N/A</v>
      </c>
      <c r="F319">
        <v>3.8940000000000002E-2</v>
      </c>
      <c r="G319" t="e">
        <f>(VLOOKUP(A319,[1]Лист2!$G:$H,2,0))/100</f>
        <v>#N/A</v>
      </c>
    </row>
    <row r="320" spans="1:7" x14ac:dyDescent="0.2">
      <c r="A320" s="1">
        <v>42472</v>
      </c>
      <c r="B320">
        <v>9.6930999999999989E-2</v>
      </c>
      <c r="C320">
        <v>3.492E-2</v>
      </c>
      <c r="D320">
        <v>2.0110000000000003E-2</v>
      </c>
      <c r="E320" t="e">
        <f>(VLOOKUP(A320,[1]Лист2!$J:$K,2,0))/100</f>
        <v>#N/A</v>
      </c>
      <c r="F320">
        <v>3.8309999999999997E-2</v>
      </c>
      <c r="G320" t="e">
        <f>(VLOOKUP(A320,[1]Лист2!$G:$H,2,0))/100</f>
        <v>#N/A</v>
      </c>
    </row>
    <row r="321" spans="1:7" x14ac:dyDescent="0.2">
      <c r="A321" s="1">
        <v>42473</v>
      </c>
      <c r="B321">
        <v>9.7002000000000005E-2</v>
      </c>
      <c r="C321">
        <v>3.4540000000000001E-2</v>
      </c>
      <c r="D321">
        <v>1.9870000000000002E-2</v>
      </c>
      <c r="E321" t="e">
        <f>(VLOOKUP(A321,[1]Лист2!$J:$K,2,0))/100</f>
        <v>#N/A</v>
      </c>
      <c r="F321">
        <v>3.7179999999999998E-2</v>
      </c>
      <c r="G321" t="e">
        <f>(VLOOKUP(A321,[1]Лист2!$G:$H,2,0))/100</f>
        <v>#N/A</v>
      </c>
    </row>
    <row r="322" spans="1:7" x14ac:dyDescent="0.2">
      <c r="A322" s="1">
        <v>42474</v>
      </c>
      <c r="B322">
        <v>9.6964000000000009E-2</v>
      </c>
      <c r="C322">
        <v>3.4639999999999997E-2</v>
      </c>
      <c r="D322">
        <v>2.0150000000000001E-2</v>
      </c>
      <c r="E322" t="e">
        <f>(VLOOKUP(A322,[1]Лист2!$J:$K,2,0))/100</f>
        <v>#N/A</v>
      </c>
      <c r="F322">
        <v>3.7339999999999998E-2</v>
      </c>
      <c r="G322" t="e">
        <f>(VLOOKUP(A322,[1]Лист2!$G:$H,2,0))/100</f>
        <v>#N/A</v>
      </c>
    </row>
    <row r="323" spans="1:7" x14ac:dyDescent="0.2">
      <c r="A323" s="1">
        <v>42475</v>
      </c>
      <c r="B323">
        <v>9.7550000000000012E-2</v>
      </c>
      <c r="C323">
        <v>3.4849999999999999E-2</v>
      </c>
      <c r="D323">
        <v>0.02</v>
      </c>
      <c r="E323" t="e">
        <f>(VLOOKUP(A323,[1]Лист2!$J:$K,2,0))/100</f>
        <v>#N/A</v>
      </c>
      <c r="F323">
        <v>3.73E-2</v>
      </c>
      <c r="G323" t="e">
        <f>(VLOOKUP(A323,[1]Лист2!$G:$H,2,0))/100</f>
        <v>#N/A</v>
      </c>
    </row>
    <row r="324" spans="1:7" x14ac:dyDescent="0.2">
      <c r="A324" s="1">
        <v>42478</v>
      </c>
      <c r="B324">
        <v>9.7148999999999999E-2</v>
      </c>
      <c r="C324">
        <v>3.4569999999999997E-2</v>
      </c>
      <c r="D324">
        <v>2.0179999999999997E-2</v>
      </c>
      <c r="E324" t="e">
        <f>(VLOOKUP(A324,[1]Лист2!$J:$K,2,0))/100</f>
        <v>#N/A</v>
      </c>
      <c r="F324">
        <v>3.6949999999999997E-2</v>
      </c>
      <c r="G324" t="e">
        <f>(VLOOKUP(A324,[1]Лист2!$G:$H,2,0))/100</f>
        <v>#N/A</v>
      </c>
    </row>
    <row r="325" spans="1:7" x14ac:dyDescent="0.2">
      <c r="A325" s="1">
        <v>42479</v>
      </c>
      <c r="B325">
        <v>9.6675999999999998E-2</v>
      </c>
      <c r="C325">
        <v>3.4079999999999999E-2</v>
      </c>
      <c r="D325">
        <v>1.9900000000000001E-2</v>
      </c>
      <c r="E325" t="e">
        <f>(VLOOKUP(A325,[1]Лист2!$J:$K,2,0))/100</f>
        <v>#N/A</v>
      </c>
      <c r="F325">
        <v>3.6909999999999998E-2</v>
      </c>
      <c r="G325" t="e">
        <f>(VLOOKUP(A325,[1]Лист2!$G:$H,2,0))/100</f>
        <v>#N/A</v>
      </c>
    </row>
    <row r="326" spans="1:7" x14ac:dyDescent="0.2">
      <c r="A326" s="1">
        <v>42480</v>
      </c>
      <c r="B326">
        <v>9.5563999999999996E-2</v>
      </c>
      <c r="C326">
        <v>3.406E-2</v>
      </c>
      <c r="D326">
        <v>1.9710000000000002E-2</v>
      </c>
      <c r="E326" t="e">
        <f>(VLOOKUP(A326,[1]Лист2!$J:$K,2,0))/100</f>
        <v>#N/A</v>
      </c>
      <c r="F326">
        <v>3.7089999999999998E-2</v>
      </c>
      <c r="G326" t="e">
        <f>(VLOOKUP(A326,[1]Лист2!$G:$H,2,0))/100</f>
        <v>#N/A</v>
      </c>
    </row>
    <row r="327" spans="1:7" x14ac:dyDescent="0.2">
      <c r="A327" s="1">
        <v>42481</v>
      </c>
      <c r="B327">
        <v>9.577999999999999E-2</v>
      </c>
      <c r="C327">
        <v>3.4029999999999998E-2</v>
      </c>
      <c r="D327">
        <v>0.02</v>
      </c>
      <c r="E327" t="e">
        <f>(VLOOKUP(A327,[1]Лист2!$J:$K,2,0))/100</f>
        <v>#N/A</v>
      </c>
      <c r="F327">
        <v>3.7109999999999997E-2</v>
      </c>
      <c r="G327" t="e">
        <f>(VLOOKUP(A327,[1]Лист2!$G:$H,2,0))/100</f>
        <v>#N/A</v>
      </c>
    </row>
    <row r="328" spans="1:7" x14ac:dyDescent="0.2">
      <c r="A328" s="1">
        <v>42482</v>
      </c>
      <c r="B328">
        <v>9.6106999999999998E-2</v>
      </c>
      <c r="C328">
        <v>3.4349999999999999E-2</v>
      </c>
      <c r="D328">
        <v>2.0339999999999997E-2</v>
      </c>
      <c r="E328" t="e">
        <f>(VLOOKUP(A328,[1]Лист2!$J:$K,2,0))/100</f>
        <v>#N/A</v>
      </c>
      <c r="F328">
        <v>3.721E-2</v>
      </c>
      <c r="G328" t="e">
        <f>(VLOOKUP(A328,[1]Лист2!$G:$H,2,0))/100</f>
        <v>#N/A</v>
      </c>
    </row>
    <row r="329" spans="1:7" x14ac:dyDescent="0.2">
      <c r="A329" s="1">
        <v>42485</v>
      </c>
      <c r="B329">
        <v>9.6561000000000008E-2</v>
      </c>
      <c r="C329">
        <v>3.4470000000000001E-2</v>
      </c>
      <c r="D329">
        <v>2.0160000000000001E-2</v>
      </c>
      <c r="E329" t="e">
        <f>(VLOOKUP(A329,[1]Лист2!$J:$K,2,0))/100</f>
        <v>#N/A</v>
      </c>
      <c r="F329">
        <v>3.7139999999999999E-2</v>
      </c>
      <c r="G329" t="e">
        <f>(VLOOKUP(A329,[1]Лист2!$G:$H,2,0))/100</f>
        <v>#N/A</v>
      </c>
    </row>
    <row r="330" spans="1:7" x14ac:dyDescent="0.2">
      <c r="A330" s="1">
        <v>42486</v>
      </c>
      <c r="B330">
        <v>9.6873000000000001E-2</v>
      </c>
      <c r="C330">
        <v>3.4500000000000003E-2</v>
      </c>
      <c r="D330">
        <v>2.001E-2</v>
      </c>
      <c r="E330" t="e">
        <f>(VLOOKUP(A330,[1]Лист2!$J:$K,2,0))/100</f>
        <v>#N/A</v>
      </c>
      <c r="F330">
        <v>3.6840000000000005E-2</v>
      </c>
      <c r="G330" t="e">
        <f>(VLOOKUP(A330,[1]Лист2!$G:$H,2,0))/100</f>
        <v>#N/A</v>
      </c>
    </row>
    <row r="331" spans="1:7" x14ac:dyDescent="0.2">
      <c r="A331" s="1">
        <v>42487</v>
      </c>
      <c r="B331">
        <v>9.6623000000000001E-2</v>
      </c>
      <c r="C331">
        <v>3.4470000000000001E-2</v>
      </c>
      <c r="D331">
        <v>1.9489999999999997E-2</v>
      </c>
      <c r="E331" t="e">
        <f>(VLOOKUP(A331,[1]Лист2!$J:$K,2,0))/100</f>
        <v>#N/A</v>
      </c>
      <c r="F331">
        <v>3.6650000000000002E-2</v>
      </c>
      <c r="G331" t="e">
        <f>(VLOOKUP(A331,[1]Лист2!$G:$H,2,0))/100</f>
        <v>#N/A</v>
      </c>
    </row>
    <row r="332" spans="1:7" x14ac:dyDescent="0.2">
      <c r="A332" s="1">
        <v>42488</v>
      </c>
      <c r="B332">
        <v>9.6356999999999998E-2</v>
      </c>
      <c r="C332">
        <v>3.4000000000000002E-2</v>
      </c>
      <c r="D332">
        <v>1.976E-2</v>
      </c>
      <c r="E332" t="e">
        <f>(VLOOKUP(A332,[1]Лист2!$J:$K,2,0))/100</f>
        <v>#N/A</v>
      </c>
      <c r="F332">
        <v>3.662E-2</v>
      </c>
      <c r="G332" t="e">
        <f>(VLOOKUP(A332,[1]Лист2!$G:$H,2,0))/100</f>
        <v>#N/A</v>
      </c>
    </row>
    <row r="333" spans="1:7" x14ac:dyDescent="0.2">
      <c r="A333" s="1">
        <v>42489</v>
      </c>
      <c r="B333">
        <v>9.5996999999999999E-2</v>
      </c>
      <c r="C333">
        <v>3.3829999999999999E-2</v>
      </c>
      <c r="D333">
        <v>1.993E-2</v>
      </c>
      <c r="E333" t="e">
        <f>(VLOOKUP(A333,[1]Лист2!$J:$K,2,0))/100</f>
        <v>#N/A</v>
      </c>
      <c r="F333">
        <v>3.6650000000000002E-2</v>
      </c>
      <c r="G333" t="e">
        <f>(VLOOKUP(A333,[1]Лист2!$G:$H,2,0))/100</f>
        <v>#N/A</v>
      </c>
    </row>
    <row r="334" spans="1:7" x14ac:dyDescent="0.2">
      <c r="A334" s="1">
        <v>42494</v>
      </c>
      <c r="B334">
        <v>9.6628000000000006E-2</v>
      </c>
      <c r="C334">
        <v>3.4360000000000002E-2</v>
      </c>
      <c r="D334">
        <v>2.0139999999999998E-2</v>
      </c>
      <c r="E334" t="e">
        <f>(VLOOKUP(A334,[1]Лист2!$J:$K,2,0))/100</f>
        <v>#N/A</v>
      </c>
      <c r="F334">
        <v>3.628E-2</v>
      </c>
      <c r="G334" t="e">
        <f>(VLOOKUP(A334,[1]Лист2!$G:$H,2,0))/100</f>
        <v>#N/A</v>
      </c>
    </row>
    <row r="335" spans="1:7" x14ac:dyDescent="0.2">
      <c r="A335" s="1">
        <v>42495</v>
      </c>
      <c r="B335">
        <v>9.5657999999999993E-2</v>
      </c>
      <c r="C335">
        <v>3.406E-2</v>
      </c>
      <c r="D335">
        <v>2.0070000000000001E-2</v>
      </c>
      <c r="E335" t="e">
        <f>(VLOOKUP(A335,[1]Лист2!$J:$K,2,0))/100</f>
        <v>#N/A</v>
      </c>
      <c r="F335">
        <v>3.6230000000000005E-2</v>
      </c>
      <c r="G335" t="e">
        <f>(VLOOKUP(A335,[1]Лист2!$G:$H,2,0))/100</f>
        <v>#N/A</v>
      </c>
    </row>
    <row r="336" spans="1:7" x14ac:dyDescent="0.2">
      <c r="A336" s="1">
        <v>42496</v>
      </c>
      <c r="B336">
        <v>9.5139000000000001E-2</v>
      </c>
      <c r="C336">
        <v>3.4089999999999995E-2</v>
      </c>
      <c r="D336">
        <v>1.9900000000000001E-2</v>
      </c>
      <c r="E336" t="e">
        <f>(VLOOKUP(A336,[1]Лист2!$J:$K,2,0))/100</f>
        <v>#N/A</v>
      </c>
      <c r="F336">
        <v>3.5970000000000002E-2</v>
      </c>
      <c r="G336" t="e">
        <f>(VLOOKUP(A336,[1]Лист2!$G:$H,2,0))/100</f>
        <v>#N/A</v>
      </c>
    </row>
    <row r="337" spans="1:7" x14ac:dyDescent="0.2">
      <c r="A337" s="1">
        <v>42500</v>
      </c>
      <c r="B337">
        <v>9.5594999999999999E-2</v>
      </c>
      <c r="C337">
        <v>3.356E-2</v>
      </c>
      <c r="D337">
        <v>1.9710000000000002E-2</v>
      </c>
      <c r="E337" t="e">
        <f>(VLOOKUP(A337,[1]Лист2!$J:$K,2,0))/100</f>
        <v>#N/A</v>
      </c>
      <c r="F337">
        <v>3.576E-2</v>
      </c>
      <c r="G337" t="e">
        <f>(VLOOKUP(A337,[1]Лист2!$G:$H,2,0))/100</f>
        <v>#N/A</v>
      </c>
    </row>
    <row r="338" spans="1:7" x14ac:dyDescent="0.2">
      <c r="A338" s="1">
        <v>42501</v>
      </c>
      <c r="B338">
        <v>9.5205999999999999E-2</v>
      </c>
      <c r="C338">
        <v>3.3239999999999999E-2</v>
      </c>
      <c r="D338">
        <v>1.9649999999999997E-2</v>
      </c>
      <c r="E338" t="e">
        <f>(VLOOKUP(A338,[1]Лист2!$J:$K,2,0))/100</f>
        <v>#N/A</v>
      </c>
      <c r="F338">
        <v>3.5400000000000001E-2</v>
      </c>
      <c r="G338" t="e">
        <f>(VLOOKUP(A338,[1]Лист2!$G:$H,2,0))/100</f>
        <v>#N/A</v>
      </c>
    </row>
    <row r="339" spans="1:7" x14ac:dyDescent="0.2">
      <c r="A339" s="1">
        <v>42502</v>
      </c>
      <c r="B339">
        <v>9.4765999999999989E-2</v>
      </c>
      <c r="C339">
        <v>3.2869999999999996E-2</v>
      </c>
      <c r="D339">
        <v>1.9799999999999998E-2</v>
      </c>
      <c r="E339" t="e">
        <f>(VLOOKUP(A339,[1]Лист2!$J:$K,2,0))/100</f>
        <v>#N/A</v>
      </c>
      <c r="F339">
        <v>3.4959999999999998E-2</v>
      </c>
      <c r="G339" t="e">
        <f>(VLOOKUP(A339,[1]Лист2!$G:$H,2,0))/100</f>
        <v>#N/A</v>
      </c>
    </row>
    <row r="340" spans="1:7" x14ac:dyDescent="0.2">
      <c r="A340" s="1">
        <v>42503</v>
      </c>
      <c r="B340">
        <v>9.4873999999999986E-2</v>
      </c>
      <c r="C340">
        <v>3.2959999999999996E-2</v>
      </c>
      <c r="D340">
        <v>1.9459999999999998E-2</v>
      </c>
      <c r="E340" t="e">
        <f>(VLOOKUP(A340,[1]Лист2!$J:$K,2,0))/100</f>
        <v>#N/A</v>
      </c>
      <c r="F340">
        <v>3.5049999999999998E-2</v>
      </c>
      <c r="G340" t="e">
        <f>(VLOOKUP(A340,[1]Лист2!$G:$H,2,0))/100</f>
        <v>#N/A</v>
      </c>
    </row>
    <row r="341" spans="1:7" x14ac:dyDescent="0.2">
      <c r="A341" s="1">
        <v>42506</v>
      </c>
      <c r="B341">
        <v>9.464800000000001E-2</v>
      </c>
      <c r="C341">
        <v>3.2590000000000001E-2</v>
      </c>
      <c r="D341">
        <v>1.907E-2</v>
      </c>
      <c r="E341" t="e">
        <f>(VLOOKUP(A341,[1]Лист2!$J:$K,2,0))/100</f>
        <v>#N/A</v>
      </c>
      <c r="F341">
        <v>3.524E-2</v>
      </c>
      <c r="G341" t="e">
        <f>(VLOOKUP(A341,[1]Лист2!$G:$H,2,0))/100</f>
        <v>#N/A</v>
      </c>
    </row>
    <row r="342" spans="1:7" x14ac:dyDescent="0.2">
      <c r="A342" s="1">
        <v>42507</v>
      </c>
      <c r="B342">
        <v>9.4733999999999999E-2</v>
      </c>
      <c r="C342">
        <v>3.2629999999999999E-2</v>
      </c>
      <c r="D342">
        <v>1.932E-2</v>
      </c>
      <c r="E342" t="e">
        <f>(VLOOKUP(A342,[1]Лист2!$J:$K,2,0))/100</f>
        <v>#N/A</v>
      </c>
      <c r="F342">
        <v>3.4460000000000005E-2</v>
      </c>
      <c r="G342" t="e">
        <f>(VLOOKUP(A342,[1]Лист2!$G:$H,2,0))/100</f>
        <v>#N/A</v>
      </c>
    </row>
    <row r="343" spans="1:7" x14ac:dyDescent="0.2">
      <c r="A343" s="1">
        <v>42508</v>
      </c>
      <c r="B343">
        <v>9.4952000000000009E-2</v>
      </c>
      <c r="C343">
        <v>3.3230000000000003E-2</v>
      </c>
      <c r="D343">
        <v>1.9769999999999999E-2</v>
      </c>
      <c r="E343" t="e">
        <f>(VLOOKUP(A343,[1]Лист2!$J:$K,2,0))/100</f>
        <v>#N/A</v>
      </c>
      <c r="F343">
        <v>3.551E-2</v>
      </c>
      <c r="G343" t="e">
        <f>(VLOOKUP(A343,[1]Лист2!$G:$H,2,0))/100</f>
        <v>#N/A</v>
      </c>
    </row>
    <row r="344" spans="1:7" x14ac:dyDescent="0.2">
      <c r="A344" s="1">
        <v>42509</v>
      </c>
      <c r="B344">
        <v>9.5195000000000002E-2</v>
      </c>
      <c r="C344">
        <v>3.449E-2</v>
      </c>
      <c r="D344">
        <v>2.0080000000000001E-2</v>
      </c>
      <c r="E344" t="e">
        <f>(VLOOKUP(A344,[1]Лист2!$J:$K,2,0))/100</f>
        <v>#N/A</v>
      </c>
      <c r="F344">
        <v>3.5889999999999998E-2</v>
      </c>
      <c r="G344" t="e">
        <f>(VLOOKUP(A344,[1]Лист2!$G:$H,2,0))/100</f>
        <v>#N/A</v>
      </c>
    </row>
    <row r="345" spans="1:7" x14ac:dyDescent="0.2">
      <c r="A345" s="1">
        <v>42510</v>
      </c>
      <c r="B345">
        <v>9.5249E-2</v>
      </c>
      <c r="C345">
        <v>3.4639999999999997E-2</v>
      </c>
      <c r="D345">
        <v>2.0710000000000003E-2</v>
      </c>
      <c r="E345" t="e">
        <f>(VLOOKUP(A345,[1]Лист2!$J:$K,2,0))/100</f>
        <v>#N/A</v>
      </c>
      <c r="F345">
        <v>3.594E-2</v>
      </c>
      <c r="G345" t="e">
        <f>(VLOOKUP(A345,[1]Лист2!$G:$H,2,0))/100</f>
        <v>#N/A</v>
      </c>
    </row>
    <row r="346" spans="1:7" x14ac:dyDescent="0.2">
      <c r="A346" s="1">
        <v>42513</v>
      </c>
      <c r="B346">
        <v>9.5046000000000005E-2</v>
      </c>
      <c r="C346">
        <v>3.4950000000000002E-2</v>
      </c>
      <c r="D346">
        <v>2.0819999999999998E-2</v>
      </c>
      <c r="E346" t="e">
        <f>(VLOOKUP(A346,[1]Лист2!$J:$K,2,0))/100</f>
        <v>#N/A</v>
      </c>
      <c r="F346">
        <v>3.6070000000000005E-2</v>
      </c>
      <c r="G346" t="e">
        <f>(VLOOKUP(A346,[1]Лист2!$G:$H,2,0))/100</f>
        <v>#N/A</v>
      </c>
    </row>
    <row r="347" spans="1:7" x14ac:dyDescent="0.2">
      <c r="A347" s="1">
        <v>42514</v>
      </c>
      <c r="B347">
        <v>9.4995999999999997E-2</v>
      </c>
      <c r="C347">
        <v>3.4929999999999996E-2</v>
      </c>
      <c r="D347">
        <v>2.094E-2</v>
      </c>
      <c r="E347" t="e">
        <f>(VLOOKUP(A347,[1]Лист2!$J:$K,2,0))/100</f>
        <v>#N/A</v>
      </c>
      <c r="F347">
        <v>3.5979999999999998E-2</v>
      </c>
      <c r="G347" t="e">
        <f>(VLOOKUP(A347,[1]Лист2!$G:$H,2,0))/100</f>
        <v>#N/A</v>
      </c>
    </row>
    <row r="348" spans="1:7" x14ac:dyDescent="0.2">
      <c r="A348" s="1">
        <v>42515</v>
      </c>
      <c r="B348">
        <v>9.5396999999999996E-2</v>
      </c>
      <c r="C348">
        <v>3.4869999999999998E-2</v>
      </c>
      <c r="D348">
        <v>2.0659999999999998E-2</v>
      </c>
      <c r="E348" t="e">
        <f>(VLOOKUP(A348,[1]Лист2!$J:$K,2,0))/100</f>
        <v>#N/A</v>
      </c>
      <c r="F348">
        <v>3.5650000000000001E-2</v>
      </c>
      <c r="G348" t="e">
        <f>(VLOOKUP(A348,[1]Лист2!$G:$H,2,0))/100</f>
        <v>#N/A</v>
      </c>
    </row>
    <row r="349" spans="1:7" x14ac:dyDescent="0.2">
      <c r="A349" s="1">
        <v>42516</v>
      </c>
      <c r="B349">
        <v>9.5345999999999986E-2</v>
      </c>
      <c r="C349">
        <v>3.4790000000000001E-2</v>
      </c>
      <c r="D349">
        <v>2.0640000000000002E-2</v>
      </c>
      <c r="E349" t="e">
        <f>(VLOOKUP(A349,[1]Лист2!$J:$K,2,0))/100</f>
        <v>#N/A</v>
      </c>
      <c r="F349">
        <v>3.594E-2</v>
      </c>
      <c r="G349" t="e">
        <f>(VLOOKUP(A349,[1]Лист2!$G:$H,2,0))/100</f>
        <v>#N/A</v>
      </c>
    </row>
    <row r="350" spans="1:7" x14ac:dyDescent="0.2">
      <c r="A350" s="1">
        <v>42517</v>
      </c>
      <c r="B350">
        <v>9.5978999999999995E-2</v>
      </c>
      <c r="C350">
        <v>3.4769999999999995E-2</v>
      </c>
      <c r="D350">
        <v>2.0279999999999999E-2</v>
      </c>
      <c r="E350" t="e">
        <f>(VLOOKUP(A350,[1]Лист2!$J:$K,2,0))/100</f>
        <v>#N/A</v>
      </c>
      <c r="F350">
        <v>3.5720000000000002E-2</v>
      </c>
      <c r="G350" t="e">
        <f>(VLOOKUP(A350,[1]Лист2!$G:$H,2,0))/100</f>
        <v>#N/A</v>
      </c>
    </row>
    <row r="351" spans="1:7" x14ac:dyDescent="0.2">
      <c r="A351" s="1">
        <v>42520</v>
      </c>
      <c r="B351">
        <v>9.6020999999999995E-2</v>
      </c>
      <c r="C351">
        <v>3.4709999999999998E-2</v>
      </c>
      <c r="D351">
        <v>2.078E-2</v>
      </c>
      <c r="E351" t="e">
        <f>(VLOOKUP(A351,[1]Лист2!$J:$K,2,0))/100</f>
        <v>#N/A</v>
      </c>
      <c r="F351">
        <v>3.5705000000000001E-2</v>
      </c>
      <c r="G351" t="e">
        <f>(VLOOKUP(A351,[1]Лист2!$G:$H,2,0))/100</f>
        <v>#N/A</v>
      </c>
    </row>
    <row r="352" spans="1:7" x14ac:dyDescent="0.2">
      <c r="A352" s="1">
        <v>42521</v>
      </c>
      <c r="B352">
        <v>9.7094E-2</v>
      </c>
      <c r="C352">
        <v>3.4470000000000001E-2</v>
      </c>
      <c r="D352">
        <v>2.069E-2</v>
      </c>
      <c r="E352" t="e">
        <f>(VLOOKUP(A352,[1]Лист2!$J:$K,2,0))/100</f>
        <v>#N/A</v>
      </c>
      <c r="F352">
        <v>3.569E-2</v>
      </c>
      <c r="G352" t="e">
        <f>(VLOOKUP(A352,[1]Лист2!$G:$H,2,0))/100</f>
        <v>#N/A</v>
      </c>
    </row>
    <row r="353" spans="1:7" x14ac:dyDescent="0.2">
      <c r="A353" s="1">
        <v>42522</v>
      </c>
      <c r="B353">
        <v>9.7972000000000004E-2</v>
      </c>
      <c r="C353">
        <v>3.4380000000000001E-2</v>
      </c>
      <c r="D353">
        <v>2.0910000000000002E-2</v>
      </c>
      <c r="E353" t="e">
        <f>(VLOOKUP(A353,[1]Лист2!$J:$K,2,0))/100</f>
        <v>#N/A</v>
      </c>
      <c r="F353">
        <v>3.5520000000000003E-2</v>
      </c>
      <c r="G353" t="e">
        <f>(VLOOKUP(A353,[1]Лист2!$G:$H,2,0))/100</f>
        <v>#N/A</v>
      </c>
    </row>
    <row r="354" spans="1:7" x14ac:dyDescent="0.2">
      <c r="A354" s="1">
        <v>42523</v>
      </c>
      <c r="B354">
        <v>9.7681000000000004E-2</v>
      </c>
      <c r="C354">
        <v>3.4029999999999998E-2</v>
      </c>
      <c r="D354">
        <v>2.1070000000000002E-2</v>
      </c>
      <c r="E354" t="e">
        <f>(VLOOKUP(A354,[1]Лист2!$J:$K,2,0))/100</f>
        <v>#N/A</v>
      </c>
      <c r="F354">
        <v>3.5349999999999999E-2</v>
      </c>
      <c r="G354" t="e">
        <f>(VLOOKUP(A354,[1]Лист2!$G:$H,2,0))/100</f>
        <v>#N/A</v>
      </c>
    </row>
    <row r="355" spans="1:7" x14ac:dyDescent="0.2">
      <c r="A355" s="1">
        <v>42524</v>
      </c>
      <c r="B355">
        <v>9.7873000000000002E-2</v>
      </c>
      <c r="C355">
        <v>3.3360000000000001E-2</v>
      </c>
      <c r="D355">
        <v>2.1080000000000002E-2</v>
      </c>
      <c r="E355" t="e">
        <f>(VLOOKUP(A355,[1]Лист2!$J:$K,2,0))/100</f>
        <v>#N/A</v>
      </c>
      <c r="F355">
        <v>3.508E-2</v>
      </c>
      <c r="G355" t="e">
        <f>(VLOOKUP(A355,[1]Лист2!$G:$H,2,0))/100</f>
        <v>#N/A</v>
      </c>
    </row>
    <row r="356" spans="1:7" x14ac:dyDescent="0.2">
      <c r="A356" s="1">
        <v>42527</v>
      </c>
      <c r="B356">
        <v>9.7550000000000012E-2</v>
      </c>
      <c r="C356">
        <v>3.2770000000000001E-2</v>
      </c>
      <c r="D356">
        <v>2.1600000000000001E-2</v>
      </c>
      <c r="E356" t="e">
        <f>(VLOOKUP(A356,[1]Лист2!$J:$K,2,0))/100</f>
        <v>#N/A</v>
      </c>
      <c r="F356">
        <v>3.4889999999999997E-2</v>
      </c>
      <c r="G356" t="e">
        <f>(VLOOKUP(A356,[1]Лист2!$G:$H,2,0))/100</f>
        <v>#N/A</v>
      </c>
    </row>
    <row r="357" spans="1:7" x14ac:dyDescent="0.2">
      <c r="A357" s="1">
        <v>42528</v>
      </c>
      <c r="B357">
        <v>9.7668999999999992E-2</v>
      </c>
      <c r="C357">
        <v>3.2219999999999999E-2</v>
      </c>
      <c r="D357">
        <v>2.1310000000000003E-2</v>
      </c>
      <c r="E357" t="e">
        <f>(VLOOKUP(A357,[1]Лист2!$J:$K,2,0))/100</f>
        <v>#N/A</v>
      </c>
      <c r="F357">
        <v>3.4799999999999998E-2</v>
      </c>
      <c r="G357" t="e">
        <f>(VLOOKUP(A357,[1]Лист2!$G:$H,2,0))/100</f>
        <v>#N/A</v>
      </c>
    </row>
    <row r="358" spans="1:7" x14ac:dyDescent="0.2">
      <c r="A358" s="1">
        <v>42529</v>
      </c>
      <c r="B358">
        <v>9.762499999999999E-2</v>
      </c>
      <c r="C358">
        <v>3.1310000000000004E-2</v>
      </c>
      <c r="D358">
        <v>2.0750000000000001E-2</v>
      </c>
      <c r="E358" t="e">
        <f>(VLOOKUP(A358,[1]Лист2!$J:$K,2,0))/100</f>
        <v>#N/A</v>
      </c>
      <c r="F358">
        <v>3.4430000000000002E-2</v>
      </c>
      <c r="G358" t="e">
        <f>(VLOOKUP(A358,[1]Лист2!$G:$H,2,0))/100</f>
        <v>#N/A</v>
      </c>
    </row>
    <row r="359" spans="1:7" x14ac:dyDescent="0.2">
      <c r="A359" s="1">
        <v>42530</v>
      </c>
      <c r="B359">
        <v>9.7645999999999997E-2</v>
      </c>
      <c r="C359">
        <v>3.1760000000000004E-2</v>
      </c>
      <c r="D359">
        <v>2.0879999999999999E-2</v>
      </c>
      <c r="E359" t="e">
        <f>(VLOOKUP(A359,[1]Лист2!$J:$K,2,0))/100</f>
        <v>#N/A</v>
      </c>
      <c r="F359">
        <v>3.3950000000000001E-2</v>
      </c>
      <c r="G359" t="e">
        <f>(VLOOKUP(A359,[1]Лист2!$G:$H,2,0))/100</f>
        <v>#N/A</v>
      </c>
    </row>
    <row r="360" spans="1:7" x14ac:dyDescent="0.2">
      <c r="A360" s="1">
        <v>42531</v>
      </c>
      <c r="B360">
        <v>9.6618999999999997E-2</v>
      </c>
      <c r="C360">
        <v>3.1850000000000003E-2</v>
      </c>
      <c r="D360">
        <v>2.1179999999999997E-2</v>
      </c>
      <c r="E360" t="e">
        <f>(VLOOKUP(A360,[1]Лист2!$J:$K,2,0))/100</f>
        <v>#N/A</v>
      </c>
      <c r="F360">
        <v>3.4089999999999995E-2</v>
      </c>
      <c r="G360" t="e">
        <f>(VLOOKUP(A360,[1]Лист2!$G:$H,2,0))/100</f>
        <v>#N/A</v>
      </c>
    </row>
    <row r="361" spans="1:7" x14ac:dyDescent="0.2">
      <c r="A361" s="1">
        <v>42535</v>
      </c>
      <c r="B361">
        <v>9.6945999999999991E-2</v>
      </c>
      <c r="C361">
        <v>3.2680000000000001E-2</v>
      </c>
      <c r="D361">
        <v>2.2869999999999998E-2</v>
      </c>
      <c r="E361" t="e">
        <f>(VLOOKUP(A361,[1]Лист2!$J:$K,2,0))/100</f>
        <v>#N/A</v>
      </c>
      <c r="F361">
        <v>3.431E-2</v>
      </c>
      <c r="G361" t="e">
        <f>(VLOOKUP(A361,[1]Лист2!$G:$H,2,0))/100</f>
        <v>#N/A</v>
      </c>
    </row>
    <row r="362" spans="1:7" x14ac:dyDescent="0.2">
      <c r="A362" s="1">
        <v>42536</v>
      </c>
      <c r="B362">
        <v>9.8135E-2</v>
      </c>
      <c r="C362">
        <v>3.2509999999999997E-2</v>
      </c>
      <c r="D362">
        <v>2.2509999999999999E-2</v>
      </c>
      <c r="E362" t="e">
        <f>(VLOOKUP(A362,[1]Лист2!$J:$K,2,0))/100</f>
        <v>#N/A</v>
      </c>
      <c r="F362">
        <v>3.3950000000000001E-2</v>
      </c>
      <c r="G362" t="e">
        <f>(VLOOKUP(A362,[1]Лист2!$G:$H,2,0))/100</f>
        <v>#N/A</v>
      </c>
    </row>
    <row r="363" spans="1:7" x14ac:dyDescent="0.2">
      <c r="A363" s="1">
        <v>42537</v>
      </c>
      <c r="B363">
        <v>9.7830999999999987E-2</v>
      </c>
      <c r="C363">
        <v>3.227E-2</v>
      </c>
      <c r="D363">
        <v>2.2540000000000001E-2</v>
      </c>
      <c r="E363" t="e">
        <f>(VLOOKUP(A363,[1]Лист2!$J:$K,2,0))/100</f>
        <v>#N/A</v>
      </c>
      <c r="F363">
        <v>3.4020000000000002E-2</v>
      </c>
      <c r="G363" t="e">
        <f>(VLOOKUP(A363,[1]Лист2!$G:$H,2,0))/100</f>
        <v>#N/A</v>
      </c>
    </row>
    <row r="364" spans="1:7" x14ac:dyDescent="0.2">
      <c r="A364" s="1">
        <v>42538</v>
      </c>
      <c r="B364">
        <v>9.8526000000000002E-2</v>
      </c>
      <c r="C364">
        <v>3.2340000000000001E-2</v>
      </c>
      <c r="D364">
        <v>2.1640000000000003E-2</v>
      </c>
      <c r="E364" t="e">
        <f>(VLOOKUP(A364,[1]Лист2!$J:$K,2,0))/100</f>
        <v>#N/A</v>
      </c>
      <c r="F364">
        <v>3.3840000000000002E-2</v>
      </c>
      <c r="G364" t="e">
        <f>(VLOOKUP(A364,[1]Лист2!$G:$H,2,0))/100</f>
        <v>#N/A</v>
      </c>
    </row>
    <row r="365" spans="1:7" x14ac:dyDescent="0.2">
      <c r="A365" s="1">
        <v>42541</v>
      </c>
      <c r="B365">
        <v>9.7772999999999999E-2</v>
      </c>
      <c r="C365">
        <v>3.1139999999999998E-2</v>
      </c>
      <c r="D365">
        <v>2.0990000000000002E-2</v>
      </c>
      <c r="E365" t="e">
        <f>(VLOOKUP(A365,[1]Лист2!$J:$K,2,0))/100</f>
        <v>#N/A</v>
      </c>
      <c r="F365">
        <v>3.3370000000000004E-2</v>
      </c>
      <c r="G365" t="e">
        <f>(VLOOKUP(A365,[1]Лист2!$G:$H,2,0))/100</f>
        <v>#N/A</v>
      </c>
    </row>
    <row r="366" spans="1:7" x14ac:dyDescent="0.2">
      <c r="A366" s="1">
        <v>42542</v>
      </c>
      <c r="B366">
        <v>9.7658000000000009E-2</v>
      </c>
      <c r="C366">
        <v>3.066E-2</v>
      </c>
      <c r="D366">
        <v>2.1240000000000002E-2</v>
      </c>
      <c r="E366" t="e">
        <f>(VLOOKUP(A366,[1]Лист2!$J:$K,2,0))/100</f>
        <v>#N/A</v>
      </c>
      <c r="F366">
        <v>3.372E-2</v>
      </c>
      <c r="G366" t="e">
        <f>(VLOOKUP(A366,[1]Лист2!$G:$H,2,0))/100</f>
        <v>#N/A</v>
      </c>
    </row>
    <row r="367" spans="1:7" x14ac:dyDescent="0.2">
      <c r="A367" s="1">
        <v>42543</v>
      </c>
      <c r="B367">
        <v>9.7418999999999992E-2</v>
      </c>
      <c r="C367">
        <v>3.007E-2</v>
      </c>
      <c r="D367">
        <v>2.0990000000000002E-2</v>
      </c>
      <c r="E367" t="e">
        <f>(VLOOKUP(A367,[1]Лист2!$J:$K,2,0))/100</f>
        <v>#N/A</v>
      </c>
      <c r="F367">
        <v>3.3419999999999998E-2</v>
      </c>
      <c r="G367" t="e">
        <f>(VLOOKUP(A367,[1]Лист2!$G:$H,2,0))/100</f>
        <v>#N/A</v>
      </c>
    </row>
    <row r="368" spans="1:7" x14ac:dyDescent="0.2">
      <c r="A368" s="1">
        <v>42544</v>
      </c>
      <c r="B368">
        <v>9.7660999999999998E-2</v>
      </c>
      <c r="C368">
        <v>2.9699999999999997E-2</v>
      </c>
      <c r="D368">
        <v>2.061E-2</v>
      </c>
      <c r="E368" t="e">
        <f>(VLOOKUP(A368,[1]Лист2!$J:$K,2,0))/100</f>
        <v>#N/A</v>
      </c>
      <c r="F368">
        <v>3.3079999999999998E-2</v>
      </c>
      <c r="G368" t="e">
        <f>(VLOOKUP(A368,[1]Лист2!$G:$H,2,0))/100</f>
        <v>#N/A</v>
      </c>
    </row>
    <row r="369" spans="1:7" x14ac:dyDescent="0.2">
      <c r="A369" s="1">
        <v>42545</v>
      </c>
      <c r="B369">
        <v>9.8317999999999989E-2</v>
      </c>
      <c r="C369">
        <v>3.0619999999999998E-2</v>
      </c>
      <c r="D369">
        <v>2.146E-2</v>
      </c>
      <c r="E369" t="e">
        <f>(VLOOKUP(A369,[1]Лист2!$J:$K,2,0))/100</f>
        <v>#N/A</v>
      </c>
      <c r="F369">
        <v>3.3410000000000002E-2</v>
      </c>
      <c r="G369" t="e">
        <f>(VLOOKUP(A369,[1]Лист2!$G:$H,2,0))/100</f>
        <v>#N/A</v>
      </c>
    </row>
    <row r="370" spans="1:7" x14ac:dyDescent="0.2">
      <c r="A370" s="1">
        <v>42548</v>
      </c>
      <c r="B370">
        <v>9.7296999999999995E-2</v>
      </c>
      <c r="C370">
        <v>3.0289999999999997E-2</v>
      </c>
      <c r="D370">
        <v>2.0279999999999999E-2</v>
      </c>
      <c r="E370" t="e">
        <f>(VLOOKUP(A370,[1]Лист2!$J:$K,2,0))/100</f>
        <v>#N/A</v>
      </c>
      <c r="F370">
        <v>3.3159999999999995E-2</v>
      </c>
      <c r="G370" t="e">
        <f>(VLOOKUP(A370,[1]Лист2!$G:$H,2,0))/100</f>
        <v>#N/A</v>
      </c>
    </row>
    <row r="371" spans="1:7" x14ac:dyDescent="0.2">
      <c r="A371" s="1">
        <v>42549</v>
      </c>
      <c r="B371">
        <v>9.6716999999999997E-2</v>
      </c>
      <c r="C371">
        <v>2.9169999999999998E-2</v>
      </c>
      <c r="D371">
        <v>1.9910000000000001E-2</v>
      </c>
      <c r="E371" t="e">
        <f>(VLOOKUP(A371,[1]Лист2!$J:$K,2,0))/100</f>
        <v>#N/A</v>
      </c>
      <c r="F371">
        <v>3.1259999999999996E-2</v>
      </c>
      <c r="G371" t="e">
        <f>(VLOOKUP(A371,[1]Лист2!$G:$H,2,0))/100</f>
        <v>#N/A</v>
      </c>
    </row>
    <row r="372" spans="1:7" x14ac:dyDescent="0.2">
      <c r="A372" s="1">
        <v>42550</v>
      </c>
      <c r="B372">
        <v>9.6655999999999992E-2</v>
      </c>
      <c r="C372">
        <v>2.7810000000000001E-2</v>
      </c>
      <c r="D372">
        <v>1.9569999999999997E-2</v>
      </c>
      <c r="E372" t="e">
        <f>(VLOOKUP(A372,[1]Лист2!$J:$K,2,0))/100</f>
        <v>#N/A</v>
      </c>
      <c r="F372">
        <v>3.1030000000000002E-2</v>
      </c>
      <c r="G372" t="e">
        <f>(VLOOKUP(A372,[1]Лист2!$G:$H,2,0))/100</f>
        <v>#N/A</v>
      </c>
    </row>
    <row r="373" spans="1:7" x14ac:dyDescent="0.2">
      <c r="A373" s="1">
        <v>42551</v>
      </c>
      <c r="B373">
        <v>9.661199999999999E-2</v>
      </c>
      <c r="C373">
        <v>2.7640000000000001E-2</v>
      </c>
      <c r="D373">
        <v>1.9199999999999998E-2</v>
      </c>
      <c r="E373" t="e">
        <f>(VLOOKUP(A373,[1]Лист2!$J:$K,2,0))/100</f>
        <v>#N/A</v>
      </c>
      <c r="F373">
        <v>3.1609999999999999E-2</v>
      </c>
      <c r="G373" t="e">
        <f>(VLOOKUP(A373,[1]Лист2!$G:$H,2,0))/100</f>
        <v>#N/A</v>
      </c>
    </row>
    <row r="374" spans="1:7" x14ac:dyDescent="0.2">
      <c r="A374" s="1">
        <v>42552</v>
      </c>
      <c r="B374">
        <v>9.6643000000000007E-2</v>
      </c>
      <c r="C374">
        <v>2.699E-2</v>
      </c>
      <c r="D374">
        <v>1.9100000000000002E-2</v>
      </c>
      <c r="E374" t="e">
        <f>(VLOOKUP(A374,[1]Лист2!$J:$K,2,0))/100</f>
        <v>#N/A</v>
      </c>
      <c r="F374">
        <v>3.0280000000000001E-2</v>
      </c>
      <c r="G374" t="e">
        <f>(VLOOKUP(A374,[1]Лист2!$G:$H,2,0))/100</f>
        <v>#N/A</v>
      </c>
    </row>
    <row r="375" spans="1:7" x14ac:dyDescent="0.2">
      <c r="A375" s="1">
        <v>42555</v>
      </c>
      <c r="B375">
        <v>9.6689000000000011E-2</v>
      </c>
      <c r="C375">
        <v>2.6749999999999999E-2</v>
      </c>
      <c r="D375">
        <v>1.9400000000000001E-2</v>
      </c>
      <c r="E375" t="e">
        <f>(VLOOKUP(A375,[1]Лист2!$J:$K,2,0))/100</f>
        <v>#N/A</v>
      </c>
      <c r="F375">
        <v>3.0175E-2</v>
      </c>
      <c r="G375" t="e">
        <f>(VLOOKUP(A375,[1]Лист2!$G:$H,2,0))/100</f>
        <v>#N/A</v>
      </c>
    </row>
    <row r="376" spans="1:7" x14ac:dyDescent="0.2">
      <c r="A376" s="1">
        <v>42556</v>
      </c>
      <c r="B376">
        <v>9.6964000000000009E-2</v>
      </c>
      <c r="C376">
        <v>2.6920000000000003E-2</v>
      </c>
      <c r="D376">
        <v>1.908E-2</v>
      </c>
      <c r="E376" t="e">
        <f>(VLOOKUP(A376,[1]Лист2!$J:$K,2,0))/100</f>
        <v>#N/A</v>
      </c>
      <c r="F376">
        <v>3.007E-2</v>
      </c>
      <c r="G376" t="e">
        <f>(VLOOKUP(A376,[1]Лист2!$G:$H,2,0))/100</f>
        <v>#N/A</v>
      </c>
    </row>
    <row r="377" spans="1:7" x14ac:dyDescent="0.2">
      <c r="A377" s="1">
        <v>42557</v>
      </c>
      <c r="B377">
        <v>9.6768999999999994E-2</v>
      </c>
      <c r="C377">
        <v>2.6959999999999998E-2</v>
      </c>
      <c r="D377">
        <v>1.9379999999999998E-2</v>
      </c>
      <c r="E377" t="e">
        <f>(VLOOKUP(A377,[1]Лист2!$J:$K,2,0))/100</f>
        <v>#N/A</v>
      </c>
      <c r="F377">
        <v>3.0040000000000001E-2</v>
      </c>
      <c r="G377" t="e">
        <f>(VLOOKUP(A377,[1]Лист2!$G:$H,2,0))/100</f>
        <v>#N/A</v>
      </c>
    </row>
    <row r="378" spans="1:7" x14ac:dyDescent="0.2">
      <c r="A378" s="1">
        <v>42558</v>
      </c>
      <c r="B378">
        <v>9.6077999999999997E-2</v>
      </c>
      <c r="C378">
        <v>2.6790000000000001E-2</v>
      </c>
      <c r="D378">
        <v>1.9990000000000001E-2</v>
      </c>
      <c r="E378" t="e">
        <f>(VLOOKUP(A378,[1]Лист2!$J:$K,2,0))/100</f>
        <v>#N/A</v>
      </c>
      <c r="F378">
        <v>3.0099999999999998E-2</v>
      </c>
      <c r="G378" t="e">
        <f>(VLOOKUP(A378,[1]Лист2!$G:$H,2,0))/100</f>
        <v>#N/A</v>
      </c>
    </row>
    <row r="379" spans="1:7" x14ac:dyDescent="0.2">
      <c r="A379" s="1">
        <v>42559</v>
      </c>
      <c r="B379">
        <v>9.6075999999999995E-2</v>
      </c>
      <c r="C379">
        <v>2.6690000000000002E-2</v>
      </c>
      <c r="D379">
        <v>1.983E-2</v>
      </c>
      <c r="E379" t="e">
        <f>(VLOOKUP(A379,[1]Лист2!$J:$K,2,0))/100</f>
        <v>#N/A</v>
      </c>
      <c r="F379">
        <v>2.9389999999999999E-2</v>
      </c>
      <c r="G379" t="e">
        <f>(VLOOKUP(A379,[1]Лист2!$G:$H,2,0))/100</f>
        <v>#N/A</v>
      </c>
    </row>
    <row r="380" spans="1:7" x14ac:dyDescent="0.2">
      <c r="A380" s="1">
        <v>42562</v>
      </c>
      <c r="B380">
        <v>9.6013000000000001E-2</v>
      </c>
      <c r="C380">
        <v>2.6380000000000001E-2</v>
      </c>
      <c r="D380">
        <v>1.9529999999999999E-2</v>
      </c>
      <c r="E380">
        <v>0.1208</v>
      </c>
      <c r="F380">
        <v>2.9309999999999999E-2</v>
      </c>
      <c r="G380" t="e">
        <f>(VLOOKUP(A380,[1]Лист2!$G:$H,2,0))/100</f>
        <v>#N/A</v>
      </c>
    </row>
    <row r="381" spans="1:7" x14ac:dyDescent="0.2">
      <c r="A381" s="1">
        <v>42563</v>
      </c>
      <c r="B381">
        <v>9.5934000000000005E-2</v>
      </c>
      <c r="C381">
        <v>2.6610000000000002E-2</v>
      </c>
      <c r="D381">
        <v>1.966E-2</v>
      </c>
      <c r="E381">
        <v>0.12157</v>
      </c>
      <c r="F381">
        <v>2.9910000000000003E-2</v>
      </c>
      <c r="G381" t="e">
        <f>(VLOOKUP(A381,[1]Лист2!$G:$H,2,0))/100</f>
        <v>#N/A</v>
      </c>
    </row>
    <row r="382" spans="1:7" x14ac:dyDescent="0.2">
      <c r="A382" s="1">
        <v>42564</v>
      </c>
      <c r="B382">
        <v>9.6000000000000002E-2</v>
      </c>
      <c r="C382">
        <v>2.666E-2</v>
      </c>
      <c r="D382">
        <v>1.968E-2</v>
      </c>
      <c r="E382">
        <v>0.1208</v>
      </c>
      <c r="F382">
        <v>2.971E-2</v>
      </c>
      <c r="G382" t="e">
        <f>(VLOOKUP(A382,[1]Лист2!$G:$H,2,0))/100</f>
        <v>#N/A</v>
      </c>
    </row>
    <row r="383" spans="1:7" x14ac:dyDescent="0.2">
      <c r="A383" s="1">
        <v>42565</v>
      </c>
      <c r="B383">
        <v>9.6128999999999992E-2</v>
      </c>
      <c r="C383">
        <v>2.6790000000000001E-2</v>
      </c>
      <c r="D383">
        <v>0.02</v>
      </c>
      <c r="E383">
        <v>0.12063</v>
      </c>
      <c r="F383">
        <v>2.9849999999999998E-2</v>
      </c>
      <c r="G383" t="e">
        <f>(VLOOKUP(A383,[1]Лист2!$G:$H,2,0))/100</f>
        <v>#N/A</v>
      </c>
    </row>
    <row r="384" spans="1:7" x14ac:dyDescent="0.2">
      <c r="A384" s="1">
        <v>42566</v>
      </c>
      <c r="B384">
        <v>9.6079999999999999E-2</v>
      </c>
      <c r="C384">
        <v>2.7439999999999999E-2</v>
      </c>
      <c r="D384">
        <v>2.0139999999999998E-2</v>
      </c>
      <c r="E384">
        <v>0.12092</v>
      </c>
      <c r="F384">
        <v>0.03</v>
      </c>
      <c r="G384" t="e">
        <f>(VLOOKUP(A384,[1]Лист2!$G:$H,2,0))/100</f>
        <v>#N/A</v>
      </c>
    </row>
    <row r="385" spans="1:7" x14ac:dyDescent="0.2">
      <c r="A385" s="1">
        <v>42569</v>
      </c>
      <c r="B385">
        <v>9.6123E-2</v>
      </c>
      <c r="C385">
        <v>2.8330000000000001E-2</v>
      </c>
      <c r="D385">
        <v>1.9720000000000001E-2</v>
      </c>
      <c r="E385">
        <v>0.12050000000000001</v>
      </c>
      <c r="F385">
        <v>2.9729999999999999E-2</v>
      </c>
      <c r="G385" t="e">
        <f>(VLOOKUP(A385,[1]Лист2!$G:$H,2,0))/100</f>
        <v>#N/A</v>
      </c>
    </row>
    <row r="386" spans="1:7" x14ac:dyDescent="0.2">
      <c r="A386" s="1">
        <v>42570</v>
      </c>
      <c r="B386">
        <v>9.5978999999999995E-2</v>
      </c>
      <c r="C386">
        <v>2.8879999999999999E-2</v>
      </c>
      <c r="D386">
        <v>2.001E-2</v>
      </c>
      <c r="E386">
        <v>0.12067</v>
      </c>
      <c r="F386">
        <v>2.9649999999999999E-2</v>
      </c>
      <c r="G386" t="e">
        <f>(VLOOKUP(A386,[1]Лист2!$G:$H,2,0))/100</f>
        <v>#N/A</v>
      </c>
    </row>
    <row r="387" spans="1:7" x14ac:dyDescent="0.2">
      <c r="A387" s="1">
        <v>42571</v>
      </c>
      <c r="B387">
        <v>9.5917999999999989E-2</v>
      </c>
      <c r="C387">
        <v>2.9169999999999998E-2</v>
      </c>
      <c r="D387">
        <v>2.019E-2</v>
      </c>
      <c r="E387">
        <v>0.12012</v>
      </c>
      <c r="F387">
        <v>2.9479999999999999E-2</v>
      </c>
      <c r="G387" t="e">
        <f>(VLOOKUP(A387,[1]Лист2!$G:$H,2,0))/100</f>
        <v>#N/A</v>
      </c>
    </row>
    <row r="388" spans="1:7" x14ac:dyDescent="0.2">
      <c r="A388" s="1">
        <v>42572</v>
      </c>
      <c r="B388">
        <v>9.5868999999999996E-2</v>
      </c>
      <c r="C388">
        <v>2.9140000000000003E-2</v>
      </c>
      <c r="D388">
        <v>2.0039999999999999E-2</v>
      </c>
      <c r="E388">
        <v>0.12075</v>
      </c>
      <c r="F388">
        <v>2.9609999999999997E-2</v>
      </c>
      <c r="G388" t="e">
        <f>(VLOOKUP(A388,[1]Лист2!$G:$H,2,0))/100</f>
        <v>#N/A</v>
      </c>
    </row>
    <row r="389" spans="1:7" x14ac:dyDescent="0.2">
      <c r="A389" s="1">
        <v>42573</v>
      </c>
      <c r="B389">
        <v>9.6161999999999997E-2</v>
      </c>
      <c r="C389">
        <v>2.9440000000000001E-2</v>
      </c>
      <c r="D389">
        <v>1.9950000000000002E-2</v>
      </c>
      <c r="E389">
        <v>0.12148999999999999</v>
      </c>
      <c r="F389">
        <v>2.9529999999999997E-2</v>
      </c>
      <c r="G389" t="e">
        <f>(VLOOKUP(A389,[1]Лист2!$G:$H,2,0))/100</f>
        <v>#N/A</v>
      </c>
    </row>
    <row r="390" spans="1:7" x14ac:dyDescent="0.2">
      <c r="A390" s="1">
        <v>42576</v>
      </c>
      <c r="B390">
        <v>9.6195000000000003E-2</v>
      </c>
      <c r="C390">
        <v>2.9619999999999997E-2</v>
      </c>
      <c r="D390">
        <v>2.0039999999999999E-2</v>
      </c>
      <c r="E390">
        <v>0.122</v>
      </c>
      <c r="F390">
        <v>2.9479999999999999E-2</v>
      </c>
      <c r="G390" t="e">
        <f>(VLOOKUP(A390,[1]Лист2!$G:$H,2,0))/100</f>
        <v>#N/A</v>
      </c>
    </row>
    <row r="391" spans="1:7" x14ac:dyDescent="0.2">
      <c r="A391" s="1">
        <v>42577</v>
      </c>
      <c r="B391">
        <v>9.6020000000000008E-2</v>
      </c>
      <c r="C391">
        <v>2.9950000000000001E-2</v>
      </c>
      <c r="D391">
        <v>2.0499999999999997E-2</v>
      </c>
      <c r="E391">
        <v>0.12163</v>
      </c>
      <c r="F391">
        <v>2.928E-2</v>
      </c>
      <c r="G391" t="e">
        <f>(VLOOKUP(A391,[1]Лист2!$G:$H,2,0))/100</f>
        <v>#N/A</v>
      </c>
    </row>
    <row r="392" spans="1:7" x14ac:dyDescent="0.2">
      <c r="A392" s="1">
        <v>42578</v>
      </c>
      <c r="B392">
        <v>9.5836000000000005E-2</v>
      </c>
      <c r="C392">
        <v>2.988E-2</v>
      </c>
      <c r="D392">
        <v>2.0449999999999999E-2</v>
      </c>
      <c r="E392">
        <v>0.12157999999999999</v>
      </c>
      <c r="F392">
        <v>2.928E-2</v>
      </c>
      <c r="G392" t="e">
        <f>(VLOOKUP(A392,[1]Лист2!$G:$H,2,0))/100</f>
        <v>#N/A</v>
      </c>
    </row>
    <row r="393" spans="1:7" x14ac:dyDescent="0.2">
      <c r="A393" s="1">
        <v>42579</v>
      </c>
      <c r="B393">
        <v>9.5287000000000011E-2</v>
      </c>
      <c r="C393">
        <v>2.9609999999999997E-2</v>
      </c>
      <c r="D393">
        <v>2.0409999999999998E-2</v>
      </c>
      <c r="E393">
        <v>0.12182</v>
      </c>
      <c r="F393">
        <v>2.9220000000000003E-2</v>
      </c>
      <c r="G393" t="e">
        <f>(VLOOKUP(A393,[1]Лист2!$G:$H,2,0))/100</f>
        <v>#N/A</v>
      </c>
    </row>
    <row r="394" spans="1:7" x14ac:dyDescent="0.2">
      <c r="A394" s="1">
        <v>42580</v>
      </c>
      <c r="B394">
        <v>9.4628999999999991E-2</v>
      </c>
      <c r="C394">
        <v>3.015E-2</v>
      </c>
      <c r="D394">
        <v>2.0030000000000003E-2</v>
      </c>
      <c r="E394">
        <v>0.12139</v>
      </c>
      <c r="F394">
        <v>2.9149999999999999E-2</v>
      </c>
      <c r="G394" t="e">
        <f>(VLOOKUP(A394,[1]Лист2!$G:$H,2,0))/100</f>
        <v>#N/A</v>
      </c>
    </row>
    <row r="395" spans="1:7" x14ac:dyDescent="0.2">
      <c r="A395" s="1">
        <v>42583</v>
      </c>
      <c r="B395">
        <v>9.4845000000000013E-2</v>
      </c>
      <c r="C395">
        <v>3.0099999999999998E-2</v>
      </c>
      <c r="D395">
        <v>1.9689999999999999E-2</v>
      </c>
      <c r="E395">
        <v>0.12026999999999999</v>
      </c>
      <c r="F395">
        <v>2.912E-2</v>
      </c>
      <c r="G395" t="e">
        <f>(VLOOKUP(A395,[1]Лист2!$G:$H,2,0))/100</f>
        <v>#N/A</v>
      </c>
    </row>
    <row r="396" spans="1:7" x14ac:dyDescent="0.2">
      <c r="A396" s="1">
        <v>42584</v>
      </c>
      <c r="B396">
        <v>9.4893999999999992E-2</v>
      </c>
      <c r="C396">
        <v>3.0210000000000001E-2</v>
      </c>
      <c r="D396">
        <v>1.9990000000000001E-2</v>
      </c>
      <c r="E396">
        <v>0.12114000000000001</v>
      </c>
      <c r="F396">
        <v>2.9060000000000002E-2</v>
      </c>
      <c r="G396" t="e">
        <f>(VLOOKUP(A396,[1]Лист2!$G:$H,2,0))/100</f>
        <v>#N/A</v>
      </c>
    </row>
    <row r="397" spans="1:7" x14ac:dyDescent="0.2">
      <c r="A397" s="1">
        <v>42585</v>
      </c>
      <c r="B397">
        <v>9.4082000000000013E-2</v>
      </c>
      <c r="C397">
        <v>3.0350000000000002E-2</v>
      </c>
      <c r="D397">
        <v>1.9799999999999998E-2</v>
      </c>
      <c r="E397">
        <v>0.1216</v>
      </c>
      <c r="F397">
        <v>2.8879999999999999E-2</v>
      </c>
      <c r="G397" t="e">
        <f>(VLOOKUP(A397,[1]Лист2!$G:$H,2,0))/100</f>
        <v>#N/A</v>
      </c>
    </row>
    <row r="398" spans="1:7" x14ac:dyDescent="0.2">
      <c r="A398" s="1">
        <v>42586</v>
      </c>
      <c r="B398">
        <v>9.3353000000000005E-2</v>
      </c>
      <c r="C398">
        <v>2.8629999999999999E-2</v>
      </c>
      <c r="D398">
        <v>1.9609999999999999E-2</v>
      </c>
      <c r="E398">
        <v>0.12067</v>
      </c>
      <c r="F398">
        <v>2.8890000000000002E-2</v>
      </c>
      <c r="G398" t="e">
        <f>(VLOOKUP(A398,[1]Лист2!$G:$H,2,0))/100</f>
        <v>#N/A</v>
      </c>
    </row>
    <row r="399" spans="1:7" x14ac:dyDescent="0.2">
      <c r="A399" s="1">
        <v>42587</v>
      </c>
      <c r="B399">
        <v>9.2842999999999995E-2</v>
      </c>
      <c r="C399">
        <v>2.8330000000000001E-2</v>
      </c>
      <c r="D399">
        <v>1.9959999999999999E-2</v>
      </c>
      <c r="E399">
        <v>0.11951000000000001</v>
      </c>
      <c r="F399">
        <v>2.8839999999999998E-2</v>
      </c>
      <c r="G399" t="e">
        <f>(VLOOKUP(A399,[1]Лист2!$G:$H,2,0))/100</f>
        <v>#N/A</v>
      </c>
    </row>
    <row r="400" spans="1:7" x14ac:dyDescent="0.2">
      <c r="A400" s="1">
        <v>42590</v>
      </c>
      <c r="B400">
        <v>9.2937999999999993E-2</v>
      </c>
      <c r="C400">
        <v>2.8069999999999998E-2</v>
      </c>
      <c r="D400">
        <v>2.0099999999999996E-2</v>
      </c>
      <c r="E400">
        <v>0.12025000000000001</v>
      </c>
      <c r="F400">
        <v>2.8449999999999996E-2</v>
      </c>
      <c r="G400" t="e">
        <f>(VLOOKUP(A400,[1]Лист2!$G:$H,2,0))/100</f>
        <v>#N/A</v>
      </c>
    </row>
    <row r="401" spans="1:7" x14ac:dyDescent="0.2">
      <c r="A401" s="1">
        <v>42591</v>
      </c>
      <c r="B401">
        <v>9.3088999999999991E-2</v>
      </c>
      <c r="C401">
        <v>2.7919999999999997E-2</v>
      </c>
      <c r="D401">
        <v>1.9599999999999999E-2</v>
      </c>
      <c r="E401">
        <v>0.11925000000000001</v>
      </c>
      <c r="F401">
        <v>2.8389999999999999E-2</v>
      </c>
      <c r="G401" t="e">
        <f>(VLOOKUP(A401,[1]Лист2!$G:$H,2,0))/100</f>
        <v>#N/A</v>
      </c>
    </row>
    <row r="402" spans="1:7" x14ac:dyDescent="0.2">
      <c r="A402" s="1">
        <v>42592</v>
      </c>
      <c r="B402">
        <v>9.2966999999999994E-2</v>
      </c>
      <c r="C402">
        <v>2.7820000000000001E-2</v>
      </c>
      <c r="D402">
        <v>1.9290000000000002E-2</v>
      </c>
      <c r="E402">
        <v>0.11958000000000001</v>
      </c>
      <c r="F402">
        <v>2.8389999999999999E-2</v>
      </c>
      <c r="G402" t="e">
        <f>(VLOOKUP(A402,[1]Лист2!$G:$H,2,0))/100</f>
        <v>#N/A</v>
      </c>
    </row>
    <row r="403" spans="1:7" x14ac:dyDescent="0.2">
      <c r="A403" s="1">
        <v>42593</v>
      </c>
      <c r="B403">
        <v>9.315699999999999E-2</v>
      </c>
      <c r="C403">
        <v>2.8719999999999999E-2</v>
      </c>
      <c r="D403">
        <v>1.9379999999999998E-2</v>
      </c>
      <c r="E403">
        <v>0.11957000000000001</v>
      </c>
      <c r="F403">
        <v>2.8319999999999998E-2</v>
      </c>
      <c r="G403" t="e">
        <f>(VLOOKUP(A403,[1]Лист2!$G:$H,2,0))/100</f>
        <v>#N/A</v>
      </c>
    </row>
    <row r="404" spans="1:7" x14ac:dyDescent="0.2">
      <c r="A404" s="1">
        <v>42594</v>
      </c>
      <c r="B404">
        <v>9.3335000000000001E-2</v>
      </c>
      <c r="C404">
        <v>2.9180000000000001E-2</v>
      </c>
      <c r="D404">
        <v>1.8329999999999999E-2</v>
      </c>
      <c r="E404">
        <v>0.11974</v>
      </c>
      <c r="F404">
        <v>2.7919999999999997E-2</v>
      </c>
      <c r="G404" t="e">
        <f>(VLOOKUP(A404,[1]Лист2!$G:$H,2,0))/100</f>
        <v>#N/A</v>
      </c>
    </row>
    <row r="405" spans="1:7" x14ac:dyDescent="0.2">
      <c r="A405" s="1">
        <v>42597</v>
      </c>
      <c r="B405">
        <v>9.2984000000000011E-2</v>
      </c>
      <c r="C405">
        <v>2.9050000000000003E-2</v>
      </c>
      <c r="D405">
        <v>1.8329999999999999E-2</v>
      </c>
      <c r="E405">
        <v>0.11935000000000001</v>
      </c>
      <c r="F405">
        <v>2.7859999999999999E-2</v>
      </c>
      <c r="G405" t="e">
        <f>(VLOOKUP(A405,[1]Лист2!$G:$H,2,0))/100</f>
        <v>#N/A</v>
      </c>
    </row>
    <row r="406" spans="1:7" x14ac:dyDescent="0.2">
      <c r="A406" s="1">
        <v>42598</v>
      </c>
      <c r="B406">
        <v>9.2984000000000011E-2</v>
      </c>
      <c r="C406">
        <v>2.9100000000000001E-2</v>
      </c>
      <c r="D406">
        <v>1.8890000000000001E-2</v>
      </c>
      <c r="E406">
        <v>0.11957000000000001</v>
      </c>
      <c r="F406">
        <v>2.7779999999999999E-2</v>
      </c>
      <c r="G406" t="e">
        <f>(VLOOKUP(A406,[1]Лист2!$G:$H,2,0))/100</f>
        <v>#N/A</v>
      </c>
    </row>
    <row r="407" spans="1:7" x14ac:dyDescent="0.2">
      <c r="A407" s="1">
        <v>42599</v>
      </c>
      <c r="B407">
        <v>9.3009000000000008E-2</v>
      </c>
      <c r="C407">
        <v>2.9180000000000001E-2</v>
      </c>
      <c r="D407">
        <v>1.8970000000000001E-2</v>
      </c>
      <c r="E407">
        <v>0.11942999999999999</v>
      </c>
      <c r="F407">
        <v>2.775E-2</v>
      </c>
      <c r="G407" t="e">
        <f>(VLOOKUP(A407,[1]Лист2!$G:$H,2,0))/100</f>
        <v>#N/A</v>
      </c>
    </row>
    <row r="408" spans="1:7" x14ac:dyDescent="0.2">
      <c r="A408" s="1">
        <v>42600</v>
      </c>
      <c r="B408">
        <v>9.3148999999999996E-2</v>
      </c>
      <c r="C408">
        <v>2.9169999999999998E-2</v>
      </c>
      <c r="D408">
        <v>1.857E-2</v>
      </c>
      <c r="E408">
        <v>0.12032</v>
      </c>
      <c r="F408">
        <v>2.7539999999999999E-2</v>
      </c>
      <c r="G408" t="e">
        <f>(VLOOKUP(A408,[1]Лист2!$G:$H,2,0))/100</f>
        <v>#N/A</v>
      </c>
    </row>
    <row r="409" spans="1:7" x14ac:dyDescent="0.2">
      <c r="A409" s="1">
        <v>42601</v>
      </c>
      <c r="B409">
        <v>9.2699999999999991E-2</v>
      </c>
      <c r="C409">
        <v>2.9169999999999998E-2</v>
      </c>
      <c r="D409">
        <v>1.839E-2</v>
      </c>
      <c r="E409">
        <v>0.11960000000000001</v>
      </c>
      <c r="F409">
        <v>2.7480000000000001E-2</v>
      </c>
      <c r="G409" t="e">
        <f>(VLOOKUP(A409,[1]Лист2!$G:$H,2,0))/100</f>
        <v>#N/A</v>
      </c>
    </row>
    <row r="410" spans="1:7" x14ac:dyDescent="0.2">
      <c r="A410" s="1">
        <v>42604</v>
      </c>
      <c r="B410">
        <v>9.2690999999999996E-2</v>
      </c>
      <c r="C410">
        <v>2.9260000000000001E-2</v>
      </c>
      <c r="D410">
        <v>1.8359999999999998E-2</v>
      </c>
      <c r="E410">
        <v>0.11984</v>
      </c>
      <c r="F410">
        <v>2.7570000000000001E-2</v>
      </c>
      <c r="G410" t="e">
        <f>(VLOOKUP(A410,[1]Лист2!$G:$H,2,0))/100</f>
        <v>#N/A</v>
      </c>
    </row>
    <row r="411" spans="1:7" x14ac:dyDescent="0.2">
      <c r="A411" s="1">
        <v>42605</v>
      </c>
      <c r="B411">
        <v>9.2753999999999989E-2</v>
      </c>
      <c r="C411">
        <v>2.9079999999999998E-2</v>
      </c>
      <c r="D411">
        <v>1.8380000000000001E-2</v>
      </c>
      <c r="E411">
        <v>0.12015000000000001</v>
      </c>
      <c r="F411">
        <v>2.75E-2</v>
      </c>
      <c r="G411" t="e">
        <f>(VLOOKUP(A411,[1]Лист2!$G:$H,2,0))/100</f>
        <v>#N/A</v>
      </c>
    </row>
    <row r="412" spans="1:7" x14ac:dyDescent="0.2">
      <c r="A412" s="1">
        <v>42606</v>
      </c>
      <c r="B412">
        <v>9.2456999999999998E-2</v>
      </c>
      <c r="C412">
        <v>2.9020000000000001E-2</v>
      </c>
      <c r="D412">
        <v>1.8589999999999999E-2</v>
      </c>
      <c r="E412">
        <v>0.12041</v>
      </c>
      <c r="F412">
        <v>2.7459999999999998E-2</v>
      </c>
      <c r="G412" t="e">
        <f>(VLOOKUP(A412,[1]Лист2!$G:$H,2,0))/100</f>
        <v>#N/A</v>
      </c>
    </row>
    <row r="413" spans="1:7" x14ac:dyDescent="0.2">
      <c r="A413" s="1">
        <v>42607</v>
      </c>
      <c r="B413">
        <v>9.1891E-2</v>
      </c>
      <c r="C413">
        <v>2.879E-2</v>
      </c>
      <c r="D413">
        <v>1.8689999999999998E-2</v>
      </c>
      <c r="E413">
        <v>0.12050000000000001</v>
      </c>
      <c r="F413">
        <v>2.7389999999999998E-2</v>
      </c>
      <c r="G413" t="e">
        <f>(VLOOKUP(A413,[1]Лист2!$G:$H,2,0))/100</f>
        <v>#N/A</v>
      </c>
    </row>
    <row r="414" spans="1:7" x14ac:dyDescent="0.2">
      <c r="A414" s="1">
        <v>42608</v>
      </c>
      <c r="B414">
        <v>9.1090000000000004E-2</v>
      </c>
      <c r="C414">
        <v>2.828E-2</v>
      </c>
      <c r="D414">
        <v>1.8630000000000001E-2</v>
      </c>
      <c r="E414">
        <v>0.12189</v>
      </c>
      <c r="F414">
        <v>2.7389999999999998E-2</v>
      </c>
      <c r="G414" t="e">
        <f>(VLOOKUP(A414,[1]Лист2!$G:$H,2,0))/100</f>
        <v>#N/A</v>
      </c>
    </row>
    <row r="415" spans="1:7" x14ac:dyDescent="0.2">
      <c r="A415" s="1">
        <v>42611</v>
      </c>
      <c r="B415">
        <v>9.0973999999999999E-2</v>
      </c>
      <c r="C415">
        <v>2.819E-2</v>
      </c>
      <c r="D415">
        <v>1.8720000000000001E-2</v>
      </c>
      <c r="E415">
        <v>0.12154</v>
      </c>
      <c r="F415">
        <v>2.7320000000000001E-2</v>
      </c>
      <c r="G415" t="e">
        <f>(VLOOKUP(A415,[1]Лист2!$G:$H,2,0))/100</f>
        <v>#N/A</v>
      </c>
    </row>
    <row r="416" spans="1:7" x14ac:dyDescent="0.2">
      <c r="A416" s="1">
        <v>42612</v>
      </c>
      <c r="B416">
        <v>9.0746999999999994E-2</v>
      </c>
      <c r="C416">
        <v>2.7650000000000001E-2</v>
      </c>
      <c r="D416">
        <v>1.9189999999999999E-2</v>
      </c>
      <c r="E416">
        <v>0.12207000000000001</v>
      </c>
      <c r="F416">
        <v>2.7269999999999999E-2</v>
      </c>
      <c r="G416" t="e">
        <f>(VLOOKUP(A416,[1]Лист2!$G:$H,2,0))/100</f>
        <v>#N/A</v>
      </c>
    </row>
    <row r="417" spans="1:7" x14ac:dyDescent="0.2">
      <c r="A417" s="1">
        <v>42613</v>
      </c>
      <c r="B417">
        <v>9.0121000000000007E-2</v>
      </c>
      <c r="C417">
        <v>2.751E-2</v>
      </c>
      <c r="D417">
        <v>1.9260000000000003E-2</v>
      </c>
      <c r="E417">
        <v>0.12115999999999999</v>
      </c>
      <c r="F417">
        <v>2.7009999999999999E-2</v>
      </c>
      <c r="G417" t="e">
        <f>(VLOOKUP(A417,[1]Лист2!$G:$H,2,0))/100</f>
        <v>#N/A</v>
      </c>
    </row>
    <row r="418" spans="1:7" x14ac:dyDescent="0.2">
      <c r="A418" s="1">
        <v>42614</v>
      </c>
      <c r="B418">
        <v>8.9785000000000004E-2</v>
      </c>
      <c r="C418">
        <v>2.7359999999999999E-2</v>
      </c>
      <c r="D418">
        <v>1.958E-2</v>
      </c>
      <c r="E418">
        <v>0.12007</v>
      </c>
      <c r="F418">
        <v>2.742E-2</v>
      </c>
      <c r="G418" t="e">
        <f>(VLOOKUP(A418,[1]Лист2!$G:$H,2,0))/100</f>
        <v>#N/A</v>
      </c>
    </row>
    <row r="419" spans="1:7" x14ac:dyDescent="0.2">
      <c r="A419" s="1">
        <v>42615</v>
      </c>
      <c r="B419">
        <v>8.9880999999999989E-2</v>
      </c>
      <c r="C419">
        <v>2.7220000000000001E-2</v>
      </c>
      <c r="D419">
        <v>1.9959999999999999E-2</v>
      </c>
      <c r="E419">
        <v>0.11928000000000001</v>
      </c>
      <c r="F419">
        <v>2.7380000000000002E-2</v>
      </c>
      <c r="G419" t="e">
        <f>(VLOOKUP(A419,[1]Лист2!$G:$H,2,0))/100</f>
        <v>#N/A</v>
      </c>
    </row>
    <row r="420" spans="1:7" x14ac:dyDescent="0.2">
      <c r="A420" s="1">
        <v>42618</v>
      </c>
      <c r="B420">
        <v>9.0199000000000001E-2</v>
      </c>
      <c r="C420">
        <v>2.6890000000000001E-2</v>
      </c>
      <c r="D420">
        <v>2.0049999999999998E-2</v>
      </c>
      <c r="E420">
        <v>0.11939</v>
      </c>
      <c r="F420">
        <v>2.7270000000000003E-2</v>
      </c>
      <c r="G420" t="e">
        <f>(VLOOKUP(A420,[1]Лист2!$G:$H,2,0))/100</f>
        <v>#N/A</v>
      </c>
    </row>
    <row r="421" spans="1:7" x14ac:dyDescent="0.2">
      <c r="A421" s="1">
        <v>42619</v>
      </c>
      <c r="B421">
        <v>9.0119000000000005E-2</v>
      </c>
      <c r="C421">
        <v>2.6280000000000001E-2</v>
      </c>
      <c r="D421">
        <v>1.9379999999999998E-2</v>
      </c>
      <c r="E421">
        <v>0.11878999999999999</v>
      </c>
      <c r="F421">
        <v>2.7160000000000004E-2</v>
      </c>
      <c r="G421" t="e">
        <f>(VLOOKUP(A421,[1]Лист2!$G:$H,2,0))/100</f>
        <v>#N/A</v>
      </c>
    </row>
    <row r="422" spans="1:7" x14ac:dyDescent="0.2">
      <c r="A422" s="1">
        <v>42620</v>
      </c>
      <c r="B422">
        <v>8.967E-2</v>
      </c>
      <c r="C422">
        <v>2.5680000000000001E-2</v>
      </c>
      <c r="D422">
        <v>1.9230000000000001E-2</v>
      </c>
      <c r="E422">
        <v>0.11899</v>
      </c>
      <c r="F422">
        <v>2.6800000000000001E-2</v>
      </c>
      <c r="G422" t="e">
        <f>(VLOOKUP(A422,[1]Лист2!$G:$H,2,0))/100</f>
        <v>#N/A</v>
      </c>
    </row>
    <row r="423" spans="1:7" x14ac:dyDescent="0.2">
      <c r="A423" s="1">
        <v>42621</v>
      </c>
      <c r="B423">
        <v>8.9831999999999995E-2</v>
      </c>
      <c r="C423">
        <v>2.5649999999999999E-2</v>
      </c>
      <c r="D423">
        <v>1.9950000000000002E-2</v>
      </c>
      <c r="E423">
        <v>0.11919</v>
      </c>
      <c r="F423">
        <v>2.648E-2</v>
      </c>
      <c r="G423" t="e">
        <f>(VLOOKUP(A423,[1]Лист2!$G:$H,2,0))/100</f>
        <v>#N/A</v>
      </c>
    </row>
    <row r="424" spans="1:7" x14ac:dyDescent="0.2">
      <c r="A424" s="1">
        <v>42622</v>
      </c>
      <c r="B424">
        <v>8.9876000000000011E-2</v>
      </c>
      <c r="C424">
        <v>2.6280000000000001E-2</v>
      </c>
      <c r="D424">
        <v>2.0379999999999999E-2</v>
      </c>
      <c r="E424">
        <v>0.12113</v>
      </c>
      <c r="F424">
        <v>2.7530000000000002E-2</v>
      </c>
      <c r="G424" t="e">
        <f>(VLOOKUP(A424,[1]Лист2!$G:$H,2,0))/100</f>
        <v>#N/A</v>
      </c>
    </row>
    <row r="425" spans="1:7" x14ac:dyDescent="0.2">
      <c r="A425" s="1">
        <v>42625</v>
      </c>
      <c r="B425">
        <v>8.9724999999999999E-2</v>
      </c>
      <c r="C425">
        <v>2.7380000000000002E-2</v>
      </c>
      <c r="D425">
        <v>2.0310000000000002E-2</v>
      </c>
      <c r="E425">
        <v>0.12009</v>
      </c>
      <c r="F425">
        <v>2.7400000000000001E-2</v>
      </c>
      <c r="G425" t="e">
        <f>(VLOOKUP(A425,[1]Лист2!$G:$H,2,0))/100</f>
        <v>#N/A</v>
      </c>
    </row>
    <row r="426" spans="1:7" x14ac:dyDescent="0.2">
      <c r="A426" s="1">
        <v>42626</v>
      </c>
      <c r="B426">
        <v>8.9029000000000011E-2</v>
      </c>
      <c r="C426">
        <v>2.7149999999999997E-2</v>
      </c>
      <c r="D426">
        <v>2.0459999999999999E-2</v>
      </c>
      <c r="E426">
        <v>0.1225</v>
      </c>
      <c r="F426">
        <v>2.7820000000000001E-2</v>
      </c>
      <c r="G426" t="e">
        <f>(VLOOKUP(A426,[1]Лист2!$G:$H,2,0))/100</f>
        <v>#N/A</v>
      </c>
    </row>
    <row r="427" spans="1:7" x14ac:dyDescent="0.2">
      <c r="A427" s="1">
        <v>42627</v>
      </c>
      <c r="B427">
        <v>8.8572999999999999E-2</v>
      </c>
      <c r="C427">
        <v>2.7530000000000002E-2</v>
      </c>
      <c r="D427">
        <v>2.0330000000000001E-2</v>
      </c>
      <c r="E427">
        <v>0.12227</v>
      </c>
      <c r="F427">
        <v>2.7709999999999999E-2</v>
      </c>
      <c r="G427" t="e">
        <f>(VLOOKUP(A427,[1]Лист2!$G:$H,2,0))/100</f>
        <v>#N/A</v>
      </c>
    </row>
    <row r="428" spans="1:7" x14ac:dyDescent="0.2">
      <c r="A428" s="1">
        <v>42628</v>
      </c>
      <c r="B428">
        <v>8.8782E-2</v>
      </c>
      <c r="C428">
        <v>2.7650000000000001E-2</v>
      </c>
      <c r="D428">
        <v>2.0539999999999999E-2</v>
      </c>
      <c r="E428">
        <v>0.12118999999999999</v>
      </c>
      <c r="F428">
        <v>2.7789999999999999E-2</v>
      </c>
      <c r="G428" t="e">
        <f>(VLOOKUP(A428,[1]Лист2!$G:$H,2,0))/100</f>
        <v>#N/A</v>
      </c>
    </row>
    <row r="429" spans="1:7" x14ac:dyDescent="0.2">
      <c r="A429" s="1">
        <v>42629</v>
      </c>
      <c r="B429">
        <v>9.0565999999999994E-2</v>
      </c>
      <c r="C429">
        <v>2.743E-2</v>
      </c>
      <c r="D429">
        <v>2.0619999999999999E-2</v>
      </c>
      <c r="E429">
        <v>0.12068</v>
      </c>
      <c r="F429">
        <v>2.8570000000000002E-2</v>
      </c>
      <c r="G429" t="e">
        <f>(VLOOKUP(A429,[1]Лист2!$G:$H,2,0))/100</f>
        <v>#N/A</v>
      </c>
    </row>
    <row r="430" spans="1:7" x14ac:dyDescent="0.2">
      <c r="A430" s="1">
        <v>42632</v>
      </c>
      <c r="B430">
        <v>9.0801999999999994E-2</v>
      </c>
      <c r="C430">
        <v>2.7269999999999999E-2</v>
      </c>
      <c r="D430">
        <v>2.0499999999999997E-2</v>
      </c>
      <c r="E430">
        <v>0.12071</v>
      </c>
      <c r="F430">
        <v>2.8079999999999997E-2</v>
      </c>
      <c r="G430" t="e">
        <f>(VLOOKUP(A430,[1]Лист2!$G:$H,2,0))/100</f>
        <v>#N/A</v>
      </c>
    </row>
    <row r="431" spans="1:7" x14ac:dyDescent="0.2">
      <c r="A431" s="1">
        <v>42633</v>
      </c>
      <c r="B431">
        <v>9.167199999999999E-2</v>
      </c>
      <c r="C431">
        <v>2.7179999999999999E-2</v>
      </c>
      <c r="D431">
        <v>2.036E-2</v>
      </c>
      <c r="E431">
        <v>0.12064999999999999</v>
      </c>
      <c r="F431">
        <v>2.8319999999999998E-2</v>
      </c>
      <c r="G431" t="e">
        <f>(VLOOKUP(A431,[1]Лист2!$G:$H,2,0))/100</f>
        <v>#N/A</v>
      </c>
    </row>
    <row r="432" spans="1:7" x14ac:dyDescent="0.2">
      <c r="A432" s="1">
        <v>42634</v>
      </c>
      <c r="B432">
        <v>9.0561000000000003E-2</v>
      </c>
      <c r="C432">
        <v>2.6870000000000002E-2</v>
      </c>
      <c r="D432">
        <v>2.0209999999999999E-2</v>
      </c>
      <c r="E432">
        <v>0.11877</v>
      </c>
      <c r="F432">
        <v>2.6779999999999998E-2</v>
      </c>
      <c r="G432" t="e">
        <f>(VLOOKUP(A432,[1]Лист2!$G:$H,2,0))/100</f>
        <v>#N/A</v>
      </c>
    </row>
    <row r="433" spans="1:7" x14ac:dyDescent="0.2">
      <c r="A433" s="1">
        <v>42635</v>
      </c>
      <c r="B433">
        <v>9.0784000000000004E-2</v>
      </c>
      <c r="C433">
        <v>2.6150000000000003E-2</v>
      </c>
      <c r="D433">
        <v>1.9900000000000001E-2</v>
      </c>
      <c r="E433">
        <v>0.11733</v>
      </c>
      <c r="F433">
        <v>2.7149999999999997E-2</v>
      </c>
      <c r="G433" t="e">
        <f>(VLOOKUP(A433,[1]Лист2!$G:$H,2,0))/100</f>
        <v>#N/A</v>
      </c>
    </row>
    <row r="434" spans="1:7" x14ac:dyDescent="0.2">
      <c r="A434" s="1">
        <v>42636</v>
      </c>
      <c r="B434">
        <v>9.0873000000000009E-2</v>
      </c>
      <c r="C434">
        <v>2.6189999999999998E-2</v>
      </c>
      <c r="D434">
        <v>2.0070000000000001E-2</v>
      </c>
      <c r="E434">
        <v>0.11711000000000001</v>
      </c>
      <c r="F434">
        <v>2.6849999999999999E-2</v>
      </c>
      <c r="G434" t="e">
        <f>(VLOOKUP(A434,[1]Лист2!$G:$H,2,0))/100</f>
        <v>#N/A</v>
      </c>
    </row>
    <row r="435" spans="1:7" x14ac:dyDescent="0.2">
      <c r="A435" s="1">
        <v>42639</v>
      </c>
      <c r="B435">
        <v>9.1045000000000001E-2</v>
      </c>
      <c r="C435">
        <v>2.6200000000000001E-2</v>
      </c>
      <c r="D435">
        <v>2.017E-2</v>
      </c>
      <c r="E435">
        <v>0.11723</v>
      </c>
      <c r="F435">
        <v>2.7740000000000001E-2</v>
      </c>
      <c r="G435" t="e">
        <f>(VLOOKUP(A435,[1]Лист2!$G:$H,2,0))/100</f>
        <v>#N/A</v>
      </c>
    </row>
    <row r="436" spans="1:7" x14ac:dyDescent="0.2">
      <c r="A436" s="1">
        <v>42640</v>
      </c>
      <c r="B436">
        <v>9.1159000000000004E-2</v>
      </c>
      <c r="C436">
        <v>2.6160000000000003E-2</v>
      </c>
      <c r="D436">
        <v>2.019E-2</v>
      </c>
      <c r="E436">
        <v>0.11589000000000001</v>
      </c>
      <c r="F436">
        <v>2.7349999999999999E-2</v>
      </c>
      <c r="G436" t="e">
        <f>(VLOOKUP(A436,[1]Лист2!$G:$H,2,0))/100</f>
        <v>#N/A</v>
      </c>
    </row>
    <row r="437" spans="1:7" x14ac:dyDescent="0.2">
      <c r="A437" s="1">
        <v>42641</v>
      </c>
      <c r="B437">
        <v>9.0680999999999998E-2</v>
      </c>
      <c r="C437">
        <v>2.606E-2</v>
      </c>
      <c r="D437">
        <v>2.035E-2</v>
      </c>
      <c r="E437">
        <v>0.11579</v>
      </c>
      <c r="F437">
        <v>2.6600000000000002E-2</v>
      </c>
      <c r="G437" t="e">
        <f>(VLOOKUP(A437,[1]Лист2!$G:$H,2,0))/100</f>
        <v>#N/A</v>
      </c>
    </row>
    <row r="438" spans="1:7" x14ac:dyDescent="0.2">
      <c r="A438" s="1">
        <v>42642</v>
      </c>
      <c r="B438">
        <v>8.9880000000000002E-2</v>
      </c>
      <c r="C438">
        <v>2.596E-2</v>
      </c>
      <c r="D438">
        <v>2.0560000000000002E-2</v>
      </c>
      <c r="E438">
        <v>0.11660999999999999</v>
      </c>
      <c r="F438">
        <v>2.6840000000000003E-2</v>
      </c>
      <c r="G438" t="e">
        <f>(VLOOKUP(A438,[1]Лист2!$G:$H,2,0))/100</f>
        <v>#N/A</v>
      </c>
    </row>
    <row r="439" spans="1:7" x14ac:dyDescent="0.2">
      <c r="A439" s="1">
        <v>42643</v>
      </c>
      <c r="B439">
        <v>8.9603000000000002E-2</v>
      </c>
      <c r="C439">
        <v>2.6329999999999999E-2</v>
      </c>
      <c r="D439">
        <v>2.0459999999999999E-2</v>
      </c>
      <c r="E439">
        <v>0.11606999999999999</v>
      </c>
      <c r="F439">
        <v>2.7380000000000002E-2</v>
      </c>
      <c r="G439" t="e">
        <f>(VLOOKUP(A439,[1]Лист2!$G:$H,2,0))/100</f>
        <v>#N/A</v>
      </c>
    </row>
    <row r="440" spans="1:7" x14ac:dyDescent="0.2">
      <c r="A440" s="1">
        <v>42646</v>
      </c>
      <c r="B440">
        <v>8.9527999999999996E-2</v>
      </c>
      <c r="C440">
        <v>2.6280000000000001E-2</v>
      </c>
      <c r="D440">
        <v>2.0419999999999997E-2</v>
      </c>
      <c r="E440">
        <v>0.11455</v>
      </c>
      <c r="F440">
        <v>2.7480000000000001E-2</v>
      </c>
      <c r="G440" t="e">
        <f>(VLOOKUP(A440,[1]Лист2!$G:$H,2,0))/100</f>
        <v>#N/A</v>
      </c>
    </row>
    <row r="441" spans="1:7" x14ac:dyDescent="0.2">
      <c r="A441" s="1">
        <v>42647</v>
      </c>
      <c r="B441">
        <v>8.9781E-2</v>
      </c>
      <c r="C441">
        <v>2.63E-2</v>
      </c>
      <c r="D441">
        <v>2.043E-2</v>
      </c>
      <c r="E441">
        <v>0.11518</v>
      </c>
      <c r="F441">
        <v>2.9210000000000003E-2</v>
      </c>
      <c r="G441" t="e">
        <f>(VLOOKUP(A441,[1]Лист2!$G:$H,2,0))/100</f>
        <v>#N/A</v>
      </c>
    </row>
    <row r="442" spans="1:7" x14ac:dyDescent="0.2">
      <c r="A442" s="1">
        <v>42648</v>
      </c>
      <c r="B442">
        <v>9.0146000000000004E-2</v>
      </c>
      <c r="C442">
        <v>2.6669999999999999E-2</v>
      </c>
      <c r="D442">
        <v>2.094E-2</v>
      </c>
      <c r="E442">
        <v>0.11381000000000001</v>
      </c>
      <c r="F442">
        <v>2.8479999999999998E-2</v>
      </c>
      <c r="G442" t="e">
        <f>(VLOOKUP(A442,[1]Лист2!$G:$H,2,0))/100</f>
        <v>#N/A</v>
      </c>
    </row>
    <row r="443" spans="1:7" x14ac:dyDescent="0.2">
      <c r="A443" s="1">
        <v>42649</v>
      </c>
      <c r="B443">
        <v>9.0755000000000002E-2</v>
      </c>
      <c r="C443">
        <v>2.6870000000000002E-2</v>
      </c>
      <c r="D443">
        <v>2.12E-2</v>
      </c>
      <c r="E443">
        <v>0.11380000000000001</v>
      </c>
      <c r="F443">
        <v>2.8300000000000002E-2</v>
      </c>
      <c r="G443" t="e">
        <f>(VLOOKUP(A443,[1]Лист2!$G:$H,2,0))/100</f>
        <v>#N/A</v>
      </c>
    </row>
    <row r="444" spans="1:7" x14ac:dyDescent="0.2">
      <c r="A444" s="1">
        <v>42650</v>
      </c>
      <c r="B444">
        <v>9.0373999999999996E-2</v>
      </c>
      <c r="C444">
        <v>2.683E-2</v>
      </c>
      <c r="D444">
        <v>2.138E-2</v>
      </c>
      <c r="E444">
        <v>0.11294999999999999</v>
      </c>
      <c r="F444">
        <v>2.7709999999999999E-2</v>
      </c>
      <c r="G444" t="e">
        <f>(VLOOKUP(A444,[1]Лист2!$G:$H,2,0))/100</f>
        <v>#N/A</v>
      </c>
    </row>
    <row r="445" spans="1:7" x14ac:dyDescent="0.2">
      <c r="A445" s="1">
        <v>42653</v>
      </c>
      <c r="B445">
        <v>9.0351000000000001E-2</v>
      </c>
      <c r="C445">
        <v>2.6870000000000002E-2</v>
      </c>
      <c r="D445">
        <v>2.1530000000000001E-2</v>
      </c>
      <c r="E445">
        <v>0.11259000000000001</v>
      </c>
      <c r="F445">
        <v>2.7924999999999998E-2</v>
      </c>
      <c r="G445" t="e">
        <f>(VLOOKUP(A445,[1]Лист2!$G:$H,2,0))/100</f>
        <v>#N/A</v>
      </c>
    </row>
    <row r="446" spans="1:7" x14ac:dyDescent="0.2">
      <c r="A446" s="1">
        <v>42654</v>
      </c>
      <c r="B446">
        <v>9.0510999999999994E-2</v>
      </c>
      <c r="C446">
        <v>2.818E-2</v>
      </c>
      <c r="D446">
        <v>2.1569999999999999E-2</v>
      </c>
      <c r="E446">
        <v>0.11320000000000001</v>
      </c>
      <c r="F446">
        <v>2.8140000000000002E-2</v>
      </c>
      <c r="G446" t="e">
        <f>(VLOOKUP(A446,[1]Лист2!$G:$H,2,0))/100</f>
        <v>#N/A</v>
      </c>
    </row>
    <row r="447" spans="1:7" x14ac:dyDescent="0.2">
      <c r="A447" s="1">
        <v>42655</v>
      </c>
      <c r="B447">
        <v>9.0465999999999991E-2</v>
      </c>
      <c r="C447">
        <v>2.8919999999999998E-2</v>
      </c>
      <c r="D447">
        <v>2.1419999999999998E-2</v>
      </c>
      <c r="E447">
        <v>0.113165</v>
      </c>
      <c r="F447">
        <v>2.8220000000000002E-2</v>
      </c>
      <c r="G447" t="e">
        <f>(VLOOKUP(A447,[1]Лист2!$G:$H,2,0))/100</f>
        <v>#N/A</v>
      </c>
    </row>
    <row r="448" spans="1:7" x14ac:dyDescent="0.2">
      <c r="A448" s="1">
        <v>42656</v>
      </c>
      <c r="B448">
        <v>9.042E-2</v>
      </c>
      <c r="C448">
        <v>2.9229999999999999E-2</v>
      </c>
      <c r="D448">
        <v>2.12E-2</v>
      </c>
      <c r="E448">
        <v>0.11313000000000001</v>
      </c>
      <c r="F448">
        <v>2.741E-2</v>
      </c>
      <c r="G448" t="e">
        <f>(VLOOKUP(A448,[1]Лист2!$G:$H,2,0))/100</f>
        <v>#N/A</v>
      </c>
    </row>
    <row r="449" spans="1:7" x14ac:dyDescent="0.2">
      <c r="A449" s="1">
        <v>42657</v>
      </c>
      <c r="B449">
        <v>9.0388999999999997E-2</v>
      </c>
      <c r="C449">
        <v>2.9079999999999998E-2</v>
      </c>
      <c r="D449">
        <v>2.1250000000000002E-2</v>
      </c>
      <c r="E449">
        <v>0.11320000000000001</v>
      </c>
      <c r="F449">
        <v>2.7309999999999997E-2</v>
      </c>
      <c r="G449" t="e">
        <f>(VLOOKUP(A449,[1]Лист2!$G:$H,2,0))/100</f>
        <v>#N/A</v>
      </c>
    </row>
    <row r="450" spans="1:7" x14ac:dyDescent="0.2">
      <c r="A450" s="1">
        <v>42660</v>
      </c>
      <c r="B450">
        <v>9.0595999999999996E-2</v>
      </c>
      <c r="C450">
        <v>2.9309999999999999E-2</v>
      </c>
      <c r="D450">
        <v>2.1480000000000003E-2</v>
      </c>
      <c r="E450">
        <v>0.11291999999999999</v>
      </c>
      <c r="F450">
        <v>2.767E-2</v>
      </c>
      <c r="G450" t="e">
        <f>(VLOOKUP(A450,[1]Лист2!$G:$H,2,0))/100</f>
        <v>#N/A</v>
      </c>
    </row>
    <row r="451" spans="1:7" x14ac:dyDescent="0.2">
      <c r="A451" s="1">
        <v>42661</v>
      </c>
      <c r="B451">
        <v>9.06E-2</v>
      </c>
      <c r="C451">
        <v>2.9210000000000003E-2</v>
      </c>
      <c r="D451">
        <v>2.121E-2</v>
      </c>
      <c r="E451">
        <v>0.11251</v>
      </c>
      <c r="F451">
        <v>2.8289999999999996E-2</v>
      </c>
      <c r="G451" t="e">
        <f>(VLOOKUP(A451,[1]Лист2!$G:$H,2,0))/100</f>
        <v>#N/A</v>
      </c>
    </row>
    <row r="452" spans="1:7" x14ac:dyDescent="0.2">
      <c r="A452" s="1">
        <v>42662</v>
      </c>
      <c r="B452">
        <v>9.0114E-2</v>
      </c>
      <c r="C452">
        <v>2.8919999999999998E-2</v>
      </c>
      <c r="D452">
        <v>2.1090000000000001E-2</v>
      </c>
      <c r="E452">
        <v>0.11148</v>
      </c>
      <c r="F452">
        <v>2.7560000000000001E-2</v>
      </c>
      <c r="G452" t="e">
        <f>(VLOOKUP(A452,[1]Лист2!$G:$H,2,0))/100</f>
        <v>#N/A</v>
      </c>
    </row>
    <row r="453" spans="1:7" x14ac:dyDescent="0.2">
      <c r="A453" s="1">
        <v>42663</v>
      </c>
      <c r="B453">
        <v>9.0021000000000004E-2</v>
      </c>
      <c r="C453">
        <v>2.8580000000000001E-2</v>
      </c>
      <c r="D453">
        <v>2.0969999999999999E-2</v>
      </c>
      <c r="E453">
        <v>0.11170999999999999</v>
      </c>
      <c r="F453">
        <v>2.7109999999999999E-2</v>
      </c>
      <c r="G453" t="e">
        <f>(VLOOKUP(A453,[1]Лист2!$G:$H,2,0))/100</f>
        <v>#N/A</v>
      </c>
    </row>
    <row r="454" spans="1:7" x14ac:dyDescent="0.2">
      <c r="A454" s="1">
        <v>42664</v>
      </c>
      <c r="B454">
        <v>9.0250999999999998E-2</v>
      </c>
      <c r="C454">
        <v>2.8549999999999999E-2</v>
      </c>
      <c r="D454">
        <v>2.1010000000000001E-2</v>
      </c>
      <c r="E454">
        <v>0.11265</v>
      </c>
      <c r="F454">
        <v>2.7039999999999998E-2</v>
      </c>
      <c r="G454" t="e">
        <f>(VLOOKUP(A454,[1]Лист2!$G:$H,2,0))/100</f>
        <v>#N/A</v>
      </c>
    </row>
    <row r="455" spans="1:7" x14ac:dyDescent="0.2">
      <c r="A455" s="1">
        <v>42667</v>
      </c>
      <c r="B455">
        <v>8.9663000000000007E-2</v>
      </c>
      <c r="C455">
        <v>2.844E-2</v>
      </c>
      <c r="D455">
        <v>2.1129999999999999E-2</v>
      </c>
      <c r="E455">
        <v>0.11207</v>
      </c>
      <c r="F455">
        <v>2.7069999999999997E-2</v>
      </c>
      <c r="G455" t="e">
        <f>(VLOOKUP(A455,[1]Лист2!$G:$H,2,0))/100</f>
        <v>#N/A</v>
      </c>
    </row>
    <row r="456" spans="1:7" x14ac:dyDescent="0.2">
      <c r="A456" s="1">
        <v>42668</v>
      </c>
      <c r="B456">
        <v>8.9506000000000002E-2</v>
      </c>
      <c r="C456">
        <v>2.8319999999999998E-2</v>
      </c>
      <c r="D456">
        <v>2.1310000000000003E-2</v>
      </c>
      <c r="E456">
        <v>0.11291000000000001</v>
      </c>
      <c r="F456">
        <v>2.726E-2</v>
      </c>
      <c r="G456" t="e">
        <f>(VLOOKUP(A456,[1]Лист2!$G:$H,2,0))/100</f>
        <v>#N/A</v>
      </c>
    </row>
    <row r="457" spans="1:7" x14ac:dyDescent="0.2">
      <c r="A457" s="1">
        <v>42669</v>
      </c>
      <c r="B457">
        <v>8.8832999999999995E-2</v>
      </c>
      <c r="C457">
        <v>2.8730000000000002E-2</v>
      </c>
      <c r="D457">
        <v>2.1869999999999997E-2</v>
      </c>
      <c r="E457">
        <v>0.11374000000000001</v>
      </c>
      <c r="F457">
        <v>2.7490000000000001E-2</v>
      </c>
      <c r="G457" t="e">
        <f>(VLOOKUP(A457,[1]Лист2!$G:$H,2,0))/100</f>
        <v>#N/A</v>
      </c>
    </row>
    <row r="458" spans="1:7" x14ac:dyDescent="0.2">
      <c r="A458" s="1">
        <v>42670</v>
      </c>
      <c r="B458">
        <v>8.906399999999999E-2</v>
      </c>
      <c r="C458">
        <v>2.9050000000000003E-2</v>
      </c>
      <c r="D458">
        <v>2.2509999999999999E-2</v>
      </c>
      <c r="E458">
        <v>0.1143</v>
      </c>
      <c r="F458">
        <v>2.743E-2</v>
      </c>
      <c r="G458" t="e">
        <f>(VLOOKUP(A458,[1]Лист2!$G:$H,2,0))/100</f>
        <v>#N/A</v>
      </c>
    </row>
    <row r="459" spans="1:7" x14ac:dyDescent="0.2">
      <c r="A459" s="1">
        <v>42671</v>
      </c>
      <c r="B459">
        <v>8.9131000000000002E-2</v>
      </c>
      <c r="C459">
        <v>2.9190000000000001E-2</v>
      </c>
      <c r="D459">
        <v>2.205E-2</v>
      </c>
      <c r="E459">
        <v>0.11425</v>
      </c>
      <c r="F459">
        <v>2.7359999999999999E-2</v>
      </c>
      <c r="G459" t="e">
        <f>(VLOOKUP(A459,[1]Лист2!$G:$H,2,0))/100</f>
        <v>#N/A</v>
      </c>
    </row>
    <row r="460" spans="1:7" x14ac:dyDescent="0.2">
      <c r="A460" s="1">
        <v>42674</v>
      </c>
      <c r="B460">
        <v>8.9909000000000003E-2</v>
      </c>
      <c r="C460">
        <v>2.9329999999999998E-2</v>
      </c>
      <c r="D460">
        <v>2.18E-2</v>
      </c>
      <c r="E460">
        <v>0.11393</v>
      </c>
      <c r="F460">
        <v>2.7279999999999999E-2</v>
      </c>
      <c r="G460" t="e">
        <f>(VLOOKUP(A460,[1]Лист2!$G:$H,2,0))/100</f>
        <v>#N/A</v>
      </c>
    </row>
    <row r="461" spans="1:7" x14ac:dyDescent="0.2">
      <c r="A461" s="1">
        <v>42675</v>
      </c>
      <c r="B461">
        <v>8.9727000000000001E-2</v>
      </c>
      <c r="C461">
        <v>2.9319999999999999E-2</v>
      </c>
      <c r="D461">
        <v>2.2069999999999999E-2</v>
      </c>
      <c r="E461">
        <v>0.11471999999999999</v>
      </c>
      <c r="F461">
        <v>2.7279999999999999E-2</v>
      </c>
      <c r="G461" t="e">
        <f>(VLOOKUP(A461,[1]Лист2!$G:$H,2,0))/100</f>
        <v>#N/A</v>
      </c>
    </row>
    <row r="462" spans="1:7" x14ac:dyDescent="0.2">
      <c r="A462" s="1">
        <v>42676</v>
      </c>
      <c r="B462">
        <v>8.9496000000000006E-2</v>
      </c>
      <c r="C462">
        <v>2.9539999999999997E-2</v>
      </c>
      <c r="D462">
        <v>2.1909999999999999E-2</v>
      </c>
      <c r="E462">
        <v>0.11508</v>
      </c>
      <c r="F462">
        <v>2.7009999999999999E-2</v>
      </c>
      <c r="G462" t="e">
        <f>(VLOOKUP(A462,[1]Лист2!$G:$H,2,0))/100</f>
        <v>#N/A</v>
      </c>
    </row>
    <row r="463" spans="1:7" x14ac:dyDescent="0.2">
      <c r="A463" s="1">
        <v>42677</v>
      </c>
      <c r="B463">
        <v>9.0066000000000007E-2</v>
      </c>
      <c r="C463">
        <v>2.9500000000000002E-2</v>
      </c>
      <c r="D463">
        <v>2.1850000000000001E-2</v>
      </c>
      <c r="E463">
        <v>0.11544</v>
      </c>
      <c r="F463">
        <v>2.7660000000000001E-2</v>
      </c>
      <c r="G463" t="e">
        <f>(VLOOKUP(A463,[1]Лист2!$G:$H,2,0))/100</f>
        <v>#N/A</v>
      </c>
    </row>
    <row r="464" spans="1:7" x14ac:dyDescent="0.2">
      <c r="A464" s="1">
        <v>42681</v>
      </c>
      <c r="B464">
        <v>9.0319999999999998E-2</v>
      </c>
      <c r="C464">
        <v>2.963E-2</v>
      </c>
      <c r="D464">
        <v>2.1720000000000003E-2</v>
      </c>
      <c r="E464">
        <v>0.11352000000000001</v>
      </c>
      <c r="F464">
        <v>2.7490000000000001E-2</v>
      </c>
      <c r="G464" t="e">
        <f>(VLOOKUP(A464,[1]Лист2!$G:$H,2,0))/100</f>
        <v>#N/A</v>
      </c>
    </row>
    <row r="465" spans="1:7" x14ac:dyDescent="0.2">
      <c r="A465" s="1">
        <v>42682</v>
      </c>
      <c r="B465">
        <v>9.0515999999999999E-2</v>
      </c>
      <c r="C465">
        <v>2.8810000000000002E-2</v>
      </c>
      <c r="D465">
        <v>2.1940000000000001E-2</v>
      </c>
      <c r="E465">
        <v>0.11305999999999999</v>
      </c>
      <c r="F465">
        <v>2.725E-2</v>
      </c>
      <c r="G465" t="e">
        <f>(VLOOKUP(A465,[1]Лист2!$G:$H,2,0))/100</f>
        <v>#N/A</v>
      </c>
    </row>
    <row r="466" spans="1:7" x14ac:dyDescent="0.2">
      <c r="A466" s="1">
        <v>42683</v>
      </c>
      <c r="B466">
        <v>9.0259999999999993E-2</v>
      </c>
      <c r="C466">
        <v>2.9249999999999998E-2</v>
      </c>
      <c r="D466">
        <v>2.2339999999999999E-2</v>
      </c>
      <c r="E466">
        <v>0.11515</v>
      </c>
      <c r="F466">
        <v>2.7549999999999998E-2</v>
      </c>
      <c r="G466" t="e">
        <f>(VLOOKUP(A466,[1]Лист2!$G:$H,2,0))/100</f>
        <v>#N/A</v>
      </c>
    </row>
    <row r="467" spans="1:7" x14ac:dyDescent="0.2">
      <c r="A467" s="1">
        <v>42684</v>
      </c>
      <c r="B467">
        <v>8.9745000000000005E-2</v>
      </c>
      <c r="C467">
        <v>3.0459999999999997E-2</v>
      </c>
      <c r="D467">
        <v>2.3269999999999999E-2</v>
      </c>
      <c r="E467">
        <v>0.11935000000000001</v>
      </c>
      <c r="F467">
        <v>2.8689999999999997E-2</v>
      </c>
      <c r="G467" t="e">
        <f>(VLOOKUP(A467,[1]Лист2!$G:$H,2,0))/100</f>
        <v>#N/A</v>
      </c>
    </row>
    <row r="468" spans="1:7" x14ac:dyDescent="0.2">
      <c r="A468" s="1">
        <v>42685</v>
      </c>
      <c r="B468">
        <v>9.0130000000000002E-2</v>
      </c>
      <c r="C468">
        <v>3.1910000000000001E-2</v>
      </c>
      <c r="D468">
        <v>2.3449999999999999E-2</v>
      </c>
      <c r="E468">
        <v>0.12074</v>
      </c>
      <c r="F468">
        <v>2.9614999999999999E-2</v>
      </c>
      <c r="G468" t="e">
        <f>(VLOOKUP(A468,[1]Лист2!$G:$H,2,0))/100</f>
        <v>#N/A</v>
      </c>
    </row>
    <row r="469" spans="1:7" x14ac:dyDescent="0.2">
      <c r="A469" s="1">
        <v>42688</v>
      </c>
      <c r="B469">
        <v>8.9781E-2</v>
      </c>
      <c r="C469">
        <v>3.3610000000000001E-2</v>
      </c>
      <c r="D469">
        <v>2.4140000000000002E-2</v>
      </c>
      <c r="E469">
        <v>0.12411</v>
      </c>
      <c r="F469">
        <v>3.0539999999999998E-2</v>
      </c>
      <c r="G469" t="e">
        <f>(VLOOKUP(A469,[1]Лист2!$G:$H,2,0))/100</f>
        <v>#N/A</v>
      </c>
    </row>
    <row r="470" spans="1:7" x14ac:dyDescent="0.2">
      <c r="A470" s="1">
        <v>42689</v>
      </c>
      <c r="B470">
        <v>8.8748000000000007E-2</v>
      </c>
      <c r="C470">
        <v>3.2780000000000004E-2</v>
      </c>
      <c r="D470">
        <v>2.3439999999999999E-2</v>
      </c>
      <c r="E470">
        <v>0.12417</v>
      </c>
      <c r="F470">
        <v>3.0470000000000001E-2</v>
      </c>
      <c r="G470" t="e">
        <f>(VLOOKUP(A470,[1]Лист2!$G:$H,2,0))/100</f>
        <v>#N/A</v>
      </c>
    </row>
    <row r="471" spans="1:7" x14ac:dyDescent="0.2">
      <c r="A471" s="1">
        <v>42690</v>
      </c>
      <c r="B471">
        <v>8.8877000000000012E-2</v>
      </c>
      <c r="C471">
        <v>3.3010000000000005E-2</v>
      </c>
      <c r="D471">
        <v>2.3529999999999999E-2</v>
      </c>
      <c r="E471">
        <v>0.121</v>
      </c>
      <c r="F471">
        <v>3.0939999999999999E-2</v>
      </c>
      <c r="G471" t="e">
        <f>(VLOOKUP(A471,[1]Лист2!$G:$H,2,0))/100</f>
        <v>#N/A</v>
      </c>
    </row>
    <row r="472" spans="1:7" x14ac:dyDescent="0.2">
      <c r="A472" s="1">
        <v>42691</v>
      </c>
      <c r="B472">
        <v>8.8007000000000002E-2</v>
      </c>
      <c r="C472">
        <v>3.2719999999999999E-2</v>
      </c>
      <c r="D472">
        <v>2.4E-2</v>
      </c>
      <c r="E472">
        <v>0.12172000000000001</v>
      </c>
      <c r="F472">
        <v>3.1259999999999996E-2</v>
      </c>
      <c r="G472" t="e">
        <f>(VLOOKUP(A472,[1]Лист2!$G:$H,2,0))/100</f>
        <v>#N/A</v>
      </c>
    </row>
    <row r="473" spans="1:7" x14ac:dyDescent="0.2">
      <c r="A473" s="1">
        <v>42692</v>
      </c>
      <c r="B473">
        <v>8.8660000000000003E-2</v>
      </c>
      <c r="C473">
        <v>3.3239999999999999E-2</v>
      </c>
      <c r="D473">
        <v>2.4230000000000002E-2</v>
      </c>
      <c r="E473">
        <v>0.12176999999999999</v>
      </c>
      <c r="F473">
        <v>3.2129999999999999E-2</v>
      </c>
      <c r="G473" t="e">
        <f>(VLOOKUP(A473,[1]Лист2!$G:$H,2,0))/100</f>
        <v>#N/A</v>
      </c>
    </row>
    <row r="474" spans="1:7" x14ac:dyDescent="0.2">
      <c r="A474" s="1">
        <v>42695</v>
      </c>
      <c r="B474">
        <v>8.8232999999999992E-2</v>
      </c>
      <c r="C474">
        <v>3.3170000000000005E-2</v>
      </c>
      <c r="D474">
        <v>2.3470000000000001E-2</v>
      </c>
      <c r="E474">
        <v>0.11842000000000001</v>
      </c>
      <c r="F474">
        <v>3.2099999999999997E-2</v>
      </c>
      <c r="G474" t="e">
        <f>(VLOOKUP(A474,[1]Лист2!$G:$H,2,0))/100</f>
        <v>#N/A</v>
      </c>
    </row>
    <row r="475" spans="1:7" x14ac:dyDescent="0.2">
      <c r="A475" s="1">
        <v>42696</v>
      </c>
      <c r="B475">
        <v>8.8744999999999991E-2</v>
      </c>
      <c r="C475">
        <v>3.2730000000000002E-2</v>
      </c>
      <c r="D475">
        <v>2.3170000000000003E-2</v>
      </c>
      <c r="E475">
        <v>0.1182</v>
      </c>
      <c r="F475">
        <v>3.2199999999999999E-2</v>
      </c>
      <c r="G475" t="e">
        <f>(VLOOKUP(A475,[1]Лист2!$G:$H,2,0))/100</f>
        <v>#N/A</v>
      </c>
    </row>
    <row r="476" spans="1:7" x14ac:dyDescent="0.2">
      <c r="A476" s="1">
        <v>42697</v>
      </c>
      <c r="B476">
        <v>8.8552999999999993E-2</v>
      </c>
      <c r="C476">
        <v>3.279E-2</v>
      </c>
      <c r="D476">
        <v>2.4310000000000002E-2</v>
      </c>
      <c r="E476">
        <v>0.11846999999999999</v>
      </c>
      <c r="F476">
        <v>3.288E-2</v>
      </c>
      <c r="G476" t="e">
        <f>(VLOOKUP(A476,[1]Лист2!$G:$H,2,0))/100</f>
        <v>#N/A</v>
      </c>
    </row>
    <row r="477" spans="1:7" x14ac:dyDescent="0.2">
      <c r="A477" s="1">
        <v>42698</v>
      </c>
      <c r="B477">
        <v>8.8789999999999994E-2</v>
      </c>
      <c r="C477">
        <v>3.2895000000000001E-2</v>
      </c>
      <c r="D477">
        <v>2.4109999999999999E-2</v>
      </c>
      <c r="E477">
        <v>0.11893000000000001</v>
      </c>
      <c r="F477">
        <v>3.288E-2</v>
      </c>
      <c r="G477" t="e">
        <f>(VLOOKUP(A477,[1]Лист2!$G:$H,2,0))/100</f>
        <v>#N/A</v>
      </c>
    </row>
    <row r="478" spans="1:7" x14ac:dyDescent="0.2">
      <c r="A478" s="1">
        <v>42699</v>
      </c>
      <c r="B478">
        <v>8.909700000000001E-2</v>
      </c>
      <c r="C478">
        <v>3.3000000000000002E-2</v>
      </c>
      <c r="D478">
        <v>2.3990000000000001E-2</v>
      </c>
      <c r="E478">
        <v>0.12050000000000001</v>
      </c>
      <c r="F478">
        <v>3.279E-2</v>
      </c>
      <c r="G478" t="e">
        <f>(VLOOKUP(A478,[1]Лист2!$G:$H,2,0))/100</f>
        <v>#N/A</v>
      </c>
    </row>
    <row r="479" spans="1:7" x14ac:dyDescent="0.2">
      <c r="A479" s="1">
        <v>42702</v>
      </c>
      <c r="B479">
        <v>8.9341000000000004E-2</v>
      </c>
      <c r="C479">
        <v>3.2770000000000001E-2</v>
      </c>
      <c r="D479">
        <v>2.3529999999999999E-2</v>
      </c>
      <c r="E479">
        <v>0.1192</v>
      </c>
      <c r="F479">
        <v>3.3890000000000003E-2</v>
      </c>
      <c r="G479" t="e">
        <f>(VLOOKUP(A479,[1]Лист2!$G:$H,2,0))/100</f>
        <v>#N/A</v>
      </c>
    </row>
    <row r="480" spans="1:7" x14ac:dyDescent="0.2">
      <c r="A480" s="1">
        <v>42703</v>
      </c>
      <c r="B480">
        <v>8.9595999999999995E-2</v>
      </c>
      <c r="C480">
        <v>3.2680000000000001E-2</v>
      </c>
      <c r="D480">
        <v>2.4039999999999999E-2</v>
      </c>
      <c r="E480">
        <v>0.11856999999999999</v>
      </c>
      <c r="F480">
        <v>3.2489999999999998E-2</v>
      </c>
      <c r="G480" t="e">
        <f>(VLOOKUP(A480,[1]Лист2!$G:$H,2,0))/100</f>
        <v>#N/A</v>
      </c>
    </row>
    <row r="481" spans="1:7" x14ac:dyDescent="0.2">
      <c r="A481" s="1">
        <v>42704</v>
      </c>
      <c r="B481">
        <v>8.9491000000000001E-2</v>
      </c>
      <c r="C481">
        <v>3.2780000000000004E-2</v>
      </c>
      <c r="D481">
        <v>2.4109999999999999E-2</v>
      </c>
      <c r="E481">
        <v>0.11774000000000001</v>
      </c>
      <c r="F481">
        <v>3.2230000000000002E-2</v>
      </c>
      <c r="G481" t="e">
        <f>(VLOOKUP(A481,[1]Лист2!$G:$H,2,0))/100</f>
        <v>#N/A</v>
      </c>
    </row>
    <row r="482" spans="1:7" x14ac:dyDescent="0.2">
      <c r="A482" s="1">
        <v>42705</v>
      </c>
      <c r="B482">
        <v>8.8833999999999996E-2</v>
      </c>
      <c r="C482">
        <v>3.2709999999999996E-2</v>
      </c>
      <c r="D482">
        <v>2.469E-2</v>
      </c>
      <c r="E482">
        <v>0.1222</v>
      </c>
      <c r="F482">
        <v>3.5019999999999996E-2</v>
      </c>
      <c r="G482" t="e">
        <f>(VLOOKUP(A482,[1]Лист2!$G:$H,2,0))/100</f>
        <v>#N/A</v>
      </c>
    </row>
    <row r="483" spans="1:7" x14ac:dyDescent="0.2">
      <c r="A483" s="1">
        <v>42706</v>
      </c>
      <c r="B483">
        <v>8.9231999999999992E-2</v>
      </c>
      <c r="C483">
        <v>3.218E-2</v>
      </c>
      <c r="D483">
        <v>2.4910000000000002E-2</v>
      </c>
      <c r="E483">
        <v>0.1232</v>
      </c>
      <c r="F483">
        <v>3.2930000000000001E-2</v>
      </c>
      <c r="G483" t="e">
        <f>(VLOOKUP(A483,[1]Лист2!$G:$H,2,0))/100</f>
        <v>#N/A</v>
      </c>
    </row>
    <row r="484" spans="1:7" x14ac:dyDescent="0.2">
      <c r="A484" s="1">
        <v>42709</v>
      </c>
      <c r="B484">
        <v>8.9231000000000005E-2</v>
      </c>
      <c r="C484">
        <v>3.1640000000000001E-2</v>
      </c>
      <c r="D484">
        <v>2.4929999999999997E-2</v>
      </c>
      <c r="E484">
        <v>0.11968999999999999</v>
      </c>
      <c r="F484">
        <v>3.2850000000000004E-2</v>
      </c>
      <c r="G484" t="e">
        <f>(VLOOKUP(A484,[1]Лист2!$G:$H,2,0))/100</f>
        <v>#N/A</v>
      </c>
    </row>
    <row r="485" spans="1:7" x14ac:dyDescent="0.2">
      <c r="A485" s="1">
        <v>42710</v>
      </c>
      <c r="B485">
        <v>8.855600000000001E-2</v>
      </c>
      <c r="C485">
        <v>3.1400000000000004E-2</v>
      </c>
      <c r="D485">
        <v>2.4369999999999999E-2</v>
      </c>
      <c r="E485">
        <v>0.12009</v>
      </c>
      <c r="F485">
        <v>3.2640000000000002E-2</v>
      </c>
      <c r="G485" t="e">
        <f>(VLOOKUP(A485,[1]Лист2!$G:$H,2,0))/100</f>
        <v>#N/A</v>
      </c>
    </row>
    <row r="486" spans="1:7" x14ac:dyDescent="0.2">
      <c r="A486" s="1">
        <v>42711</v>
      </c>
      <c r="B486">
        <v>8.8147000000000003E-2</v>
      </c>
      <c r="C486">
        <v>3.058E-2</v>
      </c>
      <c r="D486">
        <v>2.4140000000000002E-2</v>
      </c>
      <c r="E486">
        <v>0.11862</v>
      </c>
      <c r="F486">
        <v>3.279E-2</v>
      </c>
      <c r="G486" t="e">
        <f>(VLOOKUP(A486,[1]Лист2!$G:$H,2,0))/100</f>
        <v>#N/A</v>
      </c>
    </row>
    <row r="487" spans="1:7" x14ac:dyDescent="0.2">
      <c r="A487" s="1">
        <v>42712</v>
      </c>
      <c r="B487">
        <v>8.7971999999999995E-2</v>
      </c>
      <c r="C487">
        <v>3.0630000000000001E-2</v>
      </c>
      <c r="D487">
        <v>2.4380000000000002E-2</v>
      </c>
      <c r="E487">
        <v>0.11712</v>
      </c>
      <c r="F487">
        <v>3.1939999999999996E-2</v>
      </c>
      <c r="G487" t="e">
        <f>(VLOOKUP(A487,[1]Лист2!$G:$H,2,0))/100</f>
        <v>#N/A</v>
      </c>
    </row>
    <row r="488" spans="1:7" x14ac:dyDescent="0.2">
      <c r="A488" s="1">
        <v>42713</v>
      </c>
      <c r="B488">
        <v>8.7499999999999994E-2</v>
      </c>
      <c r="C488">
        <v>3.066E-2</v>
      </c>
      <c r="D488">
        <v>2.4390000000000002E-2</v>
      </c>
      <c r="E488">
        <v>0.11760999999999999</v>
      </c>
      <c r="F488">
        <v>3.1480000000000001E-2</v>
      </c>
      <c r="G488" t="e">
        <f>(VLOOKUP(A488,[1]Лист2!$G:$H,2,0))/100</f>
        <v>#N/A</v>
      </c>
    </row>
    <row r="489" spans="1:7" x14ac:dyDescent="0.2">
      <c r="A489" s="1">
        <v>42716</v>
      </c>
      <c r="B489">
        <v>8.6847999999999995E-2</v>
      </c>
      <c r="C489">
        <v>3.1050000000000001E-2</v>
      </c>
      <c r="D489">
        <v>2.4559999999999998E-2</v>
      </c>
      <c r="E489">
        <v>0.11742000000000001</v>
      </c>
      <c r="F489">
        <v>3.1829999999999997E-2</v>
      </c>
      <c r="G489" t="e">
        <f>(VLOOKUP(A489,[1]Лист2!$G:$H,2,0))/100</f>
        <v>#N/A</v>
      </c>
    </row>
    <row r="490" spans="1:7" x14ac:dyDescent="0.2">
      <c r="A490" s="1">
        <v>42717</v>
      </c>
      <c r="B490">
        <v>8.6857000000000004E-2</v>
      </c>
      <c r="C490">
        <v>3.0699999999999998E-2</v>
      </c>
      <c r="D490">
        <v>2.418E-2</v>
      </c>
      <c r="E490">
        <v>0.11814999999999999</v>
      </c>
      <c r="F490">
        <v>3.0689999999999999E-2</v>
      </c>
      <c r="G490" t="e">
        <f>(VLOOKUP(A490,[1]Лист2!$G:$H,2,0))/100</f>
        <v>#N/A</v>
      </c>
    </row>
    <row r="491" spans="1:7" x14ac:dyDescent="0.2">
      <c r="A491" s="1">
        <v>42718</v>
      </c>
      <c r="B491">
        <v>8.5965000000000014E-2</v>
      </c>
      <c r="C491">
        <v>3.024E-2</v>
      </c>
      <c r="D491">
        <v>2.3689999999999999E-2</v>
      </c>
      <c r="E491">
        <v>0.11885</v>
      </c>
      <c r="F491">
        <v>3.2599999999999997E-2</v>
      </c>
      <c r="G491" t="e">
        <f>(VLOOKUP(A491,[1]Лист2!$G:$H,2,0))/100</f>
        <v>#N/A</v>
      </c>
    </row>
    <row r="492" spans="1:7" x14ac:dyDescent="0.2">
      <c r="A492" s="1">
        <v>42719</v>
      </c>
      <c r="B492">
        <v>8.6014999999999994E-2</v>
      </c>
      <c r="C492">
        <v>3.1760000000000004E-2</v>
      </c>
      <c r="D492">
        <v>2.4289999999999999E-2</v>
      </c>
      <c r="E492">
        <v>0.11837</v>
      </c>
      <c r="F492">
        <v>3.2400000000000005E-2</v>
      </c>
      <c r="G492" t="e">
        <f>(VLOOKUP(A492,[1]Лист2!$G:$H,2,0))/100</f>
        <v>#N/A</v>
      </c>
    </row>
    <row r="493" spans="1:7" x14ac:dyDescent="0.2">
      <c r="A493" s="1">
        <v>42720</v>
      </c>
      <c r="B493">
        <v>8.5288000000000003E-2</v>
      </c>
      <c r="C493">
        <v>3.141E-2</v>
      </c>
      <c r="D493">
        <v>2.4140000000000002E-2</v>
      </c>
      <c r="E493">
        <v>0.11778000000000001</v>
      </c>
      <c r="F493">
        <v>3.4750000000000003E-2</v>
      </c>
      <c r="G493" t="e">
        <f>(VLOOKUP(A493,[1]Лист2!$G:$H,2,0))/100</f>
        <v>#N/A</v>
      </c>
    </row>
    <row r="494" spans="1:7" x14ac:dyDescent="0.2">
      <c r="A494" s="1">
        <v>42723</v>
      </c>
      <c r="B494">
        <v>8.5533999999999999E-2</v>
      </c>
      <c r="C494">
        <v>3.1189999999999999E-2</v>
      </c>
      <c r="D494">
        <v>2.4060000000000002E-2</v>
      </c>
      <c r="E494">
        <v>0.11708</v>
      </c>
      <c r="F494">
        <v>3.2570000000000002E-2</v>
      </c>
      <c r="G494" t="e">
        <f>(VLOOKUP(A494,[1]Лист2!$G:$H,2,0))/100</f>
        <v>#N/A</v>
      </c>
    </row>
    <row r="495" spans="1:7" x14ac:dyDescent="0.2">
      <c r="A495" s="1">
        <v>42724</v>
      </c>
      <c r="B495">
        <v>8.5599000000000008E-2</v>
      </c>
      <c r="C495">
        <v>3.1059999999999997E-2</v>
      </c>
      <c r="D495">
        <v>2.4150000000000001E-2</v>
      </c>
      <c r="E495">
        <v>0.11674</v>
      </c>
      <c r="F495">
        <v>3.2579999999999998E-2</v>
      </c>
      <c r="G495" t="e">
        <f>(VLOOKUP(A495,[1]Лист2!$G:$H,2,0))/100</f>
        <v>#N/A</v>
      </c>
    </row>
    <row r="496" spans="1:7" x14ac:dyDescent="0.2">
      <c r="A496" s="1">
        <v>42725</v>
      </c>
      <c r="B496">
        <v>8.5806000000000007E-2</v>
      </c>
      <c r="C496">
        <v>3.0699999999999998E-2</v>
      </c>
      <c r="D496">
        <v>2.3869999999999999E-2</v>
      </c>
      <c r="E496">
        <v>0.11473000000000001</v>
      </c>
      <c r="F496">
        <v>3.2289999999999999E-2</v>
      </c>
      <c r="G496" t="e">
        <f>(VLOOKUP(A496,[1]Лист2!$G:$H,2,0))/100</f>
        <v>#N/A</v>
      </c>
    </row>
    <row r="497" spans="1:7" x14ac:dyDescent="0.2">
      <c r="A497" s="1">
        <v>42726</v>
      </c>
      <c r="B497">
        <v>8.5531999999999997E-2</v>
      </c>
      <c r="C497">
        <v>3.0520000000000002E-2</v>
      </c>
      <c r="D497">
        <v>2.3849999999999996E-2</v>
      </c>
      <c r="E497">
        <v>0.11407</v>
      </c>
      <c r="F497">
        <v>3.4279999999999998E-2</v>
      </c>
      <c r="G497" t="e">
        <f>(VLOOKUP(A497,[1]Лист2!$G:$H,2,0))/100</f>
        <v>#N/A</v>
      </c>
    </row>
    <row r="498" spans="1:7" x14ac:dyDescent="0.2">
      <c r="A498" s="1">
        <v>42727</v>
      </c>
      <c r="B498">
        <v>8.5714000000000012E-2</v>
      </c>
      <c r="C498">
        <v>3.0299999999999997E-2</v>
      </c>
      <c r="D498">
        <v>2.3799999999999998E-2</v>
      </c>
      <c r="E498">
        <v>0.11404</v>
      </c>
      <c r="F498">
        <v>3.2160000000000001E-2</v>
      </c>
      <c r="G498" t="e">
        <f>(VLOOKUP(A498,[1]Лист2!$G:$H,2,0))/100</f>
        <v>#N/A</v>
      </c>
    </row>
    <row r="499" spans="1:7" x14ac:dyDescent="0.2">
      <c r="A499" s="1">
        <v>42730</v>
      </c>
      <c r="B499">
        <v>8.5456000000000004E-2</v>
      </c>
      <c r="C499">
        <v>3.0284999999999999E-2</v>
      </c>
      <c r="D499">
        <v>2.3799999999999998E-2</v>
      </c>
      <c r="E499">
        <v>0.11355</v>
      </c>
      <c r="F499">
        <v>3.2160000000000001E-2</v>
      </c>
      <c r="G499" t="e">
        <f>(VLOOKUP(A499,[1]Лист2!$G:$H,2,0))/100</f>
        <v>#N/A</v>
      </c>
    </row>
    <row r="500" spans="1:7" x14ac:dyDescent="0.2">
      <c r="A500" s="1">
        <v>42731</v>
      </c>
      <c r="B500">
        <v>8.5862999999999995E-2</v>
      </c>
      <c r="C500">
        <v>3.0270000000000002E-2</v>
      </c>
      <c r="D500">
        <v>2.3959999999999999E-2</v>
      </c>
      <c r="E500">
        <v>0.11361</v>
      </c>
      <c r="F500">
        <v>3.2149999999999998E-2</v>
      </c>
      <c r="G500" t="e">
        <f>(VLOOKUP(A500,[1]Лист2!$G:$H,2,0))/100</f>
        <v>#N/A</v>
      </c>
    </row>
    <row r="501" spans="1:7" x14ac:dyDescent="0.2">
      <c r="A501" s="1">
        <v>42732</v>
      </c>
      <c r="B501">
        <v>8.5375999999999994E-2</v>
      </c>
      <c r="C501">
        <v>3.0130000000000001E-2</v>
      </c>
      <c r="D501">
        <v>2.4209999999999999E-2</v>
      </c>
      <c r="E501">
        <v>0.11348000000000001</v>
      </c>
      <c r="F501">
        <v>3.3029999999999997E-2</v>
      </c>
      <c r="G501" t="e">
        <f>(VLOOKUP(A501,[1]Лист2!$G:$H,2,0))/100</f>
        <v>#N/A</v>
      </c>
    </row>
    <row r="502" spans="1:7" x14ac:dyDescent="0.2">
      <c r="A502" s="1">
        <v>42733</v>
      </c>
      <c r="B502">
        <v>8.5276999999999992E-2</v>
      </c>
      <c r="C502">
        <v>2.997E-2</v>
      </c>
      <c r="D502">
        <v>2.4399999999999998E-2</v>
      </c>
      <c r="E502">
        <v>0.11323</v>
      </c>
      <c r="F502">
        <v>3.3660000000000002E-2</v>
      </c>
      <c r="G502" t="e">
        <f>(VLOOKUP(A502,[1]Лист2!$G:$H,2,0))/100</f>
        <v>#N/A</v>
      </c>
    </row>
    <row r="503" spans="1:7" x14ac:dyDescent="0.2">
      <c r="A503" s="1">
        <v>42734</v>
      </c>
      <c r="B503">
        <v>8.4467E-2</v>
      </c>
      <c r="C503">
        <v>2.9759999999999998E-2</v>
      </c>
      <c r="D503">
        <v>2.5099999999999997E-2</v>
      </c>
      <c r="E503">
        <v>0.1133</v>
      </c>
      <c r="F503">
        <v>3.3599999999999998E-2</v>
      </c>
      <c r="G503" t="e">
        <f>(VLOOKUP(A503,[1]Лист2!$G:$H,2,0))/100</f>
        <v>#N/A</v>
      </c>
    </row>
    <row r="504" spans="1:7" x14ac:dyDescent="0.2">
      <c r="A504" s="1">
        <v>42738</v>
      </c>
      <c r="B504">
        <v>8.3956000000000003E-2</v>
      </c>
      <c r="C504">
        <v>2.9399999999999999E-2</v>
      </c>
      <c r="D504">
        <v>2.6189999999999998E-2</v>
      </c>
      <c r="E504">
        <v>0.11211</v>
      </c>
      <c r="F504">
        <v>3.3360000000000001E-2</v>
      </c>
      <c r="G504" t="e">
        <f>(VLOOKUP(A504,[1]Лист2!$G:$H,2,0))/100</f>
        <v>#N/A</v>
      </c>
    </row>
    <row r="505" spans="1:7" x14ac:dyDescent="0.2">
      <c r="A505" s="1">
        <v>42739</v>
      </c>
      <c r="B505">
        <v>8.3912E-2</v>
      </c>
      <c r="C505">
        <v>2.9180000000000001E-2</v>
      </c>
      <c r="D505">
        <v>2.6239999999999999E-2</v>
      </c>
      <c r="E505">
        <v>0.11288999999999999</v>
      </c>
      <c r="F505">
        <v>3.2759999999999997E-2</v>
      </c>
      <c r="G505" t="e">
        <f>(VLOOKUP(A505,[1]Лист2!$G:$H,2,0))/100</f>
        <v>#N/A</v>
      </c>
    </row>
    <row r="506" spans="1:7" x14ac:dyDescent="0.2">
      <c r="A506" s="1">
        <v>42740</v>
      </c>
      <c r="B506">
        <v>8.3676999999999988E-2</v>
      </c>
      <c r="C506">
        <v>2.8420000000000001E-2</v>
      </c>
      <c r="D506">
        <v>2.6189999999999998E-2</v>
      </c>
      <c r="E506">
        <v>0.11196999999999999</v>
      </c>
      <c r="F506">
        <v>3.193E-2</v>
      </c>
      <c r="G506" t="e">
        <f>(VLOOKUP(A506,[1]Лист2!$G:$H,2,0))/100</f>
        <v>#N/A</v>
      </c>
    </row>
    <row r="507" spans="1:7" x14ac:dyDescent="0.2">
      <c r="A507" s="1">
        <v>42741</v>
      </c>
      <c r="B507">
        <v>8.3474000000000007E-2</v>
      </c>
      <c r="C507">
        <v>2.8300000000000002E-2</v>
      </c>
      <c r="D507">
        <v>2.6169999999999999E-2</v>
      </c>
      <c r="E507">
        <v>0.11185</v>
      </c>
      <c r="F507">
        <v>3.261E-2</v>
      </c>
      <c r="G507" t="e">
        <f>(VLOOKUP(A507,[1]Лист2!$G:$H,2,0))/100</f>
        <v>#N/A</v>
      </c>
    </row>
    <row r="508" spans="1:7" x14ac:dyDescent="0.2">
      <c r="A508" s="1">
        <v>42744</v>
      </c>
      <c r="B508">
        <v>8.4857000000000002E-2</v>
      </c>
      <c r="C508">
        <v>2.826E-2</v>
      </c>
      <c r="D508">
        <v>2.5920000000000002E-2</v>
      </c>
      <c r="E508">
        <v>0.11158</v>
      </c>
      <c r="F508">
        <v>3.1980000000000001E-2</v>
      </c>
      <c r="G508" t="e">
        <f>(VLOOKUP(A508,[1]Лист2!$G:$H,2,0))/100</f>
        <v>#N/A</v>
      </c>
    </row>
    <row r="509" spans="1:7" x14ac:dyDescent="0.2">
      <c r="A509" s="1">
        <v>42745</v>
      </c>
      <c r="B509">
        <v>8.3603000000000011E-2</v>
      </c>
      <c r="C509">
        <v>2.8330000000000001E-2</v>
      </c>
      <c r="D509">
        <v>2.5179999999999998E-2</v>
      </c>
      <c r="E509">
        <v>0.11073000000000001</v>
      </c>
      <c r="F509">
        <v>3.1719999999999998E-2</v>
      </c>
      <c r="G509" t="e">
        <f>(VLOOKUP(A509,[1]Лист2!$G:$H,2,0))/100</f>
        <v>#N/A</v>
      </c>
    </row>
    <row r="510" spans="1:7" x14ac:dyDescent="0.2">
      <c r="A510" s="1">
        <v>42746</v>
      </c>
      <c r="B510">
        <v>8.4009E-2</v>
      </c>
      <c r="C510">
        <v>2.9130000000000003E-2</v>
      </c>
      <c r="D510">
        <v>2.4920000000000001E-2</v>
      </c>
      <c r="E510">
        <v>0.11090999999999999</v>
      </c>
      <c r="F510">
        <v>3.1620000000000002E-2</v>
      </c>
      <c r="G510" t="e">
        <f>(VLOOKUP(A510,[1]Лист2!$G:$H,2,0))/100</f>
        <v>#N/A</v>
      </c>
    </row>
    <row r="511" spans="1:7" x14ac:dyDescent="0.2">
      <c r="A511" s="1">
        <v>42747</v>
      </c>
      <c r="B511">
        <v>8.3785999999999999E-2</v>
      </c>
      <c r="C511">
        <v>2.8510000000000001E-2</v>
      </c>
      <c r="D511">
        <v>2.5160000000000002E-2</v>
      </c>
      <c r="E511">
        <v>0.10742000000000002</v>
      </c>
      <c r="F511">
        <v>3.0800000000000001E-2</v>
      </c>
      <c r="G511" t="e">
        <f>(VLOOKUP(A511,[1]Лист2!$G:$H,2,0))/100</f>
        <v>#N/A</v>
      </c>
    </row>
    <row r="512" spans="1:7" x14ac:dyDescent="0.2">
      <c r="A512" s="1">
        <v>42748</v>
      </c>
      <c r="B512">
        <v>8.3597000000000005E-2</v>
      </c>
      <c r="C512">
        <v>2.879E-2</v>
      </c>
      <c r="D512">
        <v>2.572E-2</v>
      </c>
      <c r="E512">
        <v>0.10769999999999999</v>
      </c>
      <c r="F512">
        <v>3.0350000000000002E-2</v>
      </c>
      <c r="G512" t="e">
        <f>(VLOOKUP(A512,[1]Лист2!$G:$H,2,0))/100</f>
        <v>#N/A</v>
      </c>
    </row>
    <row r="513" spans="1:7" x14ac:dyDescent="0.2">
      <c r="A513" s="1">
        <v>42751</v>
      </c>
      <c r="B513">
        <v>8.3293999999999993E-2</v>
      </c>
      <c r="C513">
        <v>2.8465000000000001E-2</v>
      </c>
      <c r="D513">
        <v>2.5399999999999999E-2</v>
      </c>
      <c r="E513">
        <v>0.10730000000000001</v>
      </c>
      <c r="F513">
        <v>3.0350000000000002E-2</v>
      </c>
      <c r="G513" t="e">
        <f>(VLOOKUP(A513,[1]Лист2!$G:$H,2,0))/100</f>
        <v>#N/A</v>
      </c>
    </row>
    <row r="514" spans="1:7" x14ac:dyDescent="0.2">
      <c r="A514" s="1">
        <v>42752</v>
      </c>
      <c r="B514">
        <v>8.3218E-2</v>
      </c>
      <c r="C514">
        <v>2.8140000000000002E-2</v>
      </c>
      <c r="D514">
        <v>2.5220000000000003E-2</v>
      </c>
      <c r="E514">
        <v>0.10733000000000001</v>
      </c>
      <c r="F514">
        <v>2.9500000000000002E-2</v>
      </c>
      <c r="G514" t="e">
        <f>(VLOOKUP(A514,[1]Лист2!$G:$H,2,0))/100</f>
        <v>#N/A</v>
      </c>
    </row>
    <row r="515" spans="1:7" x14ac:dyDescent="0.2">
      <c r="A515" s="1">
        <v>42753</v>
      </c>
      <c r="B515">
        <v>8.3307000000000006E-2</v>
      </c>
      <c r="C515">
        <v>2.819E-2</v>
      </c>
      <c r="D515">
        <v>2.513E-2</v>
      </c>
      <c r="E515">
        <v>0.10775999999999999</v>
      </c>
      <c r="F515">
        <v>2.9839999999999998E-2</v>
      </c>
      <c r="G515" t="e">
        <f>(VLOOKUP(A515,[1]Лист2!$G:$H,2,0))/100</f>
        <v>#N/A</v>
      </c>
    </row>
    <row r="516" spans="1:7" x14ac:dyDescent="0.2">
      <c r="A516" s="1">
        <v>42754</v>
      </c>
      <c r="B516">
        <v>8.3095000000000002E-2</v>
      </c>
      <c r="C516">
        <v>2.9009999999999998E-2</v>
      </c>
      <c r="D516">
        <v>2.5399999999999999E-2</v>
      </c>
      <c r="E516">
        <v>0.10675000000000001</v>
      </c>
      <c r="F516">
        <v>3.031E-2</v>
      </c>
      <c r="G516" t="e">
        <f>(VLOOKUP(A516,[1]Лист2!$G:$H,2,0))/100</f>
        <v>#N/A</v>
      </c>
    </row>
    <row r="517" spans="1:7" x14ac:dyDescent="0.2">
      <c r="A517" s="1">
        <v>42755</v>
      </c>
      <c r="B517">
        <v>8.3553999999999989E-2</v>
      </c>
      <c r="C517">
        <v>2.8670000000000001E-2</v>
      </c>
      <c r="D517">
        <v>2.5409999999999999E-2</v>
      </c>
      <c r="E517">
        <v>0.10605000000000001</v>
      </c>
      <c r="F517">
        <v>3.0259999999999999E-2</v>
      </c>
      <c r="G517" t="e">
        <f>(VLOOKUP(A517,[1]Лист2!$G:$H,2,0))/100</f>
        <v>#N/A</v>
      </c>
    </row>
    <row r="518" spans="1:7" x14ac:dyDescent="0.2">
      <c r="A518" s="1">
        <v>42758</v>
      </c>
      <c r="B518">
        <v>8.3175000000000013E-2</v>
      </c>
      <c r="C518">
        <v>2.8209999999999999E-2</v>
      </c>
      <c r="D518">
        <v>2.5230000000000002E-2</v>
      </c>
      <c r="E518">
        <v>0.10602</v>
      </c>
      <c r="F518">
        <v>2.997E-2</v>
      </c>
      <c r="G518" t="e">
        <f>(VLOOKUP(A518,[1]Лист2!$G:$H,2,0))/100</f>
        <v>#N/A</v>
      </c>
    </row>
    <row r="519" spans="1:7" x14ac:dyDescent="0.2">
      <c r="A519" s="1">
        <v>42759</v>
      </c>
      <c r="B519">
        <v>8.3347000000000004E-2</v>
      </c>
      <c r="C519">
        <v>2.7980000000000001E-2</v>
      </c>
      <c r="D519">
        <v>2.521E-2</v>
      </c>
      <c r="E519">
        <v>0.10621</v>
      </c>
      <c r="F519">
        <v>2.9779999999999997E-2</v>
      </c>
      <c r="G519" t="e">
        <f>(VLOOKUP(A519,[1]Лист2!$G:$H,2,0))/100</f>
        <v>#N/A</v>
      </c>
    </row>
    <row r="520" spans="1:7" x14ac:dyDescent="0.2">
      <c r="A520" s="1">
        <v>42760</v>
      </c>
      <c r="B520">
        <v>8.3915000000000003E-2</v>
      </c>
      <c r="C520">
        <v>2.8239999999999998E-2</v>
      </c>
      <c r="D520">
        <v>2.5220000000000003E-2</v>
      </c>
      <c r="E520">
        <v>0.10629</v>
      </c>
      <c r="F520">
        <v>3.0130000000000001E-2</v>
      </c>
      <c r="G520" t="e">
        <f>(VLOOKUP(A520,[1]Лист2!$G:$H,2,0))/100</f>
        <v>#N/A</v>
      </c>
    </row>
    <row r="521" spans="1:7" x14ac:dyDescent="0.2">
      <c r="A521" s="1">
        <v>42761</v>
      </c>
      <c r="B521">
        <v>8.6597000000000007E-2</v>
      </c>
      <c r="C521">
        <v>2.7890000000000002E-2</v>
      </c>
      <c r="D521">
        <v>2.5479999999999999E-2</v>
      </c>
      <c r="E521">
        <v>0.1072</v>
      </c>
      <c r="F521">
        <v>2.9689999999999998E-2</v>
      </c>
      <c r="G521" t="e">
        <f>(VLOOKUP(A521,[1]Лист2!$G:$H,2,0))/100</f>
        <v>#N/A</v>
      </c>
    </row>
    <row r="522" spans="1:7" x14ac:dyDescent="0.2">
      <c r="A522" s="1">
        <v>42762</v>
      </c>
      <c r="B522">
        <v>8.5800000000000001E-2</v>
      </c>
      <c r="C522">
        <v>2.7660000000000001E-2</v>
      </c>
      <c r="D522">
        <v>2.528E-2</v>
      </c>
      <c r="E522">
        <v>0.10640000000000001</v>
      </c>
      <c r="F522">
        <v>2.9249999999999998E-2</v>
      </c>
      <c r="G522" t="e">
        <f>(VLOOKUP(A522,[1]Лист2!$G:$H,2,0))/100</f>
        <v>#N/A</v>
      </c>
    </row>
    <row r="523" spans="1:7" x14ac:dyDescent="0.2">
      <c r="A523" s="1">
        <v>42765</v>
      </c>
      <c r="B523">
        <v>8.5977999999999999E-2</v>
      </c>
      <c r="C523">
        <v>2.7699999999999999E-2</v>
      </c>
      <c r="D523">
        <v>2.5160000000000002E-2</v>
      </c>
      <c r="E523">
        <v>0.10693</v>
      </c>
      <c r="F523">
        <v>2.9190000000000001E-2</v>
      </c>
      <c r="G523" t="e">
        <f>(VLOOKUP(A523,[1]Лист2!$G:$H,2,0))/100</f>
        <v>#N/A</v>
      </c>
    </row>
    <row r="524" spans="1:7" x14ac:dyDescent="0.2">
      <c r="A524" s="1">
        <v>42766</v>
      </c>
      <c r="B524">
        <v>8.7124000000000007E-2</v>
      </c>
      <c r="C524">
        <v>2.7480000000000001E-2</v>
      </c>
      <c r="D524">
        <v>2.5179999999999998E-2</v>
      </c>
      <c r="E524">
        <v>0.10666</v>
      </c>
      <c r="F524">
        <v>2.8929999999999997E-2</v>
      </c>
      <c r="G524" t="e">
        <f>(VLOOKUP(A524,[1]Лист2!$G:$H,2,0))/100</f>
        <v>#N/A</v>
      </c>
    </row>
    <row r="525" spans="1:7" x14ac:dyDescent="0.2">
      <c r="A525" s="1">
        <v>42767</v>
      </c>
      <c r="B525">
        <v>8.7070000000000008E-2</v>
      </c>
      <c r="C525">
        <v>2.7439999999999999E-2</v>
      </c>
      <c r="D525">
        <v>2.521E-2</v>
      </c>
      <c r="E525">
        <v>0.10647000000000001</v>
      </c>
      <c r="F525">
        <v>3.023E-2</v>
      </c>
      <c r="G525" t="e">
        <f>(VLOOKUP(A525,[1]Лист2!$G:$H,2,0))/100</f>
        <v>#N/A</v>
      </c>
    </row>
    <row r="526" spans="1:7" x14ac:dyDescent="0.2">
      <c r="A526" s="1">
        <v>42768</v>
      </c>
      <c r="B526">
        <v>8.5969000000000004E-2</v>
      </c>
      <c r="C526">
        <v>2.6699999999999998E-2</v>
      </c>
      <c r="D526">
        <v>2.479E-2</v>
      </c>
      <c r="E526">
        <v>0.10583000000000001</v>
      </c>
      <c r="F526">
        <v>2.8369999999999996E-2</v>
      </c>
      <c r="G526" t="e">
        <f>(VLOOKUP(A526,[1]Лист2!$G:$H,2,0))/100</f>
        <v>#N/A</v>
      </c>
    </row>
    <row r="527" spans="1:7" x14ac:dyDescent="0.2">
      <c r="A527" s="1">
        <v>42769</v>
      </c>
      <c r="B527">
        <v>8.6820000000000008E-2</v>
      </c>
      <c r="C527">
        <v>2.649E-2</v>
      </c>
      <c r="D527">
        <v>2.4660000000000001E-2</v>
      </c>
      <c r="E527">
        <v>0.10478</v>
      </c>
      <c r="F527">
        <v>2.8500000000000001E-2</v>
      </c>
      <c r="G527" t="e">
        <f>(VLOOKUP(A527,[1]Лист2!$G:$H,2,0))/100</f>
        <v>#N/A</v>
      </c>
    </row>
    <row r="528" spans="1:7" x14ac:dyDescent="0.2">
      <c r="A528" s="1">
        <v>42772</v>
      </c>
      <c r="B528">
        <v>8.723800000000001E-2</v>
      </c>
      <c r="C528">
        <v>2.6360000000000001E-2</v>
      </c>
      <c r="D528">
        <v>2.487E-2</v>
      </c>
      <c r="E528">
        <v>0.10439999999999999</v>
      </c>
      <c r="F528">
        <v>2.8609999999999997E-2</v>
      </c>
      <c r="G528" t="e">
        <f>(VLOOKUP(A528,[1]Лист2!$G:$H,2,0))/100</f>
        <v>#N/A</v>
      </c>
    </row>
    <row r="529" spans="1:7" x14ac:dyDescent="0.2">
      <c r="A529" s="1">
        <v>42773</v>
      </c>
      <c r="B529">
        <v>8.7258000000000002E-2</v>
      </c>
      <c r="C529">
        <v>2.632E-2</v>
      </c>
      <c r="D529">
        <v>2.4990000000000002E-2</v>
      </c>
      <c r="E529">
        <v>0.10348</v>
      </c>
      <c r="F529">
        <v>2.8750000000000001E-2</v>
      </c>
      <c r="G529" t="e">
        <f>(VLOOKUP(A529,[1]Лист2!$G:$H,2,0))/100</f>
        <v>#N/A</v>
      </c>
    </row>
    <row r="530" spans="1:7" x14ac:dyDescent="0.2">
      <c r="A530" s="1">
        <v>42774</v>
      </c>
      <c r="B530">
        <v>8.7518999999999986E-2</v>
      </c>
      <c r="C530">
        <v>2.6000000000000002E-2</v>
      </c>
      <c r="D530">
        <v>2.4719999999999999E-2</v>
      </c>
      <c r="E530">
        <v>0.1032</v>
      </c>
      <c r="F530">
        <v>2.8500000000000001E-2</v>
      </c>
      <c r="G530" t="e">
        <f>(VLOOKUP(A530,[1]Лист2!$G:$H,2,0))/100</f>
        <v>#N/A</v>
      </c>
    </row>
    <row r="531" spans="1:7" x14ac:dyDescent="0.2">
      <c r="A531" s="1">
        <v>42775</v>
      </c>
      <c r="B531">
        <v>8.7429000000000007E-2</v>
      </c>
      <c r="C531">
        <v>2.5569999999999999E-2</v>
      </c>
      <c r="D531">
        <v>2.4889999999999999E-2</v>
      </c>
      <c r="E531">
        <v>0.10319</v>
      </c>
      <c r="F531">
        <v>2.8529999999999996E-2</v>
      </c>
      <c r="G531" t="e">
        <f>(VLOOKUP(A531,[1]Лист2!$G:$H,2,0))/100</f>
        <v>#N/A</v>
      </c>
    </row>
    <row r="532" spans="1:7" x14ac:dyDescent="0.2">
      <c r="A532" s="1">
        <v>42776</v>
      </c>
      <c r="B532">
        <v>8.7750000000000009E-2</v>
      </c>
      <c r="C532">
        <v>2.5220000000000003E-2</v>
      </c>
      <c r="D532">
        <v>2.511E-2</v>
      </c>
      <c r="E532">
        <v>0.10278999999999999</v>
      </c>
      <c r="F532">
        <v>2.7800000000000002E-2</v>
      </c>
      <c r="G532" t="e">
        <f>(VLOOKUP(A532,[1]Лист2!$G:$H,2,0))/100</f>
        <v>#N/A</v>
      </c>
    </row>
    <row r="533" spans="1:7" x14ac:dyDescent="0.2">
      <c r="A533" s="1">
        <v>42779</v>
      </c>
      <c r="B533">
        <v>8.7975999999999999E-2</v>
      </c>
      <c r="C533">
        <v>2.477E-2</v>
      </c>
      <c r="D533">
        <v>2.537E-2</v>
      </c>
      <c r="E533">
        <v>0.10252</v>
      </c>
      <c r="F533">
        <v>2.8079999999999997E-2</v>
      </c>
      <c r="G533" t="e">
        <f>(VLOOKUP(A533,[1]Лист2!$G:$H,2,0))/100</f>
        <v>#N/A</v>
      </c>
    </row>
    <row r="534" spans="1:7" x14ac:dyDescent="0.2">
      <c r="A534" s="1">
        <v>42780</v>
      </c>
      <c r="B534">
        <v>8.7962000000000012E-2</v>
      </c>
      <c r="C534">
        <v>2.469E-2</v>
      </c>
      <c r="D534">
        <v>2.5350000000000001E-2</v>
      </c>
      <c r="E534">
        <v>0.10250999999999999</v>
      </c>
      <c r="F534">
        <v>2.7999999999999997E-2</v>
      </c>
      <c r="G534" t="e">
        <f>(VLOOKUP(A534,[1]Лист2!$G:$H,2,0))/100</f>
        <v>#N/A</v>
      </c>
    </row>
    <row r="535" spans="1:7" x14ac:dyDescent="0.2">
      <c r="A535" s="1">
        <v>42781</v>
      </c>
      <c r="B535">
        <v>8.8689999999999991E-2</v>
      </c>
      <c r="C535">
        <v>2.5060000000000002E-2</v>
      </c>
      <c r="D535">
        <v>2.5360000000000001E-2</v>
      </c>
      <c r="E535">
        <v>0.10253999999999999</v>
      </c>
      <c r="F535">
        <v>2.7690000000000003E-2</v>
      </c>
      <c r="G535" t="e">
        <f>(VLOOKUP(A535,[1]Лист2!$G:$H,2,0))/100</f>
        <v>#N/A</v>
      </c>
    </row>
    <row r="536" spans="1:7" x14ac:dyDescent="0.2">
      <c r="A536" s="1">
        <v>42782</v>
      </c>
      <c r="B536">
        <v>8.9571000000000012E-2</v>
      </c>
      <c r="C536">
        <v>2.4680000000000001E-2</v>
      </c>
      <c r="D536">
        <v>2.5350000000000001E-2</v>
      </c>
      <c r="E536">
        <v>0.10355</v>
      </c>
      <c r="F536">
        <v>2.76E-2</v>
      </c>
      <c r="G536" t="e">
        <f>(VLOOKUP(A536,[1]Лист2!$G:$H,2,0))/100</f>
        <v>#N/A</v>
      </c>
    </row>
    <row r="537" spans="1:7" x14ac:dyDescent="0.2">
      <c r="A537" s="1">
        <v>42783</v>
      </c>
      <c r="B537">
        <v>9.0018999999999988E-2</v>
      </c>
      <c r="C537">
        <v>2.4580000000000001E-2</v>
      </c>
      <c r="D537">
        <v>2.5530000000000001E-2</v>
      </c>
      <c r="E537">
        <v>0.10288</v>
      </c>
      <c r="F537">
        <v>2.7530000000000002E-2</v>
      </c>
      <c r="G537" t="e">
        <f>(VLOOKUP(A537,[1]Лист2!$G:$H,2,0))/100</f>
        <v>#N/A</v>
      </c>
    </row>
    <row r="538" spans="1:7" x14ac:dyDescent="0.2">
      <c r="A538" s="1">
        <v>42786</v>
      </c>
      <c r="B538">
        <v>8.8492000000000001E-2</v>
      </c>
      <c r="C538">
        <v>2.4475E-2</v>
      </c>
      <c r="D538">
        <v>2.5600000000000001E-2</v>
      </c>
      <c r="E538">
        <v>0.10263</v>
      </c>
      <c r="F538">
        <v>2.7530000000000002E-2</v>
      </c>
      <c r="G538" t="e">
        <f>(VLOOKUP(A538,[1]Лист2!$G:$H,2,0))/100</f>
        <v>#N/A</v>
      </c>
    </row>
    <row r="539" spans="1:7" x14ac:dyDescent="0.2">
      <c r="A539" s="1">
        <v>42787</v>
      </c>
      <c r="B539">
        <v>8.8803000000000007E-2</v>
      </c>
      <c r="C539">
        <v>2.4369999999999999E-2</v>
      </c>
      <c r="D539">
        <v>2.588E-2</v>
      </c>
      <c r="E539">
        <v>0.10217999999999999</v>
      </c>
      <c r="F539">
        <v>2.785E-2</v>
      </c>
      <c r="G539" t="e">
        <f>(VLOOKUP(A539,[1]Лист2!$G:$H,2,0))/100</f>
        <v>#N/A</v>
      </c>
    </row>
    <row r="540" spans="1:7" x14ac:dyDescent="0.2">
      <c r="A540" s="1">
        <v>42788</v>
      </c>
      <c r="B540">
        <v>8.9832999999999996E-2</v>
      </c>
      <c r="C540">
        <v>2.4380000000000002E-2</v>
      </c>
      <c r="D540">
        <v>2.6009999999999998E-2</v>
      </c>
      <c r="E540">
        <v>0.10178000000000001</v>
      </c>
      <c r="F540">
        <v>2.7980000000000001E-2</v>
      </c>
      <c r="G540" t="e">
        <f>(VLOOKUP(A540,[1]Лист2!$G:$H,2,0))/100</f>
        <v>#N/A</v>
      </c>
    </row>
    <row r="541" spans="1:7" x14ac:dyDescent="0.2">
      <c r="A541" s="1">
        <v>42790</v>
      </c>
      <c r="B541">
        <v>8.8817000000000007E-2</v>
      </c>
      <c r="C541">
        <v>2.426E-2</v>
      </c>
      <c r="D541">
        <v>2.5140000000000003E-2</v>
      </c>
      <c r="E541">
        <v>0.10083</v>
      </c>
      <c r="F541">
        <v>2.717E-2</v>
      </c>
      <c r="G541" t="e">
        <f>(VLOOKUP(A541,[1]Лист2!$G:$H,2,0))/100</f>
        <v>#N/A</v>
      </c>
    </row>
    <row r="542" spans="1:7" x14ac:dyDescent="0.2">
      <c r="A542" s="1">
        <v>42793</v>
      </c>
      <c r="B542">
        <v>8.9829000000000006E-2</v>
      </c>
      <c r="C542">
        <v>2.427E-2</v>
      </c>
      <c r="D542">
        <v>2.5220000000000003E-2</v>
      </c>
      <c r="E542">
        <v>0.11091645</v>
      </c>
      <c r="F542">
        <v>2.7380000000000002E-2</v>
      </c>
      <c r="G542" t="e">
        <f>(VLOOKUP(A542,[1]Лист2!$G:$H,2,0))/100</f>
        <v>#N/A</v>
      </c>
    </row>
    <row r="543" spans="1:7" x14ac:dyDescent="0.2">
      <c r="A543" s="1">
        <v>42794</v>
      </c>
      <c r="B543">
        <v>9.0768000000000001E-2</v>
      </c>
      <c r="C543">
        <v>2.4399999999999998E-2</v>
      </c>
      <c r="D543">
        <v>2.5169999999999998E-2</v>
      </c>
      <c r="E543">
        <v>0.10029</v>
      </c>
      <c r="F543">
        <v>2.75E-2</v>
      </c>
      <c r="G543" t="e">
        <f>(VLOOKUP(A543,[1]Лист2!$G:$H,2,0))/100</f>
        <v>#N/A</v>
      </c>
    </row>
    <row r="544" spans="1:7" x14ac:dyDescent="0.2">
      <c r="A544" s="1">
        <v>42795</v>
      </c>
      <c r="B544">
        <v>9.0540000000000009E-2</v>
      </c>
      <c r="C544">
        <v>2.4820000000000002E-2</v>
      </c>
      <c r="D544">
        <v>2.5319999999999999E-2</v>
      </c>
      <c r="E544">
        <v>0.10029</v>
      </c>
      <c r="F544">
        <v>2.785E-2</v>
      </c>
      <c r="G544" t="e">
        <f>(VLOOKUP(A544,[1]Лист2!$G:$H,2,0))/100</f>
        <v>#N/A</v>
      </c>
    </row>
    <row r="545" spans="1:7" x14ac:dyDescent="0.2">
      <c r="A545" s="1">
        <v>42796</v>
      </c>
      <c r="B545">
        <v>9.1007000000000005E-2</v>
      </c>
      <c r="C545">
        <v>2.4910000000000002E-2</v>
      </c>
      <c r="D545">
        <v>2.4799999999999999E-2</v>
      </c>
      <c r="E545">
        <v>0.1012</v>
      </c>
      <c r="F545">
        <v>2.7980000000000001E-2</v>
      </c>
      <c r="G545" t="e">
        <f>(VLOOKUP(A545,[1]Лист2!$G:$H,2,0))/100</f>
        <v>#N/A</v>
      </c>
    </row>
    <row r="546" spans="1:7" x14ac:dyDescent="0.2">
      <c r="A546" s="1">
        <v>42797</v>
      </c>
      <c r="B546">
        <v>9.083999999999999E-2</v>
      </c>
      <c r="C546">
        <v>2.504E-2</v>
      </c>
      <c r="D546">
        <v>2.4699999999999996E-2</v>
      </c>
      <c r="E546">
        <v>0.10002000000000001</v>
      </c>
      <c r="F546">
        <v>2.8670000000000001E-2</v>
      </c>
      <c r="G546" t="e">
        <f>(VLOOKUP(A546,[1]Лист2!$G:$H,2,0))/100</f>
        <v>#N/A</v>
      </c>
    </row>
    <row r="547" spans="1:7" x14ac:dyDescent="0.2">
      <c r="A547" s="1">
        <v>42800</v>
      </c>
      <c r="B547">
        <v>8.9629999999999987E-2</v>
      </c>
      <c r="C547">
        <v>2.511E-2</v>
      </c>
      <c r="D547">
        <v>2.4460000000000003E-2</v>
      </c>
      <c r="E547">
        <v>9.9519999999999997E-2</v>
      </c>
      <c r="F547">
        <v>2.819E-2</v>
      </c>
      <c r="G547" t="e">
        <f>(VLOOKUP(A547,[1]Лист2!$G:$H,2,0))/100</f>
        <v>#N/A</v>
      </c>
    </row>
    <row r="548" spans="1:7" x14ac:dyDescent="0.2">
      <c r="A548" s="1">
        <v>42801</v>
      </c>
      <c r="B548">
        <v>8.9275000000000007E-2</v>
      </c>
      <c r="C548">
        <v>2.5179999999999998E-2</v>
      </c>
      <c r="D548">
        <v>2.4500000000000001E-2</v>
      </c>
      <c r="E548">
        <v>9.9879999999999997E-2</v>
      </c>
      <c r="F548">
        <v>2.8330000000000001E-2</v>
      </c>
      <c r="G548" t="e">
        <f>(VLOOKUP(A548,[1]Лист2!$G:$H,2,0))/100</f>
        <v>#N/A</v>
      </c>
    </row>
    <row r="549" spans="1:7" x14ac:dyDescent="0.2">
      <c r="A549" s="1">
        <v>42803</v>
      </c>
      <c r="B549">
        <v>9.0603000000000003E-2</v>
      </c>
      <c r="C549">
        <v>2.6939999999999999E-2</v>
      </c>
      <c r="D549">
        <v>2.4629999999999999E-2</v>
      </c>
      <c r="E549">
        <v>0.10175000000000001</v>
      </c>
      <c r="F549">
        <v>2.904E-2</v>
      </c>
      <c r="G549" t="e">
        <f>(VLOOKUP(A549,[1]Лист2!$G:$H,2,0))/100</f>
        <v>#N/A</v>
      </c>
    </row>
    <row r="550" spans="1:7" x14ac:dyDescent="0.2">
      <c r="A550" s="1">
        <v>42804</v>
      </c>
      <c r="B550">
        <v>9.0312000000000003E-2</v>
      </c>
      <c r="C550">
        <v>2.76E-2</v>
      </c>
      <c r="D550">
        <v>2.4750000000000001E-2</v>
      </c>
      <c r="E550">
        <v>9.9640000000000006E-2</v>
      </c>
      <c r="F550">
        <v>2.775E-2</v>
      </c>
      <c r="G550" t="e">
        <f>(VLOOKUP(A550,[1]Лист2!$G:$H,2,0))/100</f>
        <v>#N/A</v>
      </c>
    </row>
    <row r="551" spans="1:7" x14ac:dyDescent="0.2">
      <c r="A551" s="1">
        <v>42807</v>
      </c>
      <c r="B551">
        <v>8.9678000000000008E-2</v>
      </c>
      <c r="C551">
        <v>2.7770000000000003E-2</v>
      </c>
      <c r="D551">
        <v>2.46E-2</v>
      </c>
      <c r="E551">
        <v>9.8919999999999994E-2</v>
      </c>
      <c r="F551">
        <v>2.8040000000000002E-2</v>
      </c>
      <c r="G551" t="e">
        <f>(VLOOKUP(A551,[1]Лист2!$G:$H,2,0))/100</f>
        <v>#N/A</v>
      </c>
    </row>
    <row r="552" spans="1:7" x14ac:dyDescent="0.2">
      <c r="A552" s="1">
        <v>42808</v>
      </c>
      <c r="B552">
        <v>8.9778999999999998E-2</v>
      </c>
      <c r="C552">
        <v>2.8309999999999998E-2</v>
      </c>
      <c r="D552">
        <v>2.4939999999999997E-2</v>
      </c>
      <c r="E552">
        <v>0.10013999999999999</v>
      </c>
      <c r="F552">
        <v>2.8759999999999997E-2</v>
      </c>
      <c r="G552" t="e">
        <f>(VLOOKUP(A552,[1]Лист2!$G:$H,2,0))/100</f>
        <v>#N/A</v>
      </c>
    </row>
    <row r="553" spans="1:7" x14ac:dyDescent="0.2">
      <c r="A553" s="1">
        <v>42809</v>
      </c>
      <c r="B553">
        <v>9.0319999999999998E-2</v>
      </c>
      <c r="C553">
        <v>2.8170000000000001E-2</v>
      </c>
      <c r="D553">
        <v>2.4889999999999999E-2</v>
      </c>
      <c r="E553">
        <v>9.9159999999999998E-2</v>
      </c>
      <c r="F553">
        <v>2.7320000000000001E-2</v>
      </c>
      <c r="G553" t="e">
        <f>(VLOOKUP(A553,[1]Лист2!$G:$H,2,0))/100</f>
        <v>#N/A</v>
      </c>
    </row>
    <row r="554" spans="1:7" x14ac:dyDescent="0.2">
      <c r="A554" s="1">
        <v>42810</v>
      </c>
      <c r="B554">
        <v>8.9727999999999988E-2</v>
      </c>
      <c r="C554">
        <v>2.726E-2</v>
      </c>
      <c r="D554">
        <v>2.4660000000000001E-2</v>
      </c>
      <c r="E554">
        <v>9.9459999999999993E-2</v>
      </c>
      <c r="F554">
        <v>2.7650000000000001E-2</v>
      </c>
      <c r="G554" t="e">
        <f>(VLOOKUP(A554,[1]Лист2!$G:$H,2,0))/100</f>
        <v>#N/A</v>
      </c>
    </row>
    <row r="555" spans="1:7" x14ac:dyDescent="0.2">
      <c r="A555" s="1">
        <v>42811</v>
      </c>
      <c r="B555">
        <v>8.9768000000000014E-2</v>
      </c>
      <c r="C555">
        <v>2.7189999999999999E-2</v>
      </c>
      <c r="D555">
        <v>2.4740000000000002E-2</v>
      </c>
      <c r="E555">
        <v>9.955E-2</v>
      </c>
      <c r="F555">
        <v>2.674E-2</v>
      </c>
      <c r="G555" t="e">
        <f>(VLOOKUP(A555,[1]Лист2!$G:$H,2,0))/100</f>
        <v>#N/A</v>
      </c>
    </row>
    <row r="556" spans="1:7" x14ac:dyDescent="0.2">
      <c r="A556" s="1">
        <v>42814</v>
      </c>
      <c r="B556">
        <v>8.9556999999999998E-2</v>
      </c>
      <c r="C556">
        <v>2.6939999999999999E-2</v>
      </c>
      <c r="D556">
        <v>2.4709999999999999E-2</v>
      </c>
      <c r="E556">
        <v>9.962E-2</v>
      </c>
      <c r="F556">
        <v>2.7459999999999998E-2</v>
      </c>
      <c r="G556" t="e">
        <f>(VLOOKUP(A556,[1]Лист2!$G:$H,2,0))/100</f>
        <v>#N/A</v>
      </c>
    </row>
    <row r="557" spans="1:7" x14ac:dyDescent="0.2">
      <c r="A557" s="1">
        <v>42815</v>
      </c>
      <c r="B557">
        <v>8.9832999999999996E-2</v>
      </c>
      <c r="C557">
        <v>2.682E-2</v>
      </c>
      <c r="D557">
        <v>2.4649999999999998E-2</v>
      </c>
      <c r="E557">
        <v>9.8839999999999997E-2</v>
      </c>
      <c r="F557">
        <v>2.7610000000000003E-2</v>
      </c>
      <c r="G557" t="e">
        <f>(VLOOKUP(A557,[1]Лист2!$G:$H,2,0))/100</f>
        <v>#N/A</v>
      </c>
    </row>
    <row r="558" spans="1:7" x14ac:dyDescent="0.2">
      <c r="A558" s="1">
        <v>42816</v>
      </c>
      <c r="B558">
        <v>8.9886999999999995E-2</v>
      </c>
      <c r="C558">
        <v>2.7039999999999998E-2</v>
      </c>
      <c r="D558">
        <v>2.4129999999999999E-2</v>
      </c>
      <c r="E558">
        <v>9.9449999999999997E-2</v>
      </c>
      <c r="F558">
        <v>2.7859999999999999E-2</v>
      </c>
      <c r="G558" t="e">
        <f>(VLOOKUP(A558,[1]Лист2!$G:$H,2,0))/100</f>
        <v>#N/A</v>
      </c>
    </row>
    <row r="559" spans="1:7" x14ac:dyDescent="0.2">
      <c r="A559" s="1">
        <v>42817</v>
      </c>
      <c r="B559">
        <v>8.9983000000000007E-2</v>
      </c>
      <c r="C559">
        <v>2.6929999999999999E-2</v>
      </c>
      <c r="D559">
        <v>2.4140000000000002E-2</v>
      </c>
      <c r="E559">
        <v>9.9940000000000001E-2</v>
      </c>
      <c r="F559">
        <v>2.7890000000000002E-2</v>
      </c>
      <c r="G559" t="e">
        <f>(VLOOKUP(A559,[1]Лист2!$G:$H,2,0))/100</f>
        <v>#N/A</v>
      </c>
    </row>
    <row r="560" spans="1:7" x14ac:dyDescent="0.2">
      <c r="A560" s="1">
        <v>42818</v>
      </c>
      <c r="B560">
        <v>8.9172999999999988E-2</v>
      </c>
      <c r="C560">
        <v>2.6849999999999999E-2</v>
      </c>
      <c r="D560">
        <v>2.3949999999999999E-2</v>
      </c>
      <c r="E560">
        <v>9.8529999999999993E-2</v>
      </c>
      <c r="F560">
        <v>2.7779999999999999E-2</v>
      </c>
      <c r="G560" t="e">
        <f>(VLOOKUP(A560,[1]Лист2!$G:$H,2,0))/100</f>
        <v>#N/A</v>
      </c>
    </row>
    <row r="561" spans="1:7" x14ac:dyDescent="0.2">
      <c r="A561" s="1">
        <v>42821</v>
      </c>
      <c r="B561">
        <v>8.9359000000000008E-2</v>
      </c>
      <c r="C561">
        <v>2.6800000000000001E-2</v>
      </c>
      <c r="D561">
        <v>2.3940000000000003E-2</v>
      </c>
      <c r="E561">
        <v>9.820000000000001E-2</v>
      </c>
      <c r="F561">
        <v>2.7290000000000002E-2</v>
      </c>
      <c r="G561" t="e">
        <f>(VLOOKUP(A561,[1]Лист2!$G:$H,2,0))/100</f>
        <v>#N/A</v>
      </c>
    </row>
    <row r="562" spans="1:7" x14ac:dyDescent="0.2">
      <c r="A562" s="1">
        <v>42822</v>
      </c>
      <c r="B562">
        <v>8.9747000000000007E-2</v>
      </c>
      <c r="C562">
        <v>2.6779999999999998E-2</v>
      </c>
      <c r="D562">
        <v>2.3879999999999998E-2</v>
      </c>
      <c r="E562">
        <v>9.8710000000000006E-2</v>
      </c>
      <c r="F562">
        <v>2.7679999999999996E-2</v>
      </c>
      <c r="G562" t="e">
        <f>(VLOOKUP(A562,[1]Лист2!$G:$H,2,0))/100</f>
        <v>#N/A</v>
      </c>
    </row>
    <row r="563" spans="1:7" x14ac:dyDescent="0.2">
      <c r="A563" s="1">
        <v>42823</v>
      </c>
      <c r="B563">
        <v>8.9867000000000002E-2</v>
      </c>
      <c r="C563">
        <v>2.674E-2</v>
      </c>
      <c r="D563">
        <v>2.3900000000000001E-2</v>
      </c>
      <c r="E563">
        <v>9.824999999999999E-2</v>
      </c>
      <c r="F563">
        <v>2.6849999999999999E-2</v>
      </c>
      <c r="G563" t="e">
        <f>(VLOOKUP(A563,[1]Лист2!$G:$H,2,0))/100</f>
        <v>#N/A</v>
      </c>
    </row>
    <row r="564" spans="1:7" x14ac:dyDescent="0.2">
      <c r="A564" s="1">
        <v>42824</v>
      </c>
      <c r="B564">
        <v>8.9204000000000006E-2</v>
      </c>
      <c r="C564">
        <v>2.666E-2</v>
      </c>
      <c r="D564">
        <v>2.3799999999999998E-2</v>
      </c>
      <c r="E564">
        <v>9.8780000000000007E-2</v>
      </c>
      <c r="F564">
        <v>2.656E-2</v>
      </c>
      <c r="G564" t="e">
        <f>(VLOOKUP(A564,[1]Лист2!$G:$H,2,0))/100</f>
        <v>#N/A</v>
      </c>
    </row>
    <row r="565" spans="1:7" x14ac:dyDescent="0.2">
      <c r="A565" s="1">
        <v>42825</v>
      </c>
      <c r="B565">
        <v>8.9197000000000012E-2</v>
      </c>
      <c r="C565">
        <v>2.6669999999999999E-2</v>
      </c>
      <c r="D565">
        <v>2.341E-2</v>
      </c>
      <c r="E565">
        <v>9.8650000000000002E-2</v>
      </c>
      <c r="F565">
        <v>2.6879999999999998E-2</v>
      </c>
      <c r="G565" t="e">
        <f>(VLOOKUP(A565,[1]Лист2!$G:$H,2,0))/100</f>
        <v>#N/A</v>
      </c>
    </row>
    <row r="566" spans="1:7" x14ac:dyDescent="0.2">
      <c r="A566" s="1">
        <v>42828</v>
      </c>
      <c r="B566">
        <v>8.8628999999999999E-2</v>
      </c>
      <c r="C566">
        <v>2.6530000000000001E-2</v>
      </c>
      <c r="D566">
        <v>2.3239999999999997E-2</v>
      </c>
      <c r="E566">
        <v>9.8160000000000011E-2</v>
      </c>
      <c r="F566">
        <v>2.6600000000000002E-2</v>
      </c>
      <c r="G566" t="e">
        <f>(VLOOKUP(A566,[1]Лист2!$G:$H,2,0))/100</f>
        <v>#N/A</v>
      </c>
    </row>
    <row r="567" spans="1:7" x14ac:dyDescent="0.2">
      <c r="A567" s="1">
        <v>42829</v>
      </c>
      <c r="B567">
        <v>8.8957999999999995E-2</v>
      </c>
      <c r="C567">
        <v>2.6390000000000004E-2</v>
      </c>
      <c r="D567">
        <v>2.341E-2</v>
      </c>
      <c r="E567">
        <v>9.7949999999999995E-2</v>
      </c>
      <c r="F567">
        <v>2.6509999999999999E-2</v>
      </c>
      <c r="G567" t="e">
        <f>(VLOOKUP(A567,[1]Лист2!$G:$H,2,0))/100</f>
        <v>#N/A</v>
      </c>
    </row>
    <row r="568" spans="1:7" x14ac:dyDescent="0.2">
      <c r="A568" s="1">
        <v>42830</v>
      </c>
      <c r="B568">
        <v>8.8825000000000001E-2</v>
      </c>
      <c r="C568">
        <v>2.6239999999999999E-2</v>
      </c>
      <c r="D568">
        <v>2.342E-2</v>
      </c>
      <c r="E568">
        <v>9.8629999999999995E-2</v>
      </c>
      <c r="F568">
        <v>2.5430000000000001E-2</v>
      </c>
      <c r="G568" t="e">
        <f>(VLOOKUP(A568,[1]Лист2!$G:$H,2,0))/100</f>
        <v>#N/A</v>
      </c>
    </row>
    <row r="569" spans="1:7" x14ac:dyDescent="0.2">
      <c r="A569" s="1">
        <v>42831</v>
      </c>
      <c r="B569">
        <v>8.8678000000000007E-2</v>
      </c>
      <c r="C569">
        <v>2.6029999999999998E-2</v>
      </c>
      <c r="D569">
        <v>2.3470000000000001E-2</v>
      </c>
      <c r="E569">
        <v>9.955E-2</v>
      </c>
      <c r="F569">
        <v>2.596E-2</v>
      </c>
      <c r="G569" t="e">
        <f>(VLOOKUP(A569,[1]Лист2!$G:$H,2,0))/100</f>
        <v>#N/A</v>
      </c>
    </row>
    <row r="570" spans="1:7" x14ac:dyDescent="0.2">
      <c r="A570" s="1">
        <v>42832</v>
      </c>
      <c r="B570">
        <v>8.8648000000000005E-2</v>
      </c>
      <c r="C570">
        <v>2.6419999999999999E-2</v>
      </c>
      <c r="D570">
        <v>2.35E-2</v>
      </c>
      <c r="E570">
        <v>9.8949999999999996E-2</v>
      </c>
      <c r="F570">
        <v>2.6290000000000001E-2</v>
      </c>
      <c r="G570" t="e">
        <f>(VLOOKUP(A570,[1]Лист2!$G:$H,2,0))/100</f>
        <v>#N/A</v>
      </c>
    </row>
    <row r="571" spans="1:7" x14ac:dyDescent="0.2">
      <c r="A571" s="1">
        <v>42835</v>
      </c>
      <c r="B571">
        <v>8.9425000000000004E-2</v>
      </c>
      <c r="C571">
        <v>2.7060000000000001E-2</v>
      </c>
      <c r="D571">
        <v>2.3650000000000001E-2</v>
      </c>
      <c r="E571">
        <v>9.7889999999999991E-2</v>
      </c>
      <c r="F571">
        <v>2.6200000000000001E-2</v>
      </c>
      <c r="G571" t="e">
        <f>(VLOOKUP(A571,[1]Лист2!$G:$H,2,0))/100</f>
        <v>#N/A</v>
      </c>
    </row>
    <row r="572" spans="1:7" x14ac:dyDescent="0.2">
      <c r="A572" s="1">
        <v>42836</v>
      </c>
      <c r="B572">
        <v>8.8589000000000001E-2</v>
      </c>
      <c r="C572">
        <v>2.6879999999999998E-2</v>
      </c>
      <c r="D572">
        <v>2.351E-2</v>
      </c>
      <c r="E572">
        <v>9.8140000000000005E-2</v>
      </c>
      <c r="F572">
        <v>2.5849999999999998E-2</v>
      </c>
      <c r="G572" t="e">
        <f>(VLOOKUP(A572,[1]Лист2!$G:$H,2,0))/100</f>
        <v>#N/A</v>
      </c>
    </row>
    <row r="573" spans="1:7" x14ac:dyDescent="0.2">
      <c r="A573" s="1">
        <v>42837</v>
      </c>
      <c r="B573">
        <v>8.8503000000000012E-2</v>
      </c>
      <c r="C573">
        <v>2.6890000000000001E-2</v>
      </c>
      <c r="D573">
        <v>2.3399999999999997E-2</v>
      </c>
      <c r="E573">
        <v>9.8369999999999999E-2</v>
      </c>
      <c r="F573">
        <v>2.5770000000000001E-2</v>
      </c>
      <c r="G573" t="e">
        <f>(VLOOKUP(A573,[1]Лист2!$G:$H,2,0))/100</f>
        <v>#N/A</v>
      </c>
    </row>
    <row r="574" spans="1:7" x14ac:dyDescent="0.2">
      <c r="A574" s="1">
        <v>42838</v>
      </c>
      <c r="B574">
        <v>8.7887000000000007E-2</v>
      </c>
      <c r="C574">
        <v>2.6879999999999998E-2</v>
      </c>
      <c r="D574">
        <v>2.3269999999999999E-2</v>
      </c>
      <c r="E574">
        <v>9.9040000000000003E-2</v>
      </c>
      <c r="F574">
        <v>2.5699999999999997E-2</v>
      </c>
      <c r="G574">
        <v>3.2379999999999999E-2</v>
      </c>
    </row>
    <row r="575" spans="1:7" x14ac:dyDescent="0.2">
      <c r="A575" s="1">
        <v>42839</v>
      </c>
      <c r="B575">
        <v>8.7845999999999994E-2</v>
      </c>
      <c r="C575">
        <v>2.6854999999999997E-2</v>
      </c>
      <c r="D575">
        <v>2.3290000000000002E-2</v>
      </c>
      <c r="E575">
        <v>9.8930000000000004E-2</v>
      </c>
      <c r="F575">
        <v>2.5699999999999997E-2</v>
      </c>
      <c r="G575">
        <v>3.2340000000000001E-2</v>
      </c>
    </row>
    <row r="576" spans="1:7" x14ac:dyDescent="0.2">
      <c r="A576" s="1">
        <v>42842</v>
      </c>
      <c r="B576">
        <v>8.7117E-2</v>
      </c>
      <c r="C576">
        <v>2.683E-2</v>
      </c>
      <c r="D576">
        <v>2.3290000000000002E-2</v>
      </c>
      <c r="E576">
        <v>9.8819999999999991E-2</v>
      </c>
      <c r="F576">
        <v>2.5680000000000001E-2</v>
      </c>
      <c r="G576">
        <v>3.2349999999999997E-2</v>
      </c>
    </row>
    <row r="577" spans="1:7" x14ac:dyDescent="0.2">
      <c r="A577" s="1">
        <v>42843</v>
      </c>
      <c r="B577">
        <v>8.716900000000001E-2</v>
      </c>
      <c r="C577">
        <v>2.691E-2</v>
      </c>
      <c r="D577">
        <v>2.316E-2</v>
      </c>
      <c r="E577">
        <v>9.8309999999999995E-2</v>
      </c>
      <c r="F577">
        <v>2.5319999999999999E-2</v>
      </c>
      <c r="G577">
        <v>3.2300000000000002E-2</v>
      </c>
    </row>
    <row r="578" spans="1:7" x14ac:dyDescent="0.2">
      <c r="A578" s="1">
        <v>42844</v>
      </c>
      <c r="B578">
        <v>8.6402999999999994E-2</v>
      </c>
      <c r="C578">
        <v>2.6770000000000002E-2</v>
      </c>
      <c r="D578">
        <v>2.3230000000000001E-2</v>
      </c>
      <c r="E578">
        <v>9.910999999999999E-2</v>
      </c>
      <c r="F578">
        <v>2.496E-2</v>
      </c>
      <c r="G578">
        <v>3.2240000000000005E-2</v>
      </c>
    </row>
    <row r="579" spans="1:7" x14ac:dyDescent="0.2">
      <c r="A579" s="1">
        <v>42845</v>
      </c>
      <c r="B579">
        <v>8.4770999999999999E-2</v>
      </c>
      <c r="C579">
        <v>2.6579999999999999E-2</v>
      </c>
      <c r="D579">
        <v>2.3349999999999999E-2</v>
      </c>
      <c r="E579">
        <v>9.8919999999999994E-2</v>
      </c>
      <c r="F579">
        <v>2.5390000000000003E-2</v>
      </c>
      <c r="G579">
        <v>3.2300000000000002E-2</v>
      </c>
    </row>
    <row r="580" spans="1:7" x14ac:dyDescent="0.2">
      <c r="A580" s="1">
        <v>42846</v>
      </c>
      <c r="B580">
        <v>8.3513000000000004E-2</v>
      </c>
      <c r="C580">
        <v>2.6280000000000001E-2</v>
      </c>
      <c r="D580">
        <v>2.316E-2</v>
      </c>
      <c r="E580">
        <v>9.8739999999999994E-2</v>
      </c>
      <c r="F580">
        <v>2.5190000000000001E-2</v>
      </c>
      <c r="G580">
        <v>3.2000000000000001E-2</v>
      </c>
    </row>
    <row r="581" spans="1:7" x14ac:dyDescent="0.2">
      <c r="A581" s="1">
        <v>42849</v>
      </c>
      <c r="B581">
        <v>8.1824999999999995E-2</v>
      </c>
      <c r="C581">
        <v>2.6259999999999999E-2</v>
      </c>
      <c r="D581">
        <v>2.307E-2</v>
      </c>
      <c r="E581">
        <v>9.8559999999999995E-2</v>
      </c>
      <c r="F581">
        <v>2.5009999999999998E-2</v>
      </c>
      <c r="G581">
        <v>3.159E-2</v>
      </c>
    </row>
    <row r="582" spans="1:7" x14ac:dyDescent="0.2">
      <c r="A582" s="1">
        <v>42850</v>
      </c>
      <c r="B582">
        <v>8.2796000000000008E-2</v>
      </c>
      <c r="C582">
        <v>2.6070000000000003E-2</v>
      </c>
      <c r="D582">
        <v>2.3290000000000002E-2</v>
      </c>
      <c r="E582">
        <v>9.9819999999999992E-2</v>
      </c>
      <c r="F582">
        <v>2.5329999999999998E-2</v>
      </c>
      <c r="G582">
        <v>3.1379999999999998E-2</v>
      </c>
    </row>
    <row r="583" spans="1:7" x14ac:dyDescent="0.2">
      <c r="A583" s="1">
        <v>42851</v>
      </c>
      <c r="B583">
        <v>8.2653000000000004E-2</v>
      </c>
      <c r="C583">
        <v>2.6040000000000001E-2</v>
      </c>
      <c r="D583">
        <v>2.3189999999999999E-2</v>
      </c>
      <c r="E583">
        <v>0.10003999999999999</v>
      </c>
      <c r="F583">
        <v>2.537E-2</v>
      </c>
      <c r="G583">
        <v>3.1850000000000003E-2</v>
      </c>
    </row>
    <row r="584" spans="1:7" x14ac:dyDescent="0.2">
      <c r="A584" s="1">
        <v>42852</v>
      </c>
      <c r="B584">
        <v>8.2779000000000005E-2</v>
      </c>
      <c r="C584">
        <v>2.5779999999999997E-2</v>
      </c>
      <c r="D584">
        <v>2.3029999999999998E-2</v>
      </c>
      <c r="E584">
        <v>0.10027</v>
      </c>
      <c r="F584">
        <v>2.4980000000000002E-2</v>
      </c>
      <c r="G584">
        <v>3.1719999999999998E-2</v>
      </c>
    </row>
    <row r="585" spans="1:7" x14ac:dyDescent="0.2">
      <c r="A585" s="1">
        <v>42853</v>
      </c>
      <c r="B585">
        <v>8.2987000000000005E-2</v>
      </c>
      <c r="C585">
        <v>2.5550000000000003E-2</v>
      </c>
      <c r="D585">
        <v>2.3039999999999998E-2</v>
      </c>
      <c r="E585">
        <v>9.9439999999999987E-2</v>
      </c>
      <c r="F585">
        <v>2.4889999999999999E-2</v>
      </c>
      <c r="G585">
        <v>3.0430000000000002E-2</v>
      </c>
    </row>
    <row r="586" spans="1:7" x14ac:dyDescent="0.2">
      <c r="A586" s="1">
        <v>42857</v>
      </c>
      <c r="B586">
        <v>8.3333999999999991E-2</v>
      </c>
      <c r="C586">
        <v>2.5169999999999998E-2</v>
      </c>
      <c r="D586">
        <v>2.3179999999999999E-2</v>
      </c>
      <c r="E586">
        <v>9.8650000000000002E-2</v>
      </c>
      <c r="F586">
        <v>2.4310000000000002E-2</v>
      </c>
      <c r="G586">
        <v>2.9750000000000002E-2</v>
      </c>
    </row>
    <row r="587" spans="1:7" x14ac:dyDescent="0.2">
      <c r="A587" s="1">
        <v>42858</v>
      </c>
      <c r="B587">
        <v>8.3164999999999989E-2</v>
      </c>
      <c r="C587">
        <v>2.511E-2</v>
      </c>
      <c r="D587">
        <v>2.3210000000000001E-2</v>
      </c>
      <c r="E587">
        <v>9.9129999999999996E-2</v>
      </c>
      <c r="F587">
        <v>2.1640000000000003E-2</v>
      </c>
      <c r="G587">
        <v>2.9539999999999997E-2</v>
      </c>
    </row>
    <row r="588" spans="1:7" x14ac:dyDescent="0.2">
      <c r="A588" s="1">
        <v>42859</v>
      </c>
      <c r="B588">
        <v>8.3534999999999998E-2</v>
      </c>
      <c r="C588">
        <v>2.5520000000000001E-2</v>
      </c>
      <c r="D588">
        <v>2.3259999999999999E-2</v>
      </c>
      <c r="E588">
        <v>9.9529999999999993E-2</v>
      </c>
      <c r="F588">
        <v>2.4559999999999998E-2</v>
      </c>
      <c r="G588">
        <v>3.024E-2</v>
      </c>
    </row>
    <row r="589" spans="1:7" x14ac:dyDescent="0.2">
      <c r="A589" s="1">
        <v>42860</v>
      </c>
      <c r="B589">
        <v>8.4672999999999998E-2</v>
      </c>
      <c r="C589">
        <v>2.5899999999999999E-2</v>
      </c>
      <c r="D589">
        <v>2.3199999999999998E-2</v>
      </c>
      <c r="E589">
        <v>9.9010000000000001E-2</v>
      </c>
      <c r="F589">
        <v>2.2000000000000002E-2</v>
      </c>
      <c r="G589">
        <v>3.0249999999999999E-2</v>
      </c>
    </row>
    <row r="590" spans="1:7" x14ac:dyDescent="0.2">
      <c r="A590" s="1">
        <v>42865</v>
      </c>
      <c r="B590">
        <v>8.3672999999999997E-2</v>
      </c>
      <c r="C590">
        <v>2.5849999999999998E-2</v>
      </c>
      <c r="D590">
        <v>2.2940000000000002E-2</v>
      </c>
      <c r="E590">
        <v>9.7379999999999994E-2</v>
      </c>
      <c r="F590">
        <v>2.2949999999999998E-2</v>
      </c>
      <c r="G590">
        <v>2.9939999999999998E-2</v>
      </c>
    </row>
    <row r="591" spans="1:7" x14ac:dyDescent="0.2">
      <c r="A591" s="1">
        <v>42866</v>
      </c>
      <c r="B591">
        <v>8.2540000000000002E-2</v>
      </c>
      <c r="C591">
        <v>2.572E-2</v>
      </c>
      <c r="D591">
        <v>2.273E-2</v>
      </c>
      <c r="E591">
        <v>9.6549999999999997E-2</v>
      </c>
      <c r="F591">
        <v>2.2589999999999999E-2</v>
      </c>
      <c r="G591">
        <v>2.981E-2</v>
      </c>
    </row>
    <row r="592" spans="1:7" x14ac:dyDescent="0.2">
      <c r="A592" s="1">
        <v>42867</v>
      </c>
      <c r="B592">
        <v>8.2448999999999995E-2</v>
      </c>
      <c r="C592">
        <v>2.5680000000000001E-2</v>
      </c>
      <c r="D592">
        <v>2.2540000000000001E-2</v>
      </c>
      <c r="E592">
        <v>9.5939999999999998E-2</v>
      </c>
      <c r="F592">
        <v>2.3429999999999999E-2</v>
      </c>
      <c r="G592">
        <v>2.9420000000000002E-2</v>
      </c>
    </row>
    <row r="593" spans="1:7" x14ac:dyDescent="0.2">
      <c r="A593" s="1">
        <v>42870</v>
      </c>
      <c r="B593">
        <v>8.2941000000000001E-2</v>
      </c>
      <c r="C593">
        <v>2.5460000000000003E-2</v>
      </c>
      <c r="D593">
        <v>2.2860000000000002E-2</v>
      </c>
      <c r="E593">
        <v>9.5129999999999992E-2</v>
      </c>
      <c r="F593">
        <v>2.3170000000000003E-2</v>
      </c>
      <c r="G593">
        <v>2.886E-2</v>
      </c>
    </row>
    <row r="594" spans="1:7" x14ac:dyDescent="0.2">
      <c r="A594" s="1">
        <v>42871</v>
      </c>
      <c r="B594">
        <v>8.2865999999999995E-2</v>
      </c>
      <c r="C594">
        <v>2.5419999999999998E-2</v>
      </c>
      <c r="D594">
        <v>2.283E-2</v>
      </c>
      <c r="E594">
        <v>9.4269999999999993E-2</v>
      </c>
      <c r="F594">
        <v>2.3250000000000003E-2</v>
      </c>
      <c r="G594">
        <v>2.887E-2</v>
      </c>
    </row>
    <row r="595" spans="1:7" x14ac:dyDescent="0.2">
      <c r="A595" s="1">
        <v>42872</v>
      </c>
      <c r="B595">
        <v>8.2978999999999997E-2</v>
      </c>
      <c r="C595">
        <v>2.5530000000000001E-2</v>
      </c>
      <c r="D595">
        <v>2.2240000000000003E-2</v>
      </c>
      <c r="E595">
        <v>9.5150000000000012E-2</v>
      </c>
      <c r="F595">
        <v>2.2970000000000001E-2</v>
      </c>
      <c r="G595">
        <v>2.9559999999999999E-2</v>
      </c>
    </row>
    <row r="596" spans="1:7" x14ac:dyDescent="0.2">
      <c r="A596" s="1">
        <v>42873</v>
      </c>
      <c r="B596">
        <v>8.2875999999999991E-2</v>
      </c>
      <c r="C596">
        <v>2.597E-2</v>
      </c>
      <c r="D596">
        <v>2.2499999999999999E-2</v>
      </c>
      <c r="E596">
        <v>0.11285000000000001</v>
      </c>
      <c r="F596">
        <v>2.6080000000000002E-2</v>
      </c>
      <c r="G596">
        <v>3.1949999999999999E-2</v>
      </c>
    </row>
    <row r="597" spans="1:7" x14ac:dyDescent="0.2">
      <c r="A597" s="1">
        <v>42874</v>
      </c>
      <c r="B597">
        <v>8.3140000000000006E-2</v>
      </c>
      <c r="C597">
        <v>2.5600000000000001E-2</v>
      </c>
      <c r="D597">
        <v>2.247E-2</v>
      </c>
      <c r="E597">
        <v>0.11010999999999999</v>
      </c>
      <c r="F597">
        <v>2.5360000000000001E-2</v>
      </c>
      <c r="G597">
        <v>3.1690000000000003E-2</v>
      </c>
    </row>
    <row r="598" spans="1:7" x14ac:dyDescent="0.2">
      <c r="A598" s="1">
        <v>42877</v>
      </c>
      <c r="B598">
        <v>8.2581000000000002E-2</v>
      </c>
      <c r="C598">
        <v>2.5259999999999998E-2</v>
      </c>
      <c r="D598">
        <v>2.2400000000000003E-2</v>
      </c>
      <c r="E598">
        <v>0.11317000000000001</v>
      </c>
      <c r="F598">
        <v>2.63E-2</v>
      </c>
      <c r="G598">
        <v>3.252E-2</v>
      </c>
    </row>
    <row r="599" spans="1:7" x14ac:dyDescent="0.2">
      <c r="A599" s="1">
        <v>42878</v>
      </c>
      <c r="B599">
        <v>8.3171999999999996E-2</v>
      </c>
      <c r="C599">
        <v>2.5220000000000003E-2</v>
      </c>
      <c r="D599">
        <v>2.2259999999999999E-2</v>
      </c>
      <c r="E599">
        <v>0.10835</v>
      </c>
      <c r="F599">
        <v>2.6440000000000002E-2</v>
      </c>
      <c r="G599">
        <v>3.2439999999999997E-2</v>
      </c>
    </row>
    <row r="600" spans="1:7" x14ac:dyDescent="0.2">
      <c r="A600" s="1">
        <v>42879</v>
      </c>
      <c r="B600">
        <v>8.3088999999999996E-2</v>
      </c>
      <c r="C600">
        <v>2.513E-2</v>
      </c>
      <c r="D600">
        <v>2.2200000000000001E-2</v>
      </c>
      <c r="E600">
        <v>0.10516</v>
      </c>
      <c r="F600">
        <v>2.5859999999999998E-2</v>
      </c>
      <c r="G600">
        <v>3.1649999999999998E-2</v>
      </c>
    </row>
    <row r="601" spans="1:7" x14ac:dyDescent="0.2">
      <c r="A601" s="1">
        <v>42880</v>
      </c>
      <c r="B601">
        <v>8.3419000000000007E-2</v>
      </c>
      <c r="C601">
        <v>2.4920000000000001E-2</v>
      </c>
      <c r="D601">
        <v>2.213E-2</v>
      </c>
      <c r="E601">
        <v>0.10502</v>
      </c>
      <c r="F601">
        <v>2.606E-2</v>
      </c>
      <c r="G601">
        <v>3.1649999999999998E-2</v>
      </c>
    </row>
    <row r="602" spans="1:7" x14ac:dyDescent="0.2">
      <c r="A602" s="1">
        <v>42881</v>
      </c>
      <c r="B602">
        <v>8.3592E-2</v>
      </c>
      <c r="C602">
        <v>2.5070000000000002E-2</v>
      </c>
      <c r="D602">
        <v>2.1780000000000001E-2</v>
      </c>
      <c r="E602">
        <v>0.10319</v>
      </c>
      <c r="F602">
        <v>2.5990000000000003E-2</v>
      </c>
      <c r="G602">
        <v>3.1509999999999996E-2</v>
      </c>
    </row>
    <row r="603" spans="1:7" x14ac:dyDescent="0.2">
      <c r="A603" s="1">
        <v>42884</v>
      </c>
      <c r="B603">
        <v>8.3076000000000011E-2</v>
      </c>
      <c r="C603">
        <v>2.5085E-2</v>
      </c>
      <c r="D603">
        <v>2.162E-2</v>
      </c>
      <c r="E603">
        <v>0.1018</v>
      </c>
      <c r="F603">
        <v>2.5990000000000003E-2</v>
      </c>
      <c r="G603">
        <v>3.0960000000000001E-2</v>
      </c>
    </row>
    <row r="604" spans="1:7" x14ac:dyDescent="0.2">
      <c r="A604" s="1">
        <v>42885</v>
      </c>
      <c r="B604">
        <v>8.3367000000000011E-2</v>
      </c>
      <c r="C604">
        <v>2.5099999999999997E-2</v>
      </c>
      <c r="D604">
        <v>2.1709999999999997E-2</v>
      </c>
      <c r="E604">
        <v>0.10263</v>
      </c>
      <c r="F604">
        <v>2.5899999999999999E-2</v>
      </c>
      <c r="G604">
        <v>3.0759999999999999E-2</v>
      </c>
    </row>
    <row r="605" spans="1:7" x14ac:dyDescent="0.2">
      <c r="A605" s="1">
        <v>42886</v>
      </c>
      <c r="B605">
        <v>8.3438999999999999E-2</v>
      </c>
      <c r="C605">
        <v>2.5140000000000003E-2</v>
      </c>
      <c r="D605">
        <v>2.1360000000000001E-2</v>
      </c>
      <c r="E605">
        <v>0.10156000000000001</v>
      </c>
      <c r="F605">
        <v>2.5629999999999997E-2</v>
      </c>
      <c r="G605">
        <v>3.041E-2</v>
      </c>
    </row>
    <row r="606" spans="1:7" x14ac:dyDescent="0.2">
      <c r="A606" s="1">
        <v>42887</v>
      </c>
      <c r="B606">
        <v>8.2855999999999999E-2</v>
      </c>
      <c r="C606">
        <v>2.5049999999999999E-2</v>
      </c>
      <c r="D606">
        <v>2.154E-2</v>
      </c>
      <c r="E606">
        <v>0.1032</v>
      </c>
      <c r="F606">
        <v>2.6080000000000002E-2</v>
      </c>
      <c r="G606">
        <v>3.0249999999999999E-2</v>
      </c>
    </row>
    <row r="607" spans="1:7" x14ac:dyDescent="0.2">
      <c r="A607" s="1">
        <v>42888</v>
      </c>
      <c r="B607">
        <v>8.2688999999999999E-2</v>
      </c>
      <c r="C607">
        <v>2.5060000000000002E-2</v>
      </c>
      <c r="D607">
        <v>2.1189999999999997E-2</v>
      </c>
      <c r="E607">
        <v>0.10385</v>
      </c>
      <c r="F607">
        <v>2.5259999999999998E-2</v>
      </c>
      <c r="G607">
        <v>2.928E-2</v>
      </c>
    </row>
    <row r="608" spans="1:7" x14ac:dyDescent="0.2">
      <c r="A608" s="1">
        <v>42891</v>
      </c>
      <c r="B608">
        <v>8.2325999999999996E-2</v>
      </c>
      <c r="C608">
        <v>2.5080000000000002E-2</v>
      </c>
      <c r="D608">
        <v>2.128E-2</v>
      </c>
      <c r="E608">
        <v>0.10427</v>
      </c>
      <c r="F608">
        <v>2.5350000000000001E-2</v>
      </c>
      <c r="G608">
        <v>2.9329999999999998E-2</v>
      </c>
    </row>
    <row r="609" spans="1:7" x14ac:dyDescent="0.2">
      <c r="A609" s="1">
        <v>42892</v>
      </c>
      <c r="B609">
        <v>8.1485000000000002E-2</v>
      </c>
      <c r="C609">
        <v>2.5000000000000001E-2</v>
      </c>
      <c r="D609">
        <v>2.128E-2</v>
      </c>
      <c r="E609">
        <v>0.10243000000000001</v>
      </c>
      <c r="F609">
        <v>2.5259999999999998E-2</v>
      </c>
      <c r="G609">
        <v>2.8730000000000002E-2</v>
      </c>
    </row>
    <row r="610" spans="1:7" x14ac:dyDescent="0.2">
      <c r="A610" s="1">
        <v>42893</v>
      </c>
      <c r="B610">
        <v>8.0713000000000007E-2</v>
      </c>
      <c r="C610">
        <v>2.4980000000000002E-2</v>
      </c>
      <c r="D610">
        <v>2.1339999999999998E-2</v>
      </c>
      <c r="E610">
        <v>0.10264</v>
      </c>
      <c r="F610">
        <v>2.4990000000000002E-2</v>
      </c>
      <c r="G610">
        <v>2.887E-2</v>
      </c>
    </row>
    <row r="611" spans="1:7" x14ac:dyDescent="0.2">
      <c r="A611" s="1">
        <v>42894</v>
      </c>
      <c r="B611">
        <v>8.0234E-2</v>
      </c>
      <c r="C611">
        <v>2.512E-2</v>
      </c>
      <c r="D611">
        <v>2.129E-2</v>
      </c>
      <c r="E611">
        <v>0.10272000000000001</v>
      </c>
      <c r="F611">
        <v>2.589E-2</v>
      </c>
      <c r="G611">
        <v>2.9350000000000001E-2</v>
      </c>
    </row>
    <row r="612" spans="1:7" x14ac:dyDescent="0.2">
      <c r="A612" s="1">
        <v>42895</v>
      </c>
      <c r="B612">
        <v>8.0250000000000002E-2</v>
      </c>
      <c r="C612">
        <v>2.5089999999999998E-2</v>
      </c>
      <c r="D612">
        <v>2.1179999999999997E-2</v>
      </c>
      <c r="E612">
        <v>0.10095999999999999</v>
      </c>
      <c r="F612">
        <v>2.503E-2</v>
      </c>
      <c r="G612">
        <v>2.955E-2</v>
      </c>
    </row>
    <row r="613" spans="1:7" x14ac:dyDescent="0.2">
      <c r="A613" s="1">
        <v>42899</v>
      </c>
      <c r="B613">
        <v>7.9988000000000004E-2</v>
      </c>
      <c r="C613">
        <v>2.5220000000000003E-2</v>
      </c>
      <c r="D613">
        <v>2.1000000000000001E-2</v>
      </c>
      <c r="E613">
        <v>0.10135</v>
      </c>
      <c r="F613">
        <v>2.5270000000000001E-2</v>
      </c>
      <c r="G613">
        <v>3.007E-2</v>
      </c>
    </row>
    <row r="614" spans="1:7" x14ac:dyDescent="0.2">
      <c r="A614" s="1">
        <v>42900</v>
      </c>
      <c r="B614">
        <v>7.9627000000000003E-2</v>
      </c>
      <c r="C614">
        <v>2.5339999999999998E-2</v>
      </c>
      <c r="D614">
        <v>2.0830000000000001E-2</v>
      </c>
      <c r="E614">
        <v>0.10028000000000001</v>
      </c>
      <c r="F614">
        <v>2.5430000000000001E-2</v>
      </c>
      <c r="G614">
        <v>2.9750000000000002E-2</v>
      </c>
    </row>
    <row r="615" spans="1:7" x14ac:dyDescent="0.2">
      <c r="A615" s="1">
        <v>42901</v>
      </c>
      <c r="B615">
        <v>8.0443000000000001E-2</v>
      </c>
      <c r="C615">
        <v>2.5899999999999999E-2</v>
      </c>
      <c r="D615">
        <v>2.0815E-2</v>
      </c>
      <c r="E615">
        <v>9.9665000000000004E-2</v>
      </c>
      <c r="F615">
        <v>2.5339999999999998E-2</v>
      </c>
      <c r="G615">
        <v>3.024E-2</v>
      </c>
    </row>
    <row r="616" spans="1:7" x14ac:dyDescent="0.2">
      <c r="A616" s="1">
        <v>42902</v>
      </c>
      <c r="B616">
        <v>8.0623E-2</v>
      </c>
      <c r="C616">
        <v>2.588E-2</v>
      </c>
      <c r="D616">
        <v>2.0799999999999999E-2</v>
      </c>
      <c r="E616">
        <v>9.9049999999999999E-2</v>
      </c>
      <c r="F616">
        <v>2.5249999999999998E-2</v>
      </c>
      <c r="G616">
        <v>3.0099999999999998E-2</v>
      </c>
    </row>
    <row r="617" spans="1:7" x14ac:dyDescent="0.2">
      <c r="A617" s="1">
        <v>42905</v>
      </c>
      <c r="B617">
        <v>8.0543999999999991E-2</v>
      </c>
      <c r="C617">
        <v>2.6189999999999998E-2</v>
      </c>
      <c r="D617">
        <v>2.104E-2</v>
      </c>
      <c r="E617">
        <v>9.7929999999999989E-2</v>
      </c>
      <c r="F617">
        <v>2.5380000000000003E-2</v>
      </c>
      <c r="G617">
        <v>3.0849999999999999E-2</v>
      </c>
    </row>
    <row r="618" spans="1:7" x14ac:dyDescent="0.2">
      <c r="A618" s="1">
        <v>42906</v>
      </c>
      <c r="B618">
        <v>8.0257999999999996E-2</v>
      </c>
      <c r="C618">
        <v>2.7000000000000003E-2</v>
      </c>
      <c r="D618">
        <v>2.086E-2</v>
      </c>
      <c r="E618">
        <v>9.9269999999999997E-2</v>
      </c>
      <c r="F618">
        <v>2.5510000000000001E-2</v>
      </c>
      <c r="G618">
        <v>3.1649999999999998E-2</v>
      </c>
    </row>
    <row r="619" spans="1:7" x14ac:dyDescent="0.2">
      <c r="A619" s="1">
        <v>42907</v>
      </c>
      <c r="B619">
        <v>8.0032999999999993E-2</v>
      </c>
      <c r="C619">
        <v>2.7400000000000001E-2</v>
      </c>
      <c r="D619">
        <v>2.1099999999999997E-2</v>
      </c>
      <c r="E619">
        <v>9.937E-2</v>
      </c>
      <c r="F619">
        <v>2.5239999999999999E-2</v>
      </c>
      <c r="G619">
        <v>3.1780000000000003E-2</v>
      </c>
    </row>
    <row r="620" spans="1:7" x14ac:dyDescent="0.2">
      <c r="A620" s="1">
        <v>42908</v>
      </c>
      <c r="B620">
        <v>7.9585000000000003E-2</v>
      </c>
      <c r="C620">
        <v>2.742E-2</v>
      </c>
      <c r="D620">
        <v>2.0990000000000002E-2</v>
      </c>
      <c r="E620">
        <v>9.9529999999999993E-2</v>
      </c>
      <c r="F620">
        <v>2.4920000000000001E-2</v>
      </c>
      <c r="G620">
        <v>3.125E-2</v>
      </c>
    </row>
    <row r="621" spans="1:7" x14ac:dyDescent="0.2">
      <c r="A621" s="1">
        <v>42909</v>
      </c>
      <c r="B621">
        <v>7.9652000000000001E-2</v>
      </c>
      <c r="C621">
        <v>2.7210000000000002E-2</v>
      </c>
      <c r="D621">
        <v>2.112E-2</v>
      </c>
      <c r="E621">
        <v>9.9940000000000001E-2</v>
      </c>
      <c r="F621">
        <v>2.3709999999999998E-2</v>
      </c>
      <c r="G621">
        <v>3.0590000000000003E-2</v>
      </c>
    </row>
    <row r="622" spans="1:7" x14ac:dyDescent="0.2">
      <c r="A622" s="1">
        <v>42912</v>
      </c>
      <c r="B622">
        <v>7.8757000000000008E-2</v>
      </c>
      <c r="C622">
        <v>2.7119999999999998E-2</v>
      </c>
      <c r="D622">
        <v>2.0969999999999999E-2</v>
      </c>
      <c r="E622">
        <v>9.9659999999999999E-2</v>
      </c>
      <c r="F622">
        <v>2.4249999999999997E-2</v>
      </c>
      <c r="G622">
        <v>3.0299999999999997E-2</v>
      </c>
    </row>
    <row r="623" spans="1:7" x14ac:dyDescent="0.2">
      <c r="A623" s="1">
        <v>42913</v>
      </c>
      <c r="B623">
        <v>7.9085000000000003E-2</v>
      </c>
      <c r="C623">
        <v>2.7119999999999998E-2</v>
      </c>
      <c r="D623">
        <v>2.1179999999999997E-2</v>
      </c>
      <c r="E623">
        <v>0.10026</v>
      </c>
      <c r="F623">
        <v>2.4910000000000002E-2</v>
      </c>
      <c r="G623">
        <v>3.1329999999999997E-2</v>
      </c>
    </row>
    <row r="624" spans="1:7" x14ac:dyDescent="0.2">
      <c r="A624" s="1">
        <v>42914</v>
      </c>
      <c r="B624">
        <v>7.8921999999999992E-2</v>
      </c>
      <c r="C624">
        <v>2.725E-2</v>
      </c>
      <c r="D624">
        <v>2.094E-2</v>
      </c>
      <c r="E624">
        <v>9.9260000000000001E-2</v>
      </c>
      <c r="F624">
        <v>2.4569999999999998E-2</v>
      </c>
      <c r="G624">
        <v>3.2029999999999996E-2</v>
      </c>
    </row>
    <row r="625" spans="1:7" x14ac:dyDescent="0.2">
      <c r="A625" s="1">
        <v>42915</v>
      </c>
      <c r="B625">
        <v>7.9481999999999997E-2</v>
      </c>
      <c r="C625">
        <v>2.7269999999999999E-2</v>
      </c>
      <c r="D625">
        <v>2.129E-2</v>
      </c>
      <c r="E625">
        <v>9.9670000000000009E-2</v>
      </c>
      <c r="F625">
        <v>2.4840000000000001E-2</v>
      </c>
      <c r="G625">
        <v>3.3329999999999999E-2</v>
      </c>
    </row>
    <row r="626" spans="1:7" x14ac:dyDescent="0.2">
      <c r="A626" s="1">
        <v>42916</v>
      </c>
      <c r="B626">
        <v>8.0556000000000003E-2</v>
      </c>
      <c r="C626">
        <v>2.724E-2</v>
      </c>
      <c r="D626">
        <v>2.0799999999999999E-2</v>
      </c>
      <c r="E626">
        <v>9.8650000000000002E-2</v>
      </c>
      <c r="F626">
        <v>2.4740000000000002E-2</v>
      </c>
      <c r="G626">
        <v>3.3020000000000001E-2</v>
      </c>
    </row>
    <row r="627" spans="1:7" x14ac:dyDescent="0.2">
      <c r="A627" s="1">
        <v>42919</v>
      </c>
      <c r="B627">
        <v>8.0730999999999997E-2</v>
      </c>
      <c r="C627">
        <v>2.7459999999999998E-2</v>
      </c>
      <c r="D627">
        <v>2.0990000000000002E-2</v>
      </c>
      <c r="E627">
        <v>9.7530000000000006E-2</v>
      </c>
      <c r="F627">
        <v>2.487E-2</v>
      </c>
      <c r="G627">
        <v>3.2969999999999999E-2</v>
      </c>
    </row>
    <row r="628" spans="1:7" x14ac:dyDescent="0.2">
      <c r="A628" s="1">
        <v>42920</v>
      </c>
      <c r="B628">
        <v>8.0714000000000008E-2</v>
      </c>
      <c r="C628">
        <v>2.7649999999999997E-2</v>
      </c>
      <c r="D628">
        <v>2.0670000000000001E-2</v>
      </c>
      <c r="E628">
        <v>9.776E-2</v>
      </c>
      <c r="F628">
        <v>2.487E-2</v>
      </c>
      <c r="G628">
        <v>3.3784999999999996E-2</v>
      </c>
    </row>
    <row r="629" spans="1:7" x14ac:dyDescent="0.2">
      <c r="A629" s="1">
        <v>42921</v>
      </c>
      <c r="B629">
        <v>8.1229999999999997E-2</v>
      </c>
      <c r="C629">
        <v>2.7839999999999997E-2</v>
      </c>
      <c r="D629">
        <v>2.077E-2</v>
      </c>
      <c r="E629">
        <v>9.7619999999999998E-2</v>
      </c>
      <c r="F629">
        <v>2.5080000000000002E-2</v>
      </c>
      <c r="G629">
        <v>3.3189999999999997E-2</v>
      </c>
    </row>
    <row r="630" spans="1:7" x14ac:dyDescent="0.2">
      <c r="A630" s="1">
        <v>42922</v>
      </c>
      <c r="B630">
        <v>8.152100000000001E-2</v>
      </c>
      <c r="C630">
        <v>2.8410000000000001E-2</v>
      </c>
      <c r="D630">
        <v>2.0979999999999999E-2</v>
      </c>
      <c r="E630">
        <v>9.7259999999999985E-2</v>
      </c>
      <c r="F630">
        <v>2.606E-2</v>
      </c>
      <c r="G630">
        <v>3.4599999999999999E-2</v>
      </c>
    </row>
    <row r="631" spans="1:7" x14ac:dyDescent="0.2">
      <c r="A631" s="1">
        <v>42923</v>
      </c>
      <c r="B631">
        <v>8.159000000000001E-2</v>
      </c>
      <c r="C631">
        <v>2.8709999999999999E-2</v>
      </c>
      <c r="D631">
        <v>2.0809999999999999E-2</v>
      </c>
      <c r="E631">
        <v>9.7609999999999988E-2</v>
      </c>
      <c r="F631">
        <v>2.6409999999999999E-2</v>
      </c>
      <c r="G631">
        <v>3.4279999999999998E-2</v>
      </c>
    </row>
    <row r="632" spans="1:7" x14ac:dyDescent="0.2">
      <c r="A632" s="1">
        <v>42926</v>
      </c>
      <c r="B632">
        <v>8.0962999999999993E-2</v>
      </c>
      <c r="C632">
        <v>2.828E-2</v>
      </c>
      <c r="D632">
        <v>2.036E-2</v>
      </c>
      <c r="E632">
        <v>9.7299999999999998E-2</v>
      </c>
      <c r="F632">
        <v>2.5419999999999998E-2</v>
      </c>
      <c r="G632">
        <v>3.3119999999999997E-2</v>
      </c>
    </row>
    <row r="633" spans="1:7" x14ac:dyDescent="0.2">
      <c r="A633" s="1">
        <v>42927</v>
      </c>
      <c r="B633">
        <v>8.1224000000000005E-2</v>
      </c>
      <c r="C633">
        <v>2.8369999999999996E-2</v>
      </c>
      <c r="D633">
        <v>2.0289999999999999E-2</v>
      </c>
      <c r="E633">
        <v>9.7089999999999996E-2</v>
      </c>
      <c r="F633">
        <v>2.5319999999999999E-2</v>
      </c>
      <c r="G633">
        <v>3.2869999999999996E-2</v>
      </c>
    </row>
    <row r="634" spans="1:7" x14ac:dyDescent="0.2">
      <c r="A634" s="1">
        <v>42928</v>
      </c>
      <c r="B634">
        <v>8.1027000000000002E-2</v>
      </c>
      <c r="C634">
        <v>2.7960000000000002E-2</v>
      </c>
      <c r="D634">
        <v>2.0059999999999998E-2</v>
      </c>
      <c r="E634">
        <v>9.5440000000000011E-2</v>
      </c>
      <c r="F634">
        <v>2.4150000000000001E-2</v>
      </c>
      <c r="G634">
        <v>3.1850000000000003E-2</v>
      </c>
    </row>
    <row r="635" spans="1:7" x14ac:dyDescent="0.2">
      <c r="A635" s="1">
        <v>42929</v>
      </c>
      <c r="B635">
        <v>8.0972000000000002E-2</v>
      </c>
      <c r="C635">
        <v>2.794E-2</v>
      </c>
      <c r="D635">
        <v>1.993E-2</v>
      </c>
      <c r="E635">
        <v>9.5719999999999986E-2</v>
      </c>
      <c r="F635">
        <v>2.453E-2</v>
      </c>
      <c r="G635">
        <v>3.1640000000000001E-2</v>
      </c>
    </row>
    <row r="636" spans="1:7" x14ac:dyDescent="0.2">
      <c r="A636" s="1">
        <v>42930</v>
      </c>
      <c r="B636">
        <v>8.0828000000000011E-2</v>
      </c>
      <c r="C636">
        <v>2.7570000000000001E-2</v>
      </c>
      <c r="D636">
        <v>1.993E-2</v>
      </c>
      <c r="E636">
        <v>9.4810000000000005E-2</v>
      </c>
      <c r="F636">
        <v>2.3940000000000003E-2</v>
      </c>
      <c r="G636">
        <v>3.1219999999999998E-2</v>
      </c>
    </row>
    <row r="637" spans="1:7" x14ac:dyDescent="0.2">
      <c r="A637" s="1">
        <v>42933</v>
      </c>
      <c r="B637">
        <v>8.0576000000000009E-2</v>
      </c>
      <c r="C637">
        <v>2.7629999999999998E-2</v>
      </c>
      <c r="D637">
        <v>1.9889999999999998E-2</v>
      </c>
      <c r="E637">
        <v>9.4030000000000002E-2</v>
      </c>
      <c r="F637">
        <v>2.3609999999999999E-2</v>
      </c>
      <c r="G637">
        <v>3.0970000000000001E-2</v>
      </c>
    </row>
    <row r="638" spans="1:7" x14ac:dyDescent="0.2">
      <c r="A638" s="1">
        <v>42934</v>
      </c>
      <c r="B638">
        <v>8.0518999999999993E-2</v>
      </c>
      <c r="C638">
        <v>2.759E-2</v>
      </c>
      <c r="D638">
        <v>1.9689999999999999E-2</v>
      </c>
      <c r="E638">
        <v>9.3560000000000004E-2</v>
      </c>
      <c r="F638">
        <v>2.359E-2</v>
      </c>
      <c r="G638">
        <v>3.057E-2</v>
      </c>
    </row>
    <row r="639" spans="1:7" x14ac:dyDescent="0.2">
      <c r="A639" s="1">
        <v>42935</v>
      </c>
      <c r="B639">
        <v>8.0434999999999993E-2</v>
      </c>
      <c r="C639">
        <v>2.7149999999999997E-2</v>
      </c>
      <c r="D639">
        <v>2.0070000000000001E-2</v>
      </c>
      <c r="E639">
        <v>9.2840000000000006E-2</v>
      </c>
      <c r="F639">
        <v>2.281E-2</v>
      </c>
      <c r="G639">
        <v>3.0590000000000003E-2</v>
      </c>
    </row>
    <row r="640" spans="1:7" x14ac:dyDescent="0.2">
      <c r="A640" s="1">
        <v>42936</v>
      </c>
      <c r="B640">
        <v>8.0729000000000009E-2</v>
      </c>
      <c r="C640">
        <v>2.7140000000000001E-2</v>
      </c>
      <c r="D640">
        <v>1.9959999999999999E-2</v>
      </c>
      <c r="E640">
        <v>9.2409999999999992E-2</v>
      </c>
      <c r="F640">
        <v>2.3550000000000001E-2</v>
      </c>
      <c r="G640">
        <v>3.023E-2</v>
      </c>
    </row>
    <row r="641" spans="1:7" x14ac:dyDescent="0.2">
      <c r="A641" s="1">
        <v>42937</v>
      </c>
      <c r="B641">
        <v>8.0259999999999998E-2</v>
      </c>
      <c r="C641">
        <v>2.6849999999999999E-2</v>
      </c>
      <c r="D641">
        <v>2.0219999999999998E-2</v>
      </c>
      <c r="E641">
        <v>9.2260000000000009E-2</v>
      </c>
      <c r="F641">
        <v>2.282E-2</v>
      </c>
      <c r="G641">
        <v>0.03</v>
      </c>
    </row>
    <row r="642" spans="1:7" x14ac:dyDescent="0.2">
      <c r="A642" s="1">
        <v>42940</v>
      </c>
      <c r="B642">
        <v>8.0535999999999996E-2</v>
      </c>
      <c r="C642">
        <v>2.7359999999999999E-2</v>
      </c>
      <c r="D642">
        <v>1.9910000000000001E-2</v>
      </c>
      <c r="E642">
        <v>9.2310000000000003E-2</v>
      </c>
      <c r="F642">
        <v>2.3370000000000002E-2</v>
      </c>
      <c r="G642">
        <v>3.0430000000000002E-2</v>
      </c>
    </row>
    <row r="643" spans="1:7" x14ac:dyDescent="0.2">
      <c r="A643" s="1">
        <v>42941</v>
      </c>
      <c r="B643">
        <v>8.0496999999999999E-2</v>
      </c>
      <c r="C643">
        <v>2.734E-2</v>
      </c>
      <c r="D643">
        <v>2.0070000000000001E-2</v>
      </c>
      <c r="E643">
        <v>9.2759999999999995E-2</v>
      </c>
      <c r="F643">
        <v>2.35E-2</v>
      </c>
      <c r="G643">
        <v>3.0750000000000003E-2</v>
      </c>
    </row>
    <row r="644" spans="1:7" x14ac:dyDescent="0.2">
      <c r="A644" s="1">
        <v>42942</v>
      </c>
      <c r="B644">
        <v>8.0151E-2</v>
      </c>
      <c r="C644">
        <v>2.7099999999999999E-2</v>
      </c>
      <c r="D644">
        <v>2.0139999999999998E-2</v>
      </c>
      <c r="E644">
        <v>9.2660000000000006E-2</v>
      </c>
      <c r="F644">
        <v>2.2839999999999999E-2</v>
      </c>
      <c r="G644">
        <v>2.9830000000000002E-2</v>
      </c>
    </row>
    <row r="645" spans="1:7" x14ac:dyDescent="0.2">
      <c r="A645" s="1">
        <v>42943</v>
      </c>
      <c r="B645">
        <v>8.0403000000000002E-2</v>
      </c>
      <c r="C645">
        <v>2.6720000000000001E-2</v>
      </c>
      <c r="D645">
        <v>2.0030000000000003E-2</v>
      </c>
      <c r="E645">
        <v>9.1189999999999993E-2</v>
      </c>
      <c r="F645">
        <v>2.274E-2</v>
      </c>
      <c r="G645">
        <v>2.963E-2</v>
      </c>
    </row>
    <row r="646" spans="1:7" x14ac:dyDescent="0.2">
      <c r="A646" s="1">
        <v>42944</v>
      </c>
      <c r="B646">
        <v>8.0356999999999998E-2</v>
      </c>
      <c r="C646">
        <v>2.6870000000000002E-2</v>
      </c>
      <c r="D646">
        <v>2.0080000000000001E-2</v>
      </c>
      <c r="E646">
        <v>9.0830000000000008E-2</v>
      </c>
      <c r="F646">
        <v>2.3119999999999998E-2</v>
      </c>
      <c r="G646">
        <v>2.9960000000000001E-2</v>
      </c>
    </row>
    <row r="647" spans="1:7" x14ac:dyDescent="0.2">
      <c r="A647" s="1">
        <v>42947</v>
      </c>
      <c r="B647">
        <v>8.0391999999999991E-2</v>
      </c>
      <c r="C647">
        <v>2.6870000000000002E-2</v>
      </c>
      <c r="D647">
        <v>2.0080000000000001E-2</v>
      </c>
      <c r="E647">
        <v>9.0450000000000003E-2</v>
      </c>
      <c r="F647">
        <v>2.3E-2</v>
      </c>
      <c r="G647">
        <v>2.8660000000000001E-2</v>
      </c>
    </row>
    <row r="648" spans="1:7" x14ac:dyDescent="0.2">
      <c r="A648" s="1">
        <v>42948</v>
      </c>
      <c r="B648">
        <v>8.0206E-2</v>
      </c>
      <c r="C648">
        <v>2.6849999999999999E-2</v>
      </c>
      <c r="D648">
        <v>2.0059999999999998E-2</v>
      </c>
      <c r="E648">
        <v>9.0480000000000005E-2</v>
      </c>
      <c r="F648">
        <v>2.3130000000000001E-2</v>
      </c>
      <c r="G648">
        <v>2.8719999999999999E-2</v>
      </c>
    </row>
    <row r="649" spans="1:7" x14ac:dyDescent="0.2">
      <c r="A649" s="1">
        <v>42949</v>
      </c>
      <c r="B649">
        <v>8.0031999999999992E-2</v>
      </c>
      <c r="C649">
        <v>2.6669999999999999E-2</v>
      </c>
      <c r="D649">
        <v>2.0059999999999998E-2</v>
      </c>
      <c r="E649">
        <v>8.9629999999999987E-2</v>
      </c>
      <c r="F649">
        <v>2.2599999999999999E-2</v>
      </c>
      <c r="G649">
        <v>2.8879999999999999E-2</v>
      </c>
    </row>
    <row r="650" spans="1:7" x14ac:dyDescent="0.2">
      <c r="A650" s="1">
        <v>42950</v>
      </c>
      <c r="B650">
        <v>8.0211000000000005E-2</v>
      </c>
      <c r="C650">
        <v>2.6280000000000001E-2</v>
      </c>
      <c r="D650">
        <v>2.009E-2</v>
      </c>
      <c r="E650">
        <v>8.9029999999999998E-2</v>
      </c>
      <c r="F650">
        <v>2.249E-2</v>
      </c>
      <c r="G650">
        <v>2.8769999999999997E-2</v>
      </c>
    </row>
    <row r="651" spans="1:7" x14ac:dyDescent="0.2">
      <c r="A651" s="1">
        <v>42951</v>
      </c>
      <c r="B651">
        <v>7.9677999999999999E-2</v>
      </c>
      <c r="C651">
        <v>2.6269999999999998E-2</v>
      </c>
      <c r="D651">
        <v>1.9990000000000001E-2</v>
      </c>
      <c r="E651">
        <v>8.9399999999999993E-2</v>
      </c>
      <c r="F651">
        <v>2.239E-2</v>
      </c>
      <c r="G651">
        <v>2.903E-2</v>
      </c>
    </row>
    <row r="652" spans="1:7" x14ac:dyDescent="0.2">
      <c r="A652" s="1">
        <v>42954</v>
      </c>
      <c r="B652">
        <v>7.9416E-2</v>
      </c>
      <c r="C652">
        <v>2.632E-2</v>
      </c>
      <c r="D652">
        <v>2.001E-2</v>
      </c>
      <c r="E652">
        <v>8.9920000000000014E-2</v>
      </c>
      <c r="F652">
        <v>2.231E-2</v>
      </c>
      <c r="G652">
        <v>2.8919999999999998E-2</v>
      </c>
    </row>
    <row r="653" spans="1:7" x14ac:dyDescent="0.2">
      <c r="A653" s="1">
        <v>42955</v>
      </c>
      <c r="B653">
        <v>7.9701000000000008E-2</v>
      </c>
      <c r="C653">
        <v>2.6249999999999999E-2</v>
      </c>
      <c r="D653">
        <v>2.0039999999999999E-2</v>
      </c>
      <c r="E653">
        <v>9.0279999999999999E-2</v>
      </c>
      <c r="F653">
        <v>2.2189999999999998E-2</v>
      </c>
      <c r="G653">
        <v>2.9360000000000001E-2</v>
      </c>
    </row>
    <row r="654" spans="1:7" x14ac:dyDescent="0.2">
      <c r="A654" s="1">
        <v>42956</v>
      </c>
      <c r="B654">
        <v>7.9504000000000005E-2</v>
      </c>
      <c r="C654">
        <v>2.6440000000000002E-2</v>
      </c>
      <c r="D654">
        <v>2.0179999999999997E-2</v>
      </c>
      <c r="E654">
        <v>9.0939999999999993E-2</v>
      </c>
      <c r="F654">
        <v>2.188E-2</v>
      </c>
      <c r="G654">
        <v>2.9600000000000001E-2</v>
      </c>
    </row>
    <row r="655" spans="1:7" x14ac:dyDescent="0.2">
      <c r="A655" s="1">
        <v>42957</v>
      </c>
      <c r="B655">
        <v>7.9191999999999999E-2</v>
      </c>
      <c r="C655">
        <v>2.63E-2</v>
      </c>
      <c r="D655">
        <v>2.0379999999999999E-2</v>
      </c>
      <c r="E655">
        <v>9.1620000000000007E-2</v>
      </c>
      <c r="F655">
        <v>2.18E-2</v>
      </c>
      <c r="G655">
        <v>3.0179999999999998E-2</v>
      </c>
    </row>
    <row r="656" spans="1:7" x14ac:dyDescent="0.2">
      <c r="A656" s="1">
        <v>42958</v>
      </c>
      <c r="B656">
        <v>7.8836000000000003E-2</v>
      </c>
      <c r="C656">
        <v>2.6520000000000002E-2</v>
      </c>
      <c r="D656">
        <v>2.0790000000000003E-2</v>
      </c>
      <c r="E656">
        <v>9.1990000000000002E-2</v>
      </c>
      <c r="F656">
        <v>2.18E-2</v>
      </c>
      <c r="G656">
        <v>2.9740000000000003E-2</v>
      </c>
    </row>
    <row r="657" spans="1:7" x14ac:dyDescent="0.2">
      <c r="A657" s="1">
        <v>42961</v>
      </c>
      <c r="B657">
        <v>7.8473000000000001E-2</v>
      </c>
      <c r="C657">
        <v>2.64E-2</v>
      </c>
      <c r="D657">
        <v>2.0640000000000002E-2</v>
      </c>
      <c r="E657">
        <v>9.1440000000000007E-2</v>
      </c>
      <c r="F657">
        <v>2.2080000000000002E-2</v>
      </c>
      <c r="G657">
        <v>2.8300000000000002E-2</v>
      </c>
    </row>
    <row r="658" spans="1:7" x14ac:dyDescent="0.2">
      <c r="A658" s="1">
        <v>42962</v>
      </c>
      <c r="B658">
        <v>7.8320000000000001E-2</v>
      </c>
      <c r="C658">
        <v>2.6370000000000001E-2</v>
      </c>
      <c r="D658">
        <v>2.0644999999999997E-2</v>
      </c>
      <c r="E658">
        <v>9.1199999999999989E-2</v>
      </c>
      <c r="F658">
        <v>2.2400000000000003E-2</v>
      </c>
      <c r="G658">
        <v>2.8529999999999996E-2</v>
      </c>
    </row>
    <row r="659" spans="1:7" x14ac:dyDescent="0.2">
      <c r="A659" s="1">
        <v>42963</v>
      </c>
      <c r="B659">
        <v>7.8514E-2</v>
      </c>
      <c r="C659">
        <v>2.632E-2</v>
      </c>
      <c r="D659">
        <v>2.0649999999999998E-2</v>
      </c>
      <c r="E659">
        <v>9.1430000000000011E-2</v>
      </c>
      <c r="F659">
        <v>2.2320000000000003E-2</v>
      </c>
      <c r="G659">
        <v>2.8629999999999999E-2</v>
      </c>
    </row>
    <row r="660" spans="1:7" x14ac:dyDescent="0.2">
      <c r="A660" s="1">
        <v>42964</v>
      </c>
      <c r="B660">
        <v>7.8352000000000005E-2</v>
      </c>
      <c r="C660">
        <v>2.622E-2</v>
      </c>
      <c r="D660">
        <v>2.06E-2</v>
      </c>
      <c r="E660">
        <v>9.2390000000000014E-2</v>
      </c>
      <c r="F660">
        <v>2.223E-2</v>
      </c>
      <c r="G660">
        <v>2.9260000000000001E-2</v>
      </c>
    </row>
    <row r="661" spans="1:7" x14ac:dyDescent="0.2">
      <c r="A661" s="1">
        <v>42965</v>
      </c>
      <c r="B661">
        <v>7.8074000000000005E-2</v>
      </c>
      <c r="C661">
        <v>2.6280000000000001E-2</v>
      </c>
      <c r="D661">
        <v>2.0129999999999999E-2</v>
      </c>
      <c r="E661">
        <v>9.176999999999999E-2</v>
      </c>
      <c r="F661">
        <v>2.2359999999999998E-2</v>
      </c>
      <c r="G661">
        <v>2.9479999999999999E-2</v>
      </c>
    </row>
    <row r="662" spans="1:7" x14ac:dyDescent="0.2">
      <c r="A662" s="1">
        <v>42968</v>
      </c>
      <c r="B662">
        <v>7.8265000000000001E-2</v>
      </c>
      <c r="C662">
        <v>2.6269999999999998E-2</v>
      </c>
      <c r="D662">
        <v>1.993E-2</v>
      </c>
      <c r="E662">
        <v>9.2520000000000005E-2</v>
      </c>
      <c r="F662">
        <v>2.104E-2</v>
      </c>
      <c r="G662">
        <v>2.9750000000000002E-2</v>
      </c>
    </row>
    <row r="663" spans="1:7" x14ac:dyDescent="0.2">
      <c r="A663" s="1">
        <v>42969</v>
      </c>
      <c r="B663">
        <v>7.8201000000000007E-2</v>
      </c>
      <c r="C663">
        <v>2.6120000000000001E-2</v>
      </c>
      <c r="D663">
        <v>2.0209999999999999E-2</v>
      </c>
      <c r="E663">
        <v>9.2170000000000002E-2</v>
      </c>
      <c r="F663">
        <v>2.214E-2</v>
      </c>
      <c r="G663">
        <v>2.9750000000000002E-2</v>
      </c>
    </row>
    <row r="664" spans="1:7" x14ac:dyDescent="0.2">
      <c r="A664" s="1">
        <v>42970</v>
      </c>
      <c r="B664">
        <v>7.8303999999999999E-2</v>
      </c>
      <c r="C664">
        <v>2.6029999999999998E-2</v>
      </c>
      <c r="D664">
        <v>2.001E-2</v>
      </c>
      <c r="E664">
        <v>9.1189999999999993E-2</v>
      </c>
      <c r="F664">
        <v>2.1829999999999999E-2</v>
      </c>
      <c r="G664">
        <v>2.9220000000000003E-2</v>
      </c>
    </row>
    <row r="665" spans="1:7" x14ac:dyDescent="0.2">
      <c r="A665" s="1">
        <v>42971</v>
      </c>
      <c r="B665">
        <v>7.8498999999999999E-2</v>
      </c>
      <c r="C665">
        <v>2.5849999999999998E-2</v>
      </c>
      <c r="D665">
        <v>2.0030000000000003E-2</v>
      </c>
      <c r="E665">
        <v>9.0470000000000009E-2</v>
      </c>
      <c r="F665">
        <v>2.1780000000000001E-2</v>
      </c>
      <c r="G665">
        <v>2.9239999999999999E-2</v>
      </c>
    </row>
    <row r="666" spans="1:7" x14ac:dyDescent="0.2">
      <c r="A666" s="1">
        <v>42972</v>
      </c>
      <c r="B666">
        <v>7.8117999999999993E-2</v>
      </c>
      <c r="C666">
        <v>2.5859999999999998E-2</v>
      </c>
      <c r="D666">
        <v>1.9799999999999998E-2</v>
      </c>
      <c r="E666">
        <v>9.0399999999999994E-2</v>
      </c>
      <c r="F666">
        <v>2.162E-2</v>
      </c>
      <c r="G666">
        <v>2.9270000000000001E-2</v>
      </c>
    </row>
    <row r="667" spans="1:7" x14ac:dyDescent="0.2">
      <c r="A667" s="1">
        <v>42975</v>
      </c>
      <c r="B667">
        <v>7.8129999999999991E-2</v>
      </c>
      <c r="C667">
        <v>2.5779999999999997E-2</v>
      </c>
      <c r="D667">
        <v>1.9799999999999998E-2</v>
      </c>
      <c r="E667">
        <v>9.0470000000000009E-2</v>
      </c>
      <c r="F667">
        <v>2.162E-2</v>
      </c>
      <c r="G667">
        <v>2.9100000000000001E-2</v>
      </c>
    </row>
    <row r="668" spans="1:7" x14ac:dyDescent="0.2">
      <c r="A668" s="1">
        <v>42976</v>
      </c>
      <c r="B668">
        <v>7.8446000000000002E-2</v>
      </c>
      <c r="C668">
        <v>2.5819999999999999E-2</v>
      </c>
      <c r="D668">
        <v>1.9539999999999998E-2</v>
      </c>
      <c r="E668">
        <v>9.0200000000000002E-2</v>
      </c>
      <c r="F668">
        <v>2.1530000000000001E-2</v>
      </c>
      <c r="G668">
        <v>2.8890000000000002E-2</v>
      </c>
    </row>
    <row r="669" spans="1:7" x14ac:dyDescent="0.2">
      <c r="A669" s="1">
        <v>42977</v>
      </c>
      <c r="B669">
        <v>7.8326999999999994E-2</v>
      </c>
      <c r="C669">
        <v>2.5739999999999999E-2</v>
      </c>
      <c r="D669">
        <v>2.0070000000000001E-2</v>
      </c>
      <c r="E669">
        <v>8.993000000000001E-2</v>
      </c>
      <c r="F669">
        <v>2.1110000000000004E-2</v>
      </c>
      <c r="G669">
        <v>2.8719999999999999E-2</v>
      </c>
    </row>
    <row r="670" spans="1:7" x14ac:dyDescent="0.2">
      <c r="A670" s="1">
        <v>42978</v>
      </c>
      <c r="B670">
        <v>7.8232999999999997E-2</v>
      </c>
      <c r="C670">
        <v>2.5550000000000003E-2</v>
      </c>
      <c r="D670">
        <v>1.9790000000000002E-2</v>
      </c>
      <c r="E670">
        <v>8.906E-2</v>
      </c>
      <c r="F670">
        <v>2.0750000000000001E-2</v>
      </c>
      <c r="G670">
        <v>2.8910000000000002E-2</v>
      </c>
    </row>
    <row r="671" spans="1:7" x14ac:dyDescent="0.2">
      <c r="A671" s="1">
        <v>42979</v>
      </c>
      <c r="B671">
        <v>7.8006999999999993E-2</v>
      </c>
      <c r="C671">
        <v>2.5590000000000002E-2</v>
      </c>
      <c r="D671">
        <v>1.9809999999999998E-2</v>
      </c>
      <c r="E671">
        <v>8.9459999999999998E-2</v>
      </c>
      <c r="F671">
        <v>2.0640000000000002E-2</v>
      </c>
      <c r="G671">
        <v>2.8820000000000002E-2</v>
      </c>
    </row>
    <row r="672" spans="1:7" x14ac:dyDescent="0.2">
      <c r="A672" s="1">
        <v>42982</v>
      </c>
      <c r="B672">
        <v>7.7979999999999994E-2</v>
      </c>
      <c r="C672">
        <v>2.5525000000000003E-2</v>
      </c>
      <c r="D672">
        <v>1.932E-2</v>
      </c>
      <c r="E672">
        <v>8.9389999999999997E-2</v>
      </c>
      <c r="F672">
        <v>2.0640000000000002E-2</v>
      </c>
      <c r="G672">
        <v>2.9060000000000002E-2</v>
      </c>
    </row>
    <row r="673" spans="1:7" x14ac:dyDescent="0.2">
      <c r="A673" s="1">
        <v>42983</v>
      </c>
      <c r="B673">
        <v>7.7587000000000003E-2</v>
      </c>
      <c r="C673">
        <v>2.5460000000000003E-2</v>
      </c>
      <c r="D673">
        <v>1.9E-2</v>
      </c>
      <c r="E673">
        <v>8.839000000000001E-2</v>
      </c>
      <c r="F673">
        <v>2.0870000000000003E-2</v>
      </c>
      <c r="G673">
        <v>2.8830000000000001E-2</v>
      </c>
    </row>
    <row r="674" spans="1:7" x14ac:dyDescent="0.2">
      <c r="A674" s="1">
        <v>42984</v>
      </c>
      <c r="B674">
        <v>7.7099000000000001E-2</v>
      </c>
      <c r="C674">
        <v>2.512E-2</v>
      </c>
      <c r="D674">
        <v>1.874E-2</v>
      </c>
      <c r="E674">
        <v>8.7029999999999996E-2</v>
      </c>
      <c r="F674">
        <v>2.077E-2</v>
      </c>
      <c r="G674">
        <v>2.9300000000000003E-2</v>
      </c>
    </row>
    <row r="675" spans="1:7" x14ac:dyDescent="0.2">
      <c r="A675" s="1">
        <v>42985</v>
      </c>
      <c r="B675">
        <v>7.6786999999999994E-2</v>
      </c>
      <c r="C675">
        <v>2.4969999999999999E-2</v>
      </c>
      <c r="D675">
        <v>1.8669999999999999E-2</v>
      </c>
      <c r="E675">
        <v>8.6910000000000001E-2</v>
      </c>
      <c r="F675">
        <v>1.9729999999999998E-2</v>
      </c>
      <c r="G675">
        <v>2.8799999999999999E-2</v>
      </c>
    </row>
    <row r="676" spans="1:7" x14ac:dyDescent="0.2">
      <c r="A676" s="1">
        <v>42986</v>
      </c>
      <c r="B676">
        <v>7.6798000000000005E-2</v>
      </c>
      <c r="C676">
        <v>2.4879999999999999E-2</v>
      </c>
      <c r="D676">
        <v>1.874E-2</v>
      </c>
      <c r="E676">
        <v>8.6790000000000006E-2</v>
      </c>
      <c r="F676">
        <v>1.9379999999999998E-2</v>
      </c>
      <c r="G676">
        <v>2.904E-2</v>
      </c>
    </row>
    <row r="677" spans="1:7" x14ac:dyDescent="0.2">
      <c r="A677" s="1">
        <v>42989</v>
      </c>
      <c r="B677">
        <v>7.6630000000000004E-2</v>
      </c>
      <c r="C677">
        <v>2.4900000000000002E-2</v>
      </c>
      <c r="D677">
        <v>1.8720000000000001E-2</v>
      </c>
      <c r="E677">
        <v>8.7279999999999996E-2</v>
      </c>
      <c r="F677">
        <v>1.9769999999999999E-2</v>
      </c>
      <c r="G677">
        <v>2.9079999999999998E-2</v>
      </c>
    </row>
    <row r="678" spans="1:7" x14ac:dyDescent="0.2">
      <c r="A678" s="1">
        <v>42990</v>
      </c>
      <c r="B678">
        <v>7.6643000000000003E-2</v>
      </c>
      <c r="C678">
        <v>2.5150000000000002E-2</v>
      </c>
      <c r="D678">
        <v>1.9009999999999999E-2</v>
      </c>
      <c r="E678">
        <v>8.7520000000000001E-2</v>
      </c>
      <c r="F678">
        <v>2.0119999999999999E-2</v>
      </c>
      <c r="G678">
        <v>2.9180000000000001E-2</v>
      </c>
    </row>
    <row r="679" spans="1:7" x14ac:dyDescent="0.2">
      <c r="A679" s="1">
        <v>42991</v>
      </c>
      <c r="B679">
        <v>7.6489000000000001E-2</v>
      </c>
      <c r="C679">
        <v>2.5169999999999998E-2</v>
      </c>
      <c r="D679">
        <v>1.9050000000000001E-2</v>
      </c>
      <c r="E679">
        <v>8.77E-2</v>
      </c>
      <c r="F679">
        <v>1.9769999999999999E-2</v>
      </c>
      <c r="G679">
        <v>2.8490000000000001E-2</v>
      </c>
    </row>
    <row r="680" spans="1:7" x14ac:dyDescent="0.2">
      <c r="A680" s="1">
        <v>42992</v>
      </c>
      <c r="B680">
        <v>7.6464999999999991E-2</v>
      </c>
      <c r="C680">
        <v>2.511E-2</v>
      </c>
      <c r="D680">
        <v>1.8959999999999998E-2</v>
      </c>
      <c r="E680">
        <v>8.6899999999999991E-2</v>
      </c>
      <c r="F680">
        <v>1.9449999999999999E-2</v>
      </c>
      <c r="G680">
        <v>2.8639999999999999E-2</v>
      </c>
    </row>
    <row r="681" spans="1:7" x14ac:dyDescent="0.2">
      <c r="A681" s="1">
        <v>42993</v>
      </c>
      <c r="B681">
        <v>7.6006000000000004E-2</v>
      </c>
      <c r="C681">
        <v>2.4799999999999999E-2</v>
      </c>
      <c r="D681">
        <v>1.8970000000000001E-2</v>
      </c>
      <c r="E681">
        <v>8.693999999999999E-2</v>
      </c>
      <c r="F681">
        <v>1.9359999999999999E-2</v>
      </c>
      <c r="G681">
        <v>2.852E-2</v>
      </c>
    </row>
    <row r="682" spans="1:7" x14ac:dyDescent="0.2">
      <c r="A682" s="1">
        <v>42996</v>
      </c>
      <c r="B682">
        <v>7.6078000000000007E-2</v>
      </c>
      <c r="C682">
        <v>2.4840000000000001E-2</v>
      </c>
      <c r="D682">
        <v>1.9269999999999999E-2</v>
      </c>
      <c r="E682">
        <v>8.6649999999999991E-2</v>
      </c>
      <c r="F682">
        <v>1.9710000000000002E-2</v>
      </c>
      <c r="G682">
        <v>2.8459999999999999E-2</v>
      </c>
    </row>
    <row r="683" spans="1:7" x14ac:dyDescent="0.2">
      <c r="A683" s="1">
        <v>42997</v>
      </c>
      <c r="B683">
        <v>7.6114000000000001E-2</v>
      </c>
      <c r="C683">
        <v>2.5060000000000002E-2</v>
      </c>
      <c r="D683">
        <v>1.9599999999999999E-2</v>
      </c>
      <c r="E683">
        <v>8.6029999999999995E-2</v>
      </c>
      <c r="F683">
        <v>1.9599999999999999E-2</v>
      </c>
      <c r="G683">
        <v>2.8389999999999999E-2</v>
      </c>
    </row>
    <row r="684" spans="1:7" x14ac:dyDescent="0.2">
      <c r="A684" s="1">
        <v>42998</v>
      </c>
      <c r="B684">
        <v>7.5980999999999993E-2</v>
      </c>
      <c r="C684">
        <v>2.529E-2</v>
      </c>
      <c r="D684">
        <v>1.9720000000000001E-2</v>
      </c>
      <c r="E684">
        <v>8.5320000000000007E-2</v>
      </c>
      <c r="F684">
        <v>1.9740000000000001E-2</v>
      </c>
      <c r="G684">
        <v>2.8740000000000002E-2</v>
      </c>
    </row>
    <row r="685" spans="1:7" x14ac:dyDescent="0.2">
      <c r="A685" s="1">
        <v>42999</v>
      </c>
      <c r="B685">
        <v>7.5817999999999997E-2</v>
      </c>
      <c r="C685">
        <v>2.5409999999999999E-2</v>
      </c>
      <c r="D685">
        <v>1.9859999999999999E-2</v>
      </c>
      <c r="E685">
        <v>8.4290000000000004E-2</v>
      </c>
      <c r="F685">
        <v>1.9409999999999997E-2</v>
      </c>
      <c r="G685">
        <v>2.9079999999999998E-2</v>
      </c>
    </row>
    <row r="686" spans="1:7" x14ac:dyDescent="0.2">
      <c r="A686" s="1">
        <v>43000</v>
      </c>
      <c r="B686">
        <v>7.5286999999999993E-2</v>
      </c>
      <c r="C686">
        <v>2.512E-2</v>
      </c>
      <c r="D686">
        <v>1.9900000000000001E-2</v>
      </c>
      <c r="E686">
        <v>8.4269999999999998E-2</v>
      </c>
      <c r="F686">
        <v>1.9300000000000001E-2</v>
      </c>
      <c r="G686">
        <v>2.8449999999999996E-2</v>
      </c>
    </row>
    <row r="687" spans="1:7" x14ac:dyDescent="0.2">
      <c r="A687" s="1">
        <v>43003</v>
      </c>
      <c r="B687">
        <v>7.5533000000000003E-2</v>
      </c>
      <c r="C687">
        <v>2.511E-2</v>
      </c>
      <c r="D687">
        <v>1.881E-2</v>
      </c>
      <c r="E687">
        <v>8.5389999999999994E-2</v>
      </c>
      <c r="F687">
        <v>1.9180000000000003E-2</v>
      </c>
      <c r="G687">
        <v>2.818E-2</v>
      </c>
    </row>
    <row r="688" spans="1:7" x14ac:dyDescent="0.2">
      <c r="A688" s="1">
        <v>43004</v>
      </c>
      <c r="B688">
        <v>7.6146000000000005E-2</v>
      </c>
      <c r="C688">
        <v>2.5049999999999999E-2</v>
      </c>
      <c r="D688">
        <v>1.917E-2</v>
      </c>
      <c r="E688">
        <v>8.4620000000000001E-2</v>
      </c>
      <c r="F688">
        <v>1.9569999999999997E-2</v>
      </c>
      <c r="G688">
        <v>2.8319999999999998E-2</v>
      </c>
    </row>
    <row r="689" spans="1:7" x14ac:dyDescent="0.2">
      <c r="A689" s="1">
        <v>43005</v>
      </c>
      <c r="B689">
        <v>7.6336000000000001E-2</v>
      </c>
      <c r="C689">
        <v>2.5350000000000001E-2</v>
      </c>
      <c r="D689">
        <v>1.9449999999999999E-2</v>
      </c>
      <c r="E689">
        <v>8.539999999999999E-2</v>
      </c>
      <c r="F689">
        <v>2.0230000000000001E-2</v>
      </c>
      <c r="G689">
        <v>2.8999999999999998E-2</v>
      </c>
    </row>
    <row r="690" spans="1:7" x14ac:dyDescent="0.2">
      <c r="A690" s="1">
        <v>43006</v>
      </c>
      <c r="B690">
        <v>7.6289999999999997E-2</v>
      </c>
      <c r="C690">
        <v>2.5230000000000002E-2</v>
      </c>
      <c r="D690">
        <v>1.951E-2</v>
      </c>
      <c r="E690">
        <v>8.5310000000000011E-2</v>
      </c>
      <c r="F690">
        <v>1.9900000000000001E-2</v>
      </c>
      <c r="G690">
        <v>2.87E-2</v>
      </c>
    </row>
    <row r="691" spans="1:7" x14ac:dyDescent="0.2">
      <c r="A691" s="1">
        <v>43007</v>
      </c>
      <c r="B691">
        <v>7.6132999999999992E-2</v>
      </c>
      <c r="C691">
        <v>2.5060000000000002E-2</v>
      </c>
      <c r="D691">
        <v>1.9910000000000001E-2</v>
      </c>
      <c r="E691">
        <v>8.4879999999999997E-2</v>
      </c>
      <c r="F691">
        <v>1.9550000000000001E-2</v>
      </c>
      <c r="G691">
        <v>2.811E-2</v>
      </c>
    </row>
    <row r="692" spans="1:7" x14ac:dyDescent="0.2">
      <c r="A692" s="1">
        <v>43010</v>
      </c>
      <c r="B692">
        <v>7.582499999999999E-2</v>
      </c>
      <c r="C692">
        <v>2.5360000000000001E-2</v>
      </c>
      <c r="D692">
        <v>2.0099999999999996E-2</v>
      </c>
      <c r="E692">
        <v>8.4819999999999993E-2</v>
      </c>
      <c r="F692">
        <v>1.9870000000000002E-2</v>
      </c>
      <c r="G692">
        <v>2.8069999999999998E-2</v>
      </c>
    </row>
    <row r="693" spans="1:7" x14ac:dyDescent="0.2">
      <c r="A693" s="1">
        <v>43011</v>
      </c>
      <c r="B693">
        <v>7.6057E-2</v>
      </c>
      <c r="C693">
        <v>2.5350000000000001E-2</v>
      </c>
      <c r="D693">
        <v>2.0039999999999999E-2</v>
      </c>
      <c r="E693">
        <v>8.5589999999999999E-2</v>
      </c>
      <c r="F693">
        <v>1.7780000000000001E-2</v>
      </c>
      <c r="G693">
        <v>2.7810000000000001E-2</v>
      </c>
    </row>
    <row r="694" spans="1:7" x14ac:dyDescent="0.2">
      <c r="A694" s="1">
        <v>43012</v>
      </c>
      <c r="B694">
        <v>7.5715000000000005E-2</v>
      </c>
      <c r="C694">
        <v>2.5220000000000003E-2</v>
      </c>
      <c r="D694">
        <v>1.9859999999999999E-2</v>
      </c>
      <c r="E694">
        <v>8.5660000000000014E-2</v>
      </c>
      <c r="F694">
        <v>1.9140000000000001E-2</v>
      </c>
      <c r="G694">
        <v>2.717E-2</v>
      </c>
    </row>
    <row r="695" spans="1:7" x14ac:dyDescent="0.2">
      <c r="A695" s="1">
        <v>43013</v>
      </c>
      <c r="B695">
        <v>7.547100000000001E-2</v>
      </c>
      <c r="C695">
        <v>2.5150000000000002E-2</v>
      </c>
      <c r="D695">
        <v>1.9820000000000001E-2</v>
      </c>
      <c r="E695">
        <v>8.6830000000000004E-2</v>
      </c>
      <c r="F695">
        <v>2.017E-2</v>
      </c>
      <c r="G695">
        <v>2.7000000000000003E-2</v>
      </c>
    </row>
    <row r="696" spans="1:7" x14ac:dyDescent="0.2">
      <c r="A696" s="1">
        <v>43014</v>
      </c>
      <c r="B696">
        <v>7.5575000000000003E-2</v>
      </c>
      <c r="C696">
        <v>2.5360000000000001E-2</v>
      </c>
      <c r="D696">
        <v>2.0059999999999998E-2</v>
      </c>
      <c r="E696">
        <v>8.6140000000000008E-2</v>
      </c>
      <c r="F696">
        <v>2.0059999999999998E-2</v>
      </c>
      <c r="G696">
        <v>2.7349999999999999E-2</v>
      </c>
    </row>
    <row r="697" spans="1:7" x14ac:dyDescent="0.2">
      <c r="A697" s="1">
        <v>43017</v>
      </c>
      <c r="B697">
        <v>7.5495999999999994E-2</v>
      </c>
      <c r="C697">
        <v>2.5384999999999998E-2</v>
      </c>
      <c r="D697">
        <v>2.0059999999999998E-2</v>
      </c>
      <c r="E697">
        <v>8.6760000000000004E-2</v>
      </c>
      <c r="F697">
        <v>2.0059999999999998E-2</v>
      </c>
      <c r="G697">
        <v>2.7365E-2</v>
      </c>
    </row>
    <row r="698" spans="1:7" x14ac:dyDescent="0.2">
      <c r="A698" s="1">
        <v>43018</v>
      </c>
      <c r="B698">
        <v>7.5319999999999998E-2</v>
      </c>
      <c r="C698">
        <v>2.5409999999999999E-2</v>
      </c>
      <c r="D698">
        <v>1.9889999999999998E-2</v>
      </c>
      <c r="E698">
        <v>8.617000000000001E-2</v>
      </c>
      <c r="F698">
        <v>1.8870000000000001E-2</v>
      </c>
      <c r="G698">
        <v>2.7679999999999996E-2</v>
      </c>
    </row>
    <row r="699" spans="1:7" x14ac:dyDescent="0.2">
      <c r="A699" s="1">
        <v>43019</v>
      </c>
      <c r="B699">
        <v>7.5184000000000001E-2</v>
      </c>
      <c r="C699">
        <v>2.5460000000000003E-2</v>
      </c>
      <c r="D699">
        <v>1.983E-2</v>
      </c>
      <c r="E699">
        <v>8.617000000000001E-2</v>
      </c>
      <c r="F699">
        <v>1.958E-2</v>
      </c>
      <c r="G699">
        <v>2.7380000000000002E-2</v>
      </c>
    </row>
    <row r="700" spans="1:7" x14ac:dyDescent="0.2">
      <c r="A700" s="1">
        <v>43020</v>
      </c>
      <c r="B700">
        <v>7.5556999999999999E-2</v>
      </c>
      <c r="C700">
        <v>2.5099999999999997E-2</v>
      </c>
      <c r="D700">
        <v>1.9569999999999997E-2</v>
      </c>
      <c r="E700">
        <v>8.6150000000000004E-2</v>
      </c>
      <c r="F700">
        <v>1.9009999999999999E-2</v>
      </c>
      <c r="G700">
        <v>2.7069999999999997E-2</v>
      </c>
    </row>
    <row r="701" spans="1:7" x14ac:dyDescent="0.2">
      <c r="A701" s="1">
        <v>43021</v>
      </c>
      <c r="B701">
        <v>7.4671000000000001E-2</v>
      </c>
      <c r="C701">
        <v>2.511E-2</v>
      </c>
      <c r="D701">
        <v>1.95E-2</v>
      </c>
      <c r="E701">
        <v>8.6129999999999998E-2</v>
      </c>
      <c r="F701">
        <v>1.89E-2</v>
      </c>
      <c r="G701">
        <v>2.6949999999999998E-2</v>
      </c>
    </row>
    <row r="702" spans="1:7" x14ac:dyDescent="0.2">
      <c r="A702" s="1">
        <v>43024</v>
      </c>
      <c r="B702">
        <v>7.4526999999999996E-2</v>
      </c>
      <c r="C702">
        <v>2.513E-2</v>
      </c>
      <c r="D702">
        <v>1.925E-2</v>
      </c>
      <c r="E702">
        <v>8.657999999999999E-2</v>
      </c>
      <c r="F702">
        <v>1.8759999999999999E-2</v>
      </c>
      <c r="G702">
        <v>2.673E-2</v>
      </c>
    </row>
    <row r="703" spans="1:7" x14ac:dyDescent="0.2">
      <c r="A703" s="1">
        <v>43025</v>
      </c>
      <c r="B703">
        <v>7.4695999999999999E-2</v>
      </c>
      <c r="C703">
        <v>2.52E-2</v>
      </c>
      <c r="D703">
        <v>1.9279999999999999E-2</v>
      </c>
      <c r="E703">
        <v>8.6019999999999999E-2</v>
      </c>
      <c r="F703">
        <v>1.8669999999999999E-2</v>
      </c>
      <c r="G703">
        <v>2.69E-2</v>
      </c>
    </row>
    <row r="704" spans="1:7" x14ac:dyDescent="0.2">
      <c r="A704" s="1">
        <v>43026</v>
      </c>
      <c r="B704">
        <v>7.4471999999999997E-2</v>
      </c>
      <c r="C704">
        <v>2.5339999999999998E-2</v>
      </c>
      <c r="D704">
        <v>1.942E-2</v>
      </c>
      <c r="E704">
        <v>8.6029999999999995E-2</v>
      </c>
      <c r="F704">
        <v>1.8550000000000001E-2</v>
      </c>
      <c r="G704">
        <v>2.7050000000000001E-2</v>
      </c>
    </row>
    <row r="705" spans="1:7" x14ac:dyDescent="0.2">
      <c r="A705" s="1">
        <v>43027</v>
      </c>
      <c r="B705">
        <v>7.4314999999999992E-2</v>
      </c>
      <c r="C705">
        <v>2.521E-2</v>
      </c>
      <c r="D705">
        <v>1.925E-2</v>
      </c>
      <c r="E705">
        <v>8.5320000000000007E-2</v>
      </c>
      <c r="F705">
        <v>1.8189999999999998E-2</v>
      </c>
      <c r="G705">
        <v>2.8410000000000001E-2</v>
      </c>
    </row>
    <row r="706" spans="1:7" x14ac:dyDescent="0.2">
      <c r="A706" s="1">
        <v>43028</v>
      </c>
      <c r="B706">
        <v>7.4396000000000004E-2</v>
      </c>
      <c r="C706">
        <v>2.5380000000000003E-2</v>
      </c>
      <c r="D706">
        <v>1.9439999999999999E-2</v>
      </c>
      <c r="E706">
        <v>8.5550000000000001E-2</v>
      </c>
      <c r="F706">
        <v>1.8589999999999999E-2</v>
      </c>
      <c r="G706">
        <v>2.8709999999999999E-2</v>
      </c>
    </row>
    <row r="707" spans="1:7" x14ac:dyDescent="0.2">
      <c r="A707" s="1">
        <v>43031</v>
      </c>
      <c r="B707">
        <v>7.4168999999999999E-2</v>
      </c>
      <c r="C707">
        <v>2.5460000000000003E-2</v>
      </c>
      <c r="D707">
        <v>1.9400000000000001E-2</v>
      </c>
      <c r="E707">
        <v>8.6229999999999987E-2</v>
      </c>
      <c r="F707">
        <v>1.848E-2</v>
      </c>
      <c r="G707">
        <v>2.7560000000000001E-2</v>
      </c>
    </row>
    <row r="708" spans="1:7" x14ac:dyDescent="0.2">
      <c r="A708" s="1">
        <v>43032</v>
      </c>
      <c r="B708">
        <v>7.4730999999999992E-2</v>
      </c>
      <c r="C708">
        <v>2.5550000000000003E-2</v>
      </c>
      <c r="D708">
        <v>1.9439999999999999E-2</v>
      </c>
      <c r="E708">
        <v>8.6210000000000009E-2</v>
      </c>
      <c r="F708">
        <v>1.8860000000000002E-2</v>
      </c>
      <c r="G708">
        <v>2.802E-2</v>
      </c>
    </row>
    <row r="709" spans="1:7" x14ac:dyDescent="0.2">
      <c r="A709" s="1">
        <v>43033</v>
      </c>
      <c r="B709">
        <v>7.4618000000000004E-2</v>
      </c>
      <c r="C709">
        <v>2.5739999999999999E-2</v>
      </c>
      <c r="D709">
        <v>1.9300000000000001E-2</v>
      </c>
      <c r="E709">
        <v>8.5739999999999997E-2</v>
      </c>
      <c r="F709">
        <v>1.9279999999999999E-2</v>
      </c>
      <c r="G709">
        <v>2.8830000000000001E-2</v>
      </c>
    </row>
    <row r="710" spans="1:7" x14ac:dyDescent="0.2">
      <c r="A710" s="1">
        <v>43034</v>
      </c>
      <c r="B710">
        <v>7.4694999999999998E-2</v>
      </c>
      <c r="C710">
        <v>2.5760000000000002E-2</v>
      </c>
      <c r="D710">
        <v>1.865E-2</v>
      </c>
      <c r="E710">
        <v>8.8590000000000002E-2</v>
      </c>
      <c r="F710">
        <v>1.9529999999999999E-2</v>
      </c>
      <c r="G710">
        <v>2.9689999999999998E-2</v>
      </c>
    </row>
    <row r="711" spans="1:7" x14ac:dyDescent="0.2">
      <c r="A711" s="1">
        <v>43035</v>
      </c>
      <c r="B711">
        <v>7.5015999999999999E-2</v>
      </c>
      <c r="C711">
        <v>2.588E-2</v>
      </c>
      <c r="D711">
        <v>1.8550000000000001E-2</v>
      </c>
      <c r="E711">
        <v>8.763E-2</v>
      </c>
      <c r="F711">
        <v>2.0219999999999998E-2</v>
      </c>
      <c r="G711">
        <v>2.9360000000000001E-2</v>
      </c>
    </row>
    <row r="712" spans="1:7" x14ac:dyDescent="0.2">
      <c r="A712" s="1">
        <v>43038</v>
      </c>
      <c r="B712">
        <v>7.4763999999999997E-2</v>
      </c>
      <c r="C712">
        <v>2.5380000000000003E-2</v>
      </c>
      <c r="D712">
        <v>1.8540000000000001E-2</v>
      </c>
      <c r="E712">
        <v>8.8550000000000004E-2</v>
      </c>
      <c r="F712">
        <v>1.9060000000000001E-2</v>
      </c>
      <c r="G712">
        <v>2.8590000000000001E-2</v>
      </c>
    </row>
    <row r="713" spans="1:7" x14ac:dyDescent="0.2">
      <c r="A713" s="1">
        <v>43039</v>
      </c>
      <c r="B713">
        <v>7.5395000000000004E-2</v>
      </c>
      <c r="C713">
        <v>2.5390000000000003E-2</v>
      </c>
      <c r="D713">
        <v>1.8599999999999998E-2</v>
      </c>
      <c r="E713">
        <v>8.8260000000000005E-2</v>
      </c>
      <c r="F713">
        <v>1.8689999999999998E-2</v>
      </c>
      <c r="G713">
        <v>2.8420000000000001E-2</v>
      </c>
    </row>
    <row r="714" spans="1:7" x14ac:dyDescent="0.2">
      <c r="A714" s="1">
        <v>43040</v>
      </c>
      <c r="B714">
        <v>7.4779999999999999E-2</v>
      </c>
      <c r="C714">
        <v>2.5559999999999999E-2</v>
      </c>
      <c r="D714">
        <v>1.8675000000000001E-2</v>
      </c>
      <c r="E714">
        <v>8.900000000000001E-2</v>
      </c>
      <c r="F714">
        <v>1.8870000000000001E-2</v>
      </c>
      <c r="G714">
        <v>2.9050000000000003E-2</v>
      </c>
    </row>
    <row r="715" spans="1:7" x14ac:dyDescent="0.2">
      <c r="A715" s="1">
        <v>43041</v>
      </c>
      <c r="B715">
        <v>7.4882000000000004E-2</v>
      </c>
      <c r="C715">
        <v>2.5550000000000003E-2</v>
      </c>
      <c r="D715">
        <v>1.8749999999999999E-2</v>
      </c>
      <c r="E715">
        <v>8.9545E-2</v>
      </c>
      <c r="F715">
        <v>1.848E-2</v>
      </c>
      <c r="G715">
        <v>2.8990000000000002E-2</v>
      </c>
    </row>
    <row r="716" spans="1:7" x14ac:dyDescent="0.2">
      <c r="A716" s="1">
        <v>43042</v>
      </c>
      <c r="B716">
        <v>7.4523000000000006E-2</v>
      </c>
      <c r="C716">
        <v>2.5610000000000001E-2</v>
      </c>
      <c r="D716">
        <v>1.8710000000000001E-2</v>
      </c>
      <c r="E716">
        <v>9.0090000000000003E-2</v>
      </c>
      <c r="F716">
        <v>1.8380000000000001E-2</v>
      </c>
      <c r="G716">
        <v>2.9689999999999998E-2</v>
      </c>
    </row>
    <row r="717" spans="1:7" x14ac:dyDescent="0.2">
      <c r="A717" s="1">
        <v>43046</v>
      </c>
      <c r="B717">
        <v>7.4434E-2</v>
      </c>
      <c r="C717">
        <v>2.5739999999999999E-2</v>
      </c>
      <c r="D717">
        <v>1.8500000000000003E-2</v>
      </c>
      <c r="E717">
        <v>8.9590000000000003E-2</v>
      </c>
      <c r="F717">
        <v>1.8519999999999998E-2</v>
      </c>
      <c r="G717">
        <v>3.1009999999999999E-2</v>
      </c>
    </row>
    <row r="718" spans="1:7" x14ac:dyDescent="0.2">
      <c r="A718" s="1">
        <v>43047</v>
      </c>
      <c r="B718">
        <v>7.5061000000000003E-2</v>
      </c>
      <c r="C718">
        <v>2.588E-2</v>
      </c>
      <c r="D718">
        <v>1.8340000000000002E-2</v>
      </c>
      <c r="E718">
        <v>8.8819999999999996E-2</v>
      </c>
      <c r="F718">
        <v>1.839E-2</v>
      </c>
      <c r="G718">
        <v>3.1379999999999998E-2</v>
      </c>
    </row>
    <row r="719" spans="1:7" x14ac:dyDescent="0.2">
      <c r="A719" s="1">
        <v>43048</v>
      </c>
      <c r="B719">
        <v>7.4424000000000004E-2</v>
      </c>
      <c r="C719">
        <v>2.5680000000000001E-2</v>
      </c>
      <c r="D719">
        <v>1.8489999999999999E-2</v>
      </c>
      <c r="E719">
        <v>8.9200000000000002E-2</v>
      </c>
      <c r="F719">
        <v>1.8550000000000001E-2</v>
      </c>
      <c r="G719">
        <v>3.2039999999999999E-2</v>
      </c>
    </row>
    <row r="720" spans="1:7" x14ac:dyDescent="0.2">
      <c r="A720" s="1">
        <v>43049</v>
      </c>
      <c r="B720">
        <v>7.4661999999999992E-2</v>
      </c>
      <c r="C720">
        <v>2.5949999999999997E-2</v>
      </c>
      <c r="D720">
        <v>1.8100000000000002E-2</v>
      </c>
      <c r="E720">
        <v>9.0299999999999991E-2</v>
      </c>
      <c r="F720">
        <v>1.8249999999999999E-2</v>
      </c>
      <c r="G720">
        <v>3.2250000000000001E-2</v>
      </c>
    </row>
    <row r="721" spans="1:7" x14ac:dyDescent="0.2">
      <c r="A721" s="1">
        <v>43052</v>
      </c>
      <c r="B721">
        <v>7.4338000000000001E-2</v>
      </c>
      <c r="C721">
        <v>2.596E-2</v>
      </c>
      <c r="D721">
        <v>1.8249999999999999E-2</v>
      </c>
      <c r="E721">
        <v>9.0299999999999991E-2</v>
      </c>
      <c r="F721">
        <v>1.6909999999999998E-2</v>
      </c>
      <c r="G721">
        <v>3.2379999999999999E-2</v>
      </c>
    </row>
    <row r="722" spans="1:7" x14ac:dyDescent="0.2">
      <c r="A722" s="1">
        <v>43053</v>
      </c>
      <c r="B722">
        <v>7.4334999999999998E-2</v>
      </c>
      <c r="C722">
        <v>2.6120000000000001E-2</v>
      </c>
      <c r="D722">
        <v>1.8249999999999999E-2</v>
      </c>
      <c r="E722">
        <v>9.1289999999999996E-2</v>
      </c>
      <c r="F722">
        <v>1.8530000000000001E-2</v>
      </c>
      <c r="G722">
        <v>3.2099999999999997E-2</v>
      </c>
    </row>
    <row r="723" spans="1:7" x14ac:dyDescent="0.2">
      <c r="A723" s="1">
        <v>43054</v>
      </c>
      <c r="B723">
        <v>7.4630000000000002E-2</v>
      </c>
      <c r="C723">
        <v>2.6029999999999998E-2</v>
      </c>
      <c r="D723">
        <v>1.8110000000000001E-2</v>
      </c>
      <c r="E723">
        <v>9.0810000000000002E-2</v>
      </c>
      <c r="F723">
        <v>1.712E-2</v>
      </c>
      <c r="G723">
        <v>3.2160000000000001E-2</v>
      </c>
    </row>
    <row r="724" spans="1:7" x14ac:dyDescent="0.2">
      <c r="A724" s="1">
        <v>43055</v>
      </c>
      <c r="B724">
        <v>7.3914999999999995E-2</v>
      </c>
      <c r="C724">
        <v>2.6040000000000001E-2</v>
      </c>
      <c r="D724">
        <v>1.8180000000000002E-2</v>
      </c>
      <c r="E724">
        <v>9.0329999999999994E-2</v>
      </c>
      <c r="F724">
        <v>1.7250000000000001E-2</v>
      </c>
      <c r="G724">
        <v>3.039E-2</v>
      </c>
    </row>
    <row r="725" spans="1:7" x14ac:dyDescent="0.2">
      <c r="A725" s="1">
        <v>43056</v>
      </c>
      <c r="B725">
        <v>7.3955999999999994E-2</v>
      </c>
      <c r="C725">
        <v>2.5939999999999998E-2</v>
      </c>
      <c r="D725">
        <v>1.831E-2</v>
      </c>
      <c r="E725">
        <v>8.9359999999999995E-2</v>
      </c>
      <c r="F725">
        <v>1.8340000000000002E-2</v>
      </c>
      <c r="G725">
        <v>2.9689999999999998E-2</v>
      </c>
    </row>
    <row r="726" spans="1:7" x14ac:dyDescent="0.2">
      <c r="A726" s="1">
        <v>43059</v>
      </c>
      <c r="B726">
        <v>7.3695999999999998E-2</v>
      </c>
      <c r="C726">
        <v>2.5840000000000002E-2</v>
      </c>
      <c r="D726">
        <v>1.8359999999999998E-2</v>
      </c>
      <c r="E726">
        <v>8.9329999999999993E-2</v>
      </c>
      <c r="F726">
        <v>1.6579999999999998E-2</v>
      </c>
      <c r="G726">
        <v>2.9859999999999998E-2</v>
      </c>
    </row>
    <row r="727" spans="1:7" x14ac:dyDescent="0.2">
      <c r="A727" s="1">
        <v>43060</v>
      </c>
      <c r="B727">
        <v>7.3348999999999998E-2</v>
      </c>
      <c r="C727">
        <v>2.596E-2</v>
      </c>
      <c r="D727">
        <v>1.8290000000000001E-2</v>
      </c>
      <c r="E727">
        <v>8.9149999999999993E-2</v>
      </c>
      <c r="F727">
        <v>1.8100000000000002E-2</v>
      </c>
      <c r="G727">
        <v>3.0059999999999996E-2</v>
      </c>
    </row>
    <row r="728" spans="1:7" x14ac:dyDescent="0.2">
      <c r="A728" s="1">
        <v>43061</v>
      </c>
      <c r="B728">
        <v>7.3318000000000008E-2</v>
      </c>
      <c r="C728">
        <v>2.6070000000000003E-2</v>
      </c>
      <c r="D728">
        <v>1.806E-2</v>
      </c>
      <c r="E728">
        <v>8.8910000000000003E-2</v>
      </c>
      <c r="F728">
        <v>1.6230000000000001E-2</v>
      </c>
      <c r="G728">
        <v>2.9870000000000001E-2</v>
      </c>
    </row>
    <row r="729" spans="1:7" x14ac:dyDescent="0.2">
      <c r="A729" s="1">
        <v>43062</v>
      </c>
      <c r="B729">
        <v>7.3008000000000003E-2</v>
      </c>
      <c r="C729">
        <v>2.6070000000000003E-2</v>
      </c>
      <c r="D729">
        <v>1.7850000000000001E-2</v>
      </c>
      <c r="E729">
        <v>8.8419999999999999E-2</v>
      </c>
      <c r="F729">
        <v>1.6230000000000001E-2</v>
      </c>
      <c r="G729">
        <v>2.9765E-2</v>
      </c>
    </row>
    <row r="730" spans="1:7" x14ac:dyDescent="0.2">
      <c r="A730" s="1">
        <v>43063</v>
      </c>
      <c r="B730">
        <v>7.2965000000000002E-2</v>
      </c>
      <c r="C730">
        <v>2.6070000000000003E-2</v>
      </c>
      <c r="D730">
        <v>1.7890000000000003E-2</v>
      </c>
      <c r="E730">
        <v>8.8660000000000003E-2</v>
      </c>
      <c r="F730">
        <v>1.6129999999999999E-2</v>
      </c>
      <c r="G730">
        <v>2.9759999999999998E-2</v>
      </c>
    </row>
    <row r="731" spans="1:7" x14ac:dyDescent="0.2">
      <c r="A731" s="1">
        <v>43066</v>
      </c>
      <c r="B731">
        <v>7.2821999999999998E-2</v>
      </c>
      <c r="C731">
        <v>2.6120000000000001E-2</v>
      </c>
      <c r="D731">
        <v>1.8010000000000002E-2</v>
      </c>
      <c r="E731">
        <v>8.8379999999999986E-2</v>
      </c>
      <c r="F731">
        <v>1.593E-2</v>
      </c>
      <c r="G731">
        <v>2.9660000000000002E-2</v>
      </c>
    </row>
    <row r="732" spans="1:7" x14ac:dyDescent="0.2">
      <c r="A732" s="1">
        <v>43067</v>
      </c>
      <c r="B732">
        <v>7.2331000000000006E-2</v>
      </c>
      <c r="C732">
        <v>2.6109999999999998E-2</v>
      </c>
      <c r="D732">
        <v>1.7909999999999999E-2</v>
      </c>
      <c r="E732">
        <v>8.8330000000000006E-2</v>
      </c>
      <c r="F732">
        <v>1.6539999999999999E-2</v>
      </c>
      <c r="G732">
        <v>2.904E-2</v>
      </c>
    </row>
    <row r="733" spans="1:7" x14ac:dyDescent="0.2">
      <c r="A733" s="1">
        <v>43068</v>
      </c>
      <c r="B733">
        <v>7.2362999999999997E-2</v>
      </c>
      <c r="C733">
        <v>2.622E-2</v>
      </c>
      <c r="D733">
        <v>1.8159999999999999E-2</v>
      </c>
      <c r="E733">
        <v>8.929999999999999E-2</v>
      </c>
      <c r="F733">
        <v>1.1479999999999999E-2</v>
      </c>
      <c r="G733">
        <v>2.9489999999999999E-2</v>
      </c>
    </row>
    <row r="734" spans="1:7" x14ac:dyDescent="0.2">
      <c r="A734" s="1">
        <v>43069</v>
      </c>
      <c r="B734">
        <v>7.2434999999999999E-2</v>
      </c>
      <c r="C734">
        <v>2.6210000000000001E-2</v>
      </c>
      <c r="D734">
        <v>1.8550000000000001E-2</v>
      </c>
      <c r="E734">
        <v>8.9590000000000003E-2</v>
      </c>
      <c r="F734">
        <v>1.5890000000000001E-2</v>
      </c>
      <c r="G734">
        <v>2.9660000000000002E-2</v>
      </c>
    </row>
    <row r="735" spans="1:7" x14ac:dyDescent="0.2">
      <c r="A735" s="1">
        <v>43070</v>
      </c>
      <c r="B735">
        <v>7.1871000000000004E-2</v>
      </c>
      <c r="C735">
        <v>2.6239999999999999E-2</v>
      </c>
      <c r="D735">
        <v>1.8720000000000001E-2</v>
      </c>
      <c r="E735">
        <v>8.9130000000000001E-2</v>
      </c>
      <c r="F735">
        <v>1.5699999999999999E-2</v>
      </c>
      <c r="G735">
        <v>2.9239999999999999E-2</v>
      </c>
    </row>
    <row r="736" spans="1:7" x14ac:dyDescent="0.2">
      <c r="A736" s="1">
        <v>43073</v>
      </c>
      <c r="B736">
        <v>7.1815000000000004E-2</v>
      </c>
      <c r="C736">
        <v>2.6610000000000002E-2</v>
      </c>
      <c r="D736">
        <v>1.8780000000000002E-2</v>
      </c>
      <c r="E736">
        <v>8.8330000000000006E-2</v>
      </c>
      <c r="F736">
        <v>1.6029999999999999E-2</v>
      </c>
      <c r="G736">
        <v>2.8929999999999997E-2</v>
      </c>
    </row>
    <row r="737" spans="1:7" x14ac:dyDescent="0.2">
      <c r="A737" s="1">
        <v>43074</v>
      </c>
      <c r="B737">
        <v>7.183500000000001E-2</v>
      </c>
      <c r="C737">
        <v>2.6680000000000002E-2</v>
      </c>
      <c r="D737">
        <v>1.8720000000000001E-2</v>
      </c>
      <c r="E737">
        <v>8.8239999999999999E-2</v>
      </c>
      <c r="F737">
        <v>1.5489999999999999E-2</v>
      </c>
      <c r="G737">
        <v>2.8639999999999999E-2</v>
      </c>
    </row>
    <row r="738" spans="1:7" x14ac:dyDescent="0.2">
      <c r="A738" s="1">
        <v>43075</v>
      </c>
      <c r="B738">
        <v>7.1647999999999989E-2</v>
      </c>
      <c r="C738">
        <v>2.656E-2</v>
      </c>
      <c r="D738">
        <v>1.857E-2</v>
      </c>
      <c r="E738">
        <v>8.7809999999999999E-2</v>
      </c>
      <c r="F738">
        <v>1.524E-2</v>
      </c>
      <c r="G738">
        <v>2.9270000000000001E-2</v>
      </c>
    </row>
    <row r="739" spans="1:7" x14ac:dyDescent="0.2">
      <c r="A739" s="1">
        <v>43076</v>
      </c>
      <c r="B739">
        <v>7.1801000000000004E-2</v>
      </c>
      <c r="C739">
        <v>2.6530000000000001E-2</v>
      </c>
      <c r="D739">
        <v>1.8669999999999999E-2</v>
      </c>
      <c r="E739">
        <v>8.8520000000000001E-2</v>
      </c>
      <c r="F739">
        <v>1.516E-2</v>
      </c>
      <c r="G739">
        <v>2.9500000000000002E-2</v>
      </c>
    </row>
    <row r="740" spans="1:7" x14ac:dyDescent="0.2">
      <c r="A740" s="1">
        <v>43077</v>
      </c>
      <c r="B740">
        <v>7.1508000000000002E-2</v>
      </c>
      <c r="C740">
        <v>2.6509999999999999E-2</v>
      </c>
      <c r="D740">
        <v>1.8720000000000001E-2</v>
      </c>
      <c r="E740">
        <v>8.8300000000000003E-2</v>
      </c>
      <c r="F740">
        <v>1.5659999999999997E-2</v>
      </c>
      <c r="G740">
        <v>2.9440000000000001E-2</v>
      </c>
    </row>
    <row r="741" spans="1:7" x14ac:dyDescent="0.2">
      <c r="A741" s="1">
        <v>43080</v>
      </c>
      <c r="B741">
        <v>7.1561E-2</v>
      </c>
      <c r="C741">
        <v>2.6550000000000004E-2</v>
      </c>
      <c r="D741">
        <v>1.8489999999999999E-2</v>
      </c>
      <c r="E741">
        <v>8.839000000000001E-2</v>
      </c>
      <c r="F741">
        <v>1.4590000000000001E-2</v>
      </c>
      <c r="G741">
        <v>2.9839999999999998E-2</v>
      </c>
    </row>
    <row r="742" spans="1:7" x14ac:dyDescent="0.2">
      <c r="A742" s="1">
        <v>43081</v>
      </c>
      <c r="B742">
        <v>7.1387000000000006E-2</v>
      </c>
      <c r="C742">
        <v>2.6550000000000004E-2</v>
      </c>
      <c r="D742">
        <v>1.8579999999999999E-2</v>
      </c>
      <c r="E742">
        <v>8.8610000000000008E-2</v>
      </c>
      <c r="F742">
        <v>1.617E-2</v>
      </c>
      <c r="G742">
        <v>2.9790000000000001E-2</v>
      </c>
    </row>
    <row r="743" spans="1:7" x14ac:dyDescent="0.2">
      <c r="A743" s="1">
        <v>43082</v>
      </c>
      <c r="B743">
        <v>7.1168999999999996E-2</v>
      </c>
      <c r="C743">
        <v>2.648E-2</v>
      </c>
      <c r="D743">
        <v>1.8530000000000001E-2</v>
      </c>
      <c r="E743">
        <v>8.8569999999999996E-2</v>
      </c>
      <c r="F743">
        <v>1.4419999999999999E-2</v>
      </c>
      <c r="G743">
        <v>2.9479999999999999E-2</v>
      </c>
    </row>
    <row r="744" spans="1:7" x14ac:dyDescent="0.2">
      <c r="A744" s="1">
        <v>43083</v>
      </c>
      <c r="B744">
        <v>7.1284E-2</v>
      </c>
      <c r="C744">
        <v>2.6610000000000002E-2</v>
      </c>
      <c r="D744">
        <v>1.8359999999999998E-2</v>
      </c>
      <c r="E744">
        <v>8.9230000000000004E-2</v>
      </c>
      <c r="F744">
        <v>1.209E-2</v>
      </c>
      <c r="G744">
        <v>2.9169999999999998E-2</v>
      </c>
    </row>
    <row r="745" spans="1:7" x14ac:dyDescent="0.2">
      <c r="A745" s="1">
        <v>43084</v>
      </c>
      <c r="B745">
        <v>6.9749000000000005E-2</v>
      </c>
      <c r="C745">
        <v>2.665E-2</v>
      </c>
      <c r="D745">
        <v>1.8349999999999998E-2</v>
      </c>
      <c r="E745">
        <v>8.8569999999999996E-2</v>
      </c>
      <c r="F745">
        <v>1.4870000000000001E-2</v>
      </c>
      <c r="G745">
        <v>2.8730000000000002E-2</v>
      </c>
    </row>
    <row r="746" spans="1:7" x14ac:dyDescent="0.2">
      <c r="A746" s="1">
        <v>43087</v>
      </c>
      <c r="B746">
        <v>6.9797999999999999E-2</v>
      </c>
      <c r="C746">
        <v>2.6699999999999998E-2</v>
      </c>
      <c r="D746">
        <v>1.8710000000000001E-2</v>
      </c>
      <c r="E746">
        <v>8.8489999999999999E-2</v>
      </c>
      <c r="F746">
        <v>1.602E-2</v>
      </c>
      <c r="G746">
        <v>2.8420000000000001E-2</v>
      </c>
    </row>
    <row r="747" spans="1:7" x14ac:dyDescent="0.2">
      <c r="A747" s="1">
        <v>43088</v>
      </c>
      <c r="B747">
        <v>6.9611999999999993E-2</v>
      </c>
      <c r="C747">
        <v>2.674E-2</v>
      </c>
      <c r="D747">
        <v>1.9089999999999999E-2</v>
      </c>
      <c r="E747">
        <v>8.8789999999999994E-2</v>
      </c>
      <c r="F747">
        <v>1.7260000000000001E-2</v>
      </c>
      <c r="G747">
        <v>2.8449999999999996E-2</v>
      </c>
    </row>
    <row r="748" spans="1:7" x14ac:dyDescent="0.2">
      <c r="A748" s="1">
        <v>43089</v>
      </c>
      <c r="B748">
        <v>6.9438E-2</v>
      </c>
      <c r="C748">
        <v>2.6760000000000003E-2</v>
      </c>
      <c r="D748">
        <v>1.9199999999999998E-2</v>
      </c>
      <c r="E748">
        <v>8.7730000000000002E-2</v>
      </c>
      <c r="F748">
        <v>1.376E-2</v>
      </c>
      <c r="G748">
        <v>2.8449999999999996E-2</v>
      </c>
    </row>
    <row r="749" spans="1:7" x14ac:dyDescent="0.2">
      <c r="A749" s="1">
        <v>43090</v>
      </c>
      <c r="B749">
        <v>6.8834000000000006E-2</v>
      </c>
      <c r="C749">
        <v>2.7029999999999998E-2</v>
      </c>
      <c r="D749">
        <v>1.9E-2</v>
      </c>
      <c r="E749">
        <v>8.763E-2</v>
      </c>
      <c r="F749">
        <v>1.3940000000000001E-2</v>
      </c>
      <c r="G749">
        <v>2.8060000000000002E-2</v>
      </c>
    </row>
    <row r="750" spans="1:7" x14ac:dyDescent="0.2">
      <c r="A750" s="1">
        <v>43091</v>
      </c>
      <c r="B750">
        <v>6.8342E-2</v>
      </c>
      <c r="C750">
        <v>2.7069999999999997E-2</v>
      </c>
      <c r="D750">
        <v>1.915E-2</v>
      </c>
      <c r="E750">
        <v>8.7650000000000006E-2</v>
      </c>
      <c r="F750">
        <v>1.6200000000000003E-2</v>
      </c>
      <c r="G750">
        <v>2.7910000000000001E-2</v>
      </c>
    </row>
    <row r="751" spans="1:7" x14ac:dyDescent="0.2">
      <c r="A751" s="1">
        <v>43094</v>
      </c>
      <c r="B751">
        <v>6.7623000000000003E-2</v>
      </c>
      <c r="C751">
        <v>2.6929999999999999E-2</v>
      </c>
      <c r="D751">
        <v>1.915E-2</v>
      </c>
      <c r="E751">
        <v>8.7224999999999997E-2</v>
      </c>
      <c r="F751">
        <v>1.6200000000000003E-2</v>
      </c>
      <c r="G751">
        <v>2.7869999999999999E-2</v>
      </c>
    </row>
    <row r="752" spans="1:7" x14ac:dyDescent="0.2">
      <c r="A752" s="1">
        <v>43095</v>
      </c>
      <c r="B752">
        <v>6.7829E-2</v>
      </c>
      <c r="C752">
        <v>2.6790000000000001E-2</v>
      </c>
      <c r="D752">
        <v>1.915E-2</v>
      </c>
      <c r="E752">
        <v>8.6800000000000002E-2</v>
      </c>
      <c r="F752">
        <v>1.601E-2</v>
      </c>
      <c r="G752">
        <v>2.8040000000000002E-2</v>
      </c>
    </row>
    <row r="753" spans="1:7" x14ac:dyDescent="0.2">
      <c r="A753" s="1">
        <v>43096</v>
      </c>
      <c r="B753">
        <v>6.6979999999999998E-2</v>
      </c>
      <c r="C753">
        <v>2.681E-2</v>
      </c>
      <c r="D753">
        <v>1.864E-2</v>
      </c>
      <c r="E753">
        <v>8.6750000000000008E-2</v>
      </c>
      <c r="F753">
        <v>1.592E-2</v>
      </c>
      <c r="G753">
        <v>2.7830000000000001E-2</v>
      </c>
    </row>
    <row r="754" spans="1:7" x14ac:dyDescent="0.2">
      <c r="A754" s="1">
        <v>43097</v>
      </c>
      <c r="B754">
        <v>6.5348000000000003E-2</v>
      </c>
      <c r="C754">
        <v>2.6790000000000001E-2</v>
      </c>
      <c r="D754">
        <v>1.882E-2</v>
      </c>
      <c r="E754">
        <v>8.6319999999999994E-2</v>
      </c>
      <c r="F754">
        <v>1.5560000000000001E-2</v>
      </c>
      <c r="G754">
        <v>2.7619999999999999E-2</v>
      </c>
    </row>
    <row r="755" spans="1:7" x14ac:dyDescent="0.2">
      <c r="A755" s="1">
        <v>43098</v>
      </c>
      <c r="B755">
        <v>6.6241999999999995E-2</v>
      </c>
      <c r="C755">
        <v>2.6749999999999999E-2</v>
      </c>
      <c r="D755">
        <v>1.9020000000000002E-2</v>
      </c>
      <c r="E755">
        <v>8.632999999999999E-2</v>
      </c>
      <c r="F755">
        <v>1.337E-2</v>
      </c>
      <c r="G755">
        <v>2.7830000000000001E-2</v>
      </c>
    </row>
    <row r="756" spans="1:7" x14ac:dyDescent="0.2">
      <c r="A756" s="1">
        <v>43103</v>
      </c>
      <c r="B756">
        <v>6.4866000000000007E-2</v>
      </c>
      <c r="C756">
        <v>2.7060000000000001E-2</v>
      </c>
      <c r="D756">
        <v>1.847E-2</v>
      </c>
      <c r="E756">
        <v>8.4429999999999991E-2</v>
      </c>
      <c r="F756">
        <v>6.1700000000000001E-3</v>
      </c>
      <c r="G756">
        <v>2.8199999999999999E-2</v>
      </c>
    </row>
    <row r="757" spans="1:7" x14ac:dyDescent="0.2">
      <c r="A757" s="1">
        <v>43104</v>
      </c>
      <c r="B757">
        <v>6.3449999999999993E-2</v>
      </c>
      <c r="C757">
        <v>2.6610000000000002E-2</v>
      </c>
      <c r="D757">
        <v>1.8090000000000002E-2</v>
      </c>
      <c r="E757">
        <v>8.4449999999999997E-2</v>
      </c>
      <c r="F757">
        <v>1.6629999999999999E-2</v>
      </c>
      <c r="G757">
        <v>2.7990000000000001E-2</v>
      </c>
    </row>
    <row r="758" spans="1:7" x14ac:dyDescent="0.2">
      <c r="A758" s="1">
        <v>43105</v>
      </c>
      <c r="B758">
        <v>6.5178E-2</v>
      </c>
      <c r="C758">
        <v>2.6360000000000001E-2</v>
      </c>
      <c r="D758">
        <v>1.7810000000000003E-2</v>
      </c>
      <c r="E758">
        <v>8.5000000000000006E-2</v>
      </c>
      <c r="F758">
        <v>5.3300000000000005E-3</v>
      </c>
      <c r="G758">
        <v>2.8980000000000002E-2</v>
      </c>
    </row>
    <row r="759" spans="1:7" x14ac:dyDescent="0.2">
      <c r="A759" s="1">
        <v>43109</v>
      </c>
      <c r="B759">
        <v>6.5006000000000008E-2</v>
      </c>
      <c r="C759">
        <v>2.657E-2</v>
      </c>
      <c r="D759">
        <v>1.8269999999999998E-2</v>
      </c>
      <c r="E759">
        <v>8.5089999999999999E-2</v>
      </c>
      <c r="F759">
        <v>5.0499999999999998E-3</v>
      </c>
      <c r="G759">
        <v>2.9009999999999998E-2</v>
      </c>
    </row>
    <row r="760" spans="1:7" x14ac:dyDescent="0.2">
      <c r="A760" s="1">
        <v>43110</v>
      </c>
      <c r="B760">
        <v>6.5754999999999994E-2</v>
      </c>
      <c r="C760">
        <v>2.6920000000000003E-2</v>
      </c>
      <c r="D760">
        <v>1.8290000000000001E-2</v>
      </c>
      <c r="E760">
        <v>8.5370000000000001E-2</v>
      </c>
      <c r="F760">
        <v>1.1730000000000001E-2</v>
      </c>
      <c r="G760">
        <v>2.9329999999999998E-2</v>
      </c>
    </row>
    <row r="761" spans="1:7" x14ac:dyDescent="0.2">
      <c r="A761" s="1">
        <v>43111</v>
      </c>
      <c r="B761">
        <v>6.6567000000000001E-2</v>
      </c>
      <c r="C761">
        <v>2.699E-2</v>
      </c>
      <c r="D761">
        <v>1.8100000000000002E-2</v>
      </c>
      <c r="E761">
        <v>8.5190000000000002E-2</v>
      </c>
      <c r="F761">
        <v>1.2610000000000001E-2</v>
      </c>
      <c r="G761">
        <v>2.8849999999999997E-2</v>
      </c>
    </row>
    <row r="762" spans="1:7" x14ac:dyDescent="0.2">
      <c r="A762" s="1">
        <v>43112</v>
      </c>
      <c r="B762">
        <v>6.6707000000000002E-2</v>
      </c>
      <c r="C762">
        <v>2.7189999999999999E-2</v>
      </c>
      <c r="D762">
        <v>1.8069999999999999E-2</v>
      </c>
      <c r="E762">
        <v>8.5150000000000003E-2</v>
      </c>
      <c r="F762">
        <v>1.5430000000000001E-2</v>
      </c>
      <c r="G762">
        <v>2.896E-2</v>
      </c>
    </row>
    <row r="763" spans="1:7" x14ac:dyDescent="0.2">
      <c r="A763" s="1">
        <v>43115</v>
      </c>
      <c r="B763">
        <v>6.7104999999999998E-2</v>
      </c>
      <c r="C763">
        <v>2.7249999999999996E-2</v>
      </c>
      <c r="D763">
        <v>1.8000000000000002E-2</v>
      </c>
      <c r="E763">
        <v>8.524000000000001E-2</v>
      </c>
      <c r="F763">
        <v>1.5430000000000001E-2</v>
      </c>
      <c r="G763">
        <v>2.9020000000000001E-2</v>
      </c>
    </row>
    <row r="764" spans="1:7" x14ac:dyDescent="0.2">
      <c r="A764" s="1">
        <v>43116</v>
      </c>
      <c r="B764">
        <v>6.6989999999999994E-2</v>
      </c>
      <c r="C764">
        <v>2.7309999999999997E-2</v>
      </c>
      <c r="D764">
        <v>1.7739999999999999E-2</v>
      </c>
      <c r="E764">
        <v>8.5329999999999989E-2</v>
      </c>
      <c r="F764">
        <v>1.7309999999999999E-2</v>
      </c>
      <c r="G764">
        <v>2.9100000000000001E-2</v>
      </c>
    </row>
    <row r="765" spans="1:7" x14ac:dyDescent="0.2">
      <c r="A765" s="1">
        <v>43117</v>
      </c>
      <c r="B765">
        <v>6.7515000000000006E-2</v>
      </c>
      <c r="C765">
        <v>2.75E-2</v>
      </c>
      <c r="D765">
        <v>1.7760000000000001E-2</v>
      </c>
      <c r="E765">
        <v>8.564999999999999E-2</v>
      </c>
      <c r="F765">
        <v>1.4950000000000001E-2</v>
      </c>
      <c r="G765">
        <v>2.9079999999999998E-2</v>
      </c>
    </row>
    <row r="766" spans="1:7" x14ac:dyDescent="0.2">
      <c r="A766" s="1">
        <v>43118</v>
      </c>
      <c r="B766">
        <v>6.6806000000000004E-2</v>
      </c>
      <c r="C766">
        <v>2.8069999999999998E-2</v>
      </c>
      <c r="D766">
        <v>1.772E-2</v>
      </c>
      <c r="E766">
        <v>8.5580000000000003E-2</v>
      </c>
      <c r="F766">
        <v>1.787E-2</v>
      </c>
      <c r="G766">
        <v>2.9539999999999997E-2</v>
      </c>
    </row>
    <row r="767" spans="1:7" x14ac:dyDescent="0.2">
      <c r="A767" s="1">
        <v>43119</v>
      </c>
      <c r="B767">
        <v>6.7216999999999999E-2</v>
      </c>
      <c r="C767">
        <v>2.8769999999999997E-2</v>
      </c>
      <c r="D767">
        <v>1.746E-2</v>
      </c>
      <c r="E767">
        <v>8.5530000000000009E-2</v>
      </c>
      <c r="F767">
        <v>1.163E-2</v>
      </c>
      <c r="G767">
        <v>3.0210000000000001E-2</v>
      </c>
    </row>
    <row r="768" spans="1:7" x14ac:dyDescent="0.2">
      <c r="A768" s="1">
        <v>43122</v>
      </c>
      <c r="B768">
        <v>6.7210000000000006E-2</v>
      </c>
      <c r="C768">
        <v>2.9190000000000001E-2</v>
      </c>
      <c r="D768">
        <v>1.7440000000000001E-2</v>
      </c>
      <c r="E768">
        <v>8.564999999999999E-2</v>
      </c>
      <c r="F768">
        <v>1.4419999999999999E-2</v>
      </c>
      <c r="G768">
        <v>3.1179999999999999E-2</v>
      </c>
    </row>
    <row r="769" spans="1:7" x14ac:dyDescent="0.2">
      <c r="A769" s="1">
        <v>43123</v>
      </c>
      <c r="B769">
        <v>6.7149E-2</v>
      </c>
      <c r="C769">
        <v>2.903E-2</v>
      </c>
      <c r="D769">
        <v>1.7420000000000001E-2</v>
      </c>
      <c r="E769">
        <v>8.6129999999999998E-2</v>
      </c>
      <c r="F769">
        <v>1.1339999999999999E-2</v>
      </c>
      <c r="G769">
        <v>3.1230000000000001E-2</v>
      </c>
    </row>
    <row r="770" spans="1:7" x14ac:dyDescent="0.2">
      <c r="A770" s="1">
        <v>43124</v>
      </c>
      <c r="B770">
        <v>6.7214999999999997E-2</v>
      </c>
      <c r="C770">
        <v>2.9089999999999998E-2</v>
      </c>
      <c r="D770">
        <v>1.746E-2</v>
      </c>
      <c r="E770">
        <v>8.4280000000000008E-2</v>
      </c>
      <c r="F770">
        <v>1.0529999999999999E-2</v>
      </c>
      <c r="G770">
        <v>3.1379999999999998E-2</v>
      </c>
    </row>
    <row r="771" spans="1:7" x14ac:dyDescent="0.2">
      <c r="A771" s="1">
        <v>43125</v>
      </c>
      <c r="B771">
        <v>6.7087999999999995E-2</v>
      </c>
      <c r="C771">
        <v>2.9130000000000003E-2</v>
      </c>
      <c r="D771">
        <v>1.7429999999999998E-2</v>
      </c>
      <c r="E771">
        <v>8.4640000000000007E-2</v>
      </c>
      <c r="F771">
        <v>1.393E-2</v>
      </c>
      <c r="G771">
        <v>3.108E-2</v>
      </c>
    </row>
    <row r="772" spans="1:7" x14ac:dyDescent="0.2">
      <c r="A772" s="1">
        <v>43126</v>
      </c>
      <c r="B772">
        <v>6.7393999999999996E-2</v>
      </c>
      <c r="C772">
        <v>2.9089999999999998E-2</v>
      </c>
      <c r="D772">
        <v>1.754E-2</v>
      </c>
      <c r="E772">
        <v>8.3889999999999992E-2</v>
      </c>
      <c r="F772">
        <v>1.34E-2</v>
      </c>
      <c r="G772">
        <v>3.1390000000000001E-2</v>
      </c>
    </row>
    <row r="773" spans="1:7" x14ac:dyDescent="0.2">
      <c r="A773" s="1">
        <v>43129</v>
      </c>
      <c r="B773">
        <v>6.7979999999999999E-2</v>
      </c>
      <c r="C773">
        <v>2.9689999999999998E-2</v>
      </c>
      <c r="D773">
        <v>1.7330000000000002E-2</v>
      </c>
      <c r="E773">
        <v>8.4449999999999997E-2</v>
      </c>
      <c r="F773">
        <v>1.1699999999999999E-2</v>
      </c>
      <c r="G773">
        <v>3.2170000000000004E-2</v>
      </c>
    </row>
    <row r="774" spans="1:7" x14ac:dyDescent="0.2">
      <c r="A774" s="1">
        <v>43130</v>
      </c>
      <c r="B774">
        <v>6.7353999999999997E-2</v>
      </c>
      <c r="C774">
        <v>2.9649999999999999E-2</v>
      </c>
      <c r="D774">
        <v>1.7180000000000001E-2</v>
      </c>
      <c r="E774">
        <v>8.4749999999999992E-2</v>
      </c>
      <c r="F774">
        <v>1.206E-2</v>
      </c>
      <c r="G774">
        <v>3.2329999999999998E-2</v>
      </c>
    </row>
    <row r="775" spans="1:7" x14ac:dyDescent="0.2">
      <c r="A775" s="1">
        <v>43131</v>
      </c>
      <c r="B775">
        <v>6.753300000000001E-2</v>
      </c>
      <c r="C775">
        <v>2.9370000000000004E-2</v>
      </c>
      <c r="D775">
        <v>1.721E-2</v>
      </c>
      <c r="E775">
        <v>8.4710000000000008E-2</v>
      </c>
      <c r="F775">
        <v>1.312E-2</v>
      </c>
      <c r="G775">
        <v>3.2039999999999999E-2</v>
      </c>
    </row>
    <row r="776" spans="1:7" x14ac:dyDescent="0.2">
      <c r="A776" s="1">
        <v>43132</v>
      </c>
      <c r="B776">
        <v>6.7248000000000002E-2</v>
      </c>
      <c r="C776">
        <v>2.9249999999999998E-2</v>
      </c>
      <c r="D776">
        <v>1.7170000000000001E-2</v>
      </c>
      <c r="E776">
        <v>8.4749999999999992E-2</v>
      </c>
      <c r="F776">
        <v>1.2840000000000001E-2</v>
      </c>
      <c r="G776">
        <v>3.2759999999999997E-2</v>
      </c>
    </row>
    <row r="777" spans="1:7" x14ac:dyDescent="0.2">
      <c r="A777" s="1">
        <v>43133</v>
      </c>
      <c r="B777">
        <v>6.6924999999999998E-2</v>
      </c>
      <c r="C777">
        <v>2.955E-2</v>
      </c>
      <c r="D777">
        <v>1.7319999999999999E-2</v>
      </c>
      <c r="E777">
        <v>8.5760000000000003E-2</v>
      </c>
      <c r="F777">
        <v>9.0500000000000008E-3</v>
      </c>
      <c r="G777">
        <v>3.4230000000000003E-2</v>
      </c>
    </row>
    <row r="778" spans="1:7" x14ac:dyDescent="0.2">
      <c r="A778" s="1">
        <v>43136</v>
      </c>
      <c r="B778">
        <v>6.7226999999999995E-2</v>
      </c>
      <c r="C778">
        <v>2.981E-2</v>
      </c>
      <c r="D778">
        <v>1.7180000000000001E-2</v>
      </c>
      <c r="E778">
        <v>8.5779999999999995E-2</v>
      </c>
      <c r="F778">
        <v>1.363E-2</v>
      </c>
      <c r="G778">
        <v>3.6390000000000006E-2</v>
      </c>
    </row>
    <row r="779" spans="1:7" x14ac:dyDescent="0.2">
      <c r="A779" s="1">
        <v>43137</v>
      </c>
      <c r="B779">
        <v>6.718600000000001E-2</v>
      </c>
      <c r="C779">
        <v>3.023E-2</v>
      </c>
      <c r="D779">
        <v>1.711E-2</v>
      </c>
      <c r="E779">
        <v>8.5570000000000007E-2</v>
      </c>
      <c r="F779">
        <v>8.7799999999999996E-3</v>
      </c>
      <c r="G779">
        <v>3.789E-2</v>
      </c>
    </row>
    <row r="780" spans="1:7" x14ac:dyDescent="0.2">
      <c r="A780" s="1">
        <v>43138</v>
      </c>
      <c r="B780">
        <v>6.6872000000000001E-2</v>
      </c>
      <c r="C780">
        <v>2.9910000000000003E-2</v>
      </c>
      <c r="D780">
        <v>1.7100000000000001E-2</v>
      </c>
      <c r="E780">
        <v>8.5020000000000012E-2</v>
      </c>
      <c r="F780">
        <v>1.2770000000000002E-2</v>
      </c>
      <c r="G780">
        <v>3.6360000000000003E-2</v>
      </c>
    </row>
    <row r="781" spans="1:7" x14ac:dyDescent="0.2">
      <c r="A781" s="1">
        <v>43139</v>
      </c>
      <c r="B781">
        <v>6.6630000000000009E-2</v>
      </c>
      <c r="C781">
        <v>2.997E-2</v>
      </c>
      <c r="D781">
        <v>1.7340000000000001E-2</v>
      </c>
      <c r="E781">
        <v>8.4629999999999997E-2</v>
      </c>
      <c r="F781">
        <v>8.8400000000000006E-3</v>
      </c>
      <c r="G781">
        <v>3.8469999999999997E-2</v>
      </c>
    </row>
    <row r="782" spans="1:7" x14ac:dyDescent="0.2">
      <c r="A782" s="1">
        <v>43140</v>
      </c>
      <c r="B782">
        <v>6.6355999999999998E-2</v>
      </c>
      <c r="C782">
        <v>2.9900000000000003E-2</v>
      </c>
      <c r="D782">
        <v>1.7330000000000002E-2</v>
      </c>
      <c r="E782">
        <v>8.4689999999999988E-2</v>
      </c>
      <c r="F782">
        <v>1.9619999999999999E-2</v>
      </c>
      <c r="G782">
        <v>3.9939999999999996E-2</v>
      </c>
    </row>
    <row r="783" spans="1:7" x14ac:dyDescent="0.2">
      <c r="A783" s="1">
        <v>43143</v>
      </c>
      <c r="B783">
        <v>6.5818000000000002E-2</v>
      </c>
      <c r="C783">
        <v>2.9580000000000002E-2</v>
      </c>
      <c r="D783">
        <v>1.737E-2</v>
      </c>
      <c r="E783">
        <v>4.2764650000000001E-2</v>
      </c>
      <c r="F783">
        <v>1.6800000000000002E-2</v>
      </c>
      <c r="G783">
        <v>3.8440000000000002E-2</v>
      </c>
    </row>
    <row r="784" spans="1:7" x14ac:dyDescent="0.2">
      <c r="A784" s="1">
        <v>43144</v>
      </c>
      <c r="B784">
        <v>6.5056000000000003E-2</v>
      </c>
      <c r="C784">
        <v>2.9670000000000002E-2</v>
      </c>
      <c r="D784">
        <v>1.7349999999999997E-2</v>
      </c>
      <c r="E784">
        <v>8.3930000000000005E-2</v>
      </c>
      <c r="F784">
        <v>1.3769999999999999E-2</v>
      </c>
      <c r="G784">
        <v>3.8849999999999996E-2</v>
      </c>
    </row>
    <row r="785" spans="1:7" x14ac:dyDescent="0.2">
      <c r="A785" s="1">
        <v>43145</v>
      </c>
      <c r="B785">
        <v>6.3948999999999992E-2</v>
      </c>
      <c r="C785">
        <v>3.0110000000000001E-2</v>
      </c>
      <c r="D785">
        <v>1.7239999999999998E-2</v>
      </c>
      <c r="E785">
        <v>8.3930000000000005E-2</v>
      </c>
      <c r="F785">
        <v>1.9210000000000001E-2</v>
      </c>
      <c r="G785">
        <v>3.9269999999999999E-2</v>
      </c>
    </row>
    <row r="786" spans="1:7" x14ac:dyDescent="0.2">
      <c r="A786" s="1">
        <v>43146</v>
      </c>
      <c r="B786">
        <v>6.3728999999999994E-2</v>
      </c>
      <c r="C786">
        <v>2.9830000000000002E-2</v>
      </c>
      <c r="D786">
        <v>1.729E-2</v>
      </c>
      <c r="E786">
        <v>8.3390000000000006E-2</v>
      </c>
      <c r="F786">
        <v>1.2810000000000002E-2</v>
      </c>
      <c r="G786">
        <v>3.524E-2</v>
      </c>
    </row>
    <row r="787" spans="1:7" x14ac:dyDescent="0.2">
      <c r="A787" s="1">
        <v>43147</v>
      </c>
      <c r="B787">
        <v>6.3622999999999999E-2</v>
      </c>
      <c r="C787">
        <v>2.971E-2</v>
      </c>
      <c r="D787">
        <v>1.6959999999999999E-2</v>
      </c>
      <c r="E787">
        <v>8.2170000000000007E-2</v>
      </c>
      <c r="F787">
        <v>2.222E-2</v>
      </c>
      <c r="G787">
        <v>3.517E-2</v>
      </c>
    </row>
    <row r="788" spans="1:7" x14ac:dyDescent="0.2">
      <c r="A788" s="1">
        <v>43150</v>
      </c>
      <c r="B788">
        <v>6.3757999999999995E-2</v>
      </c>
      <c r="C788">
        <v>2.9765E-2</v>
      </c>
      <c r="D788">
        <v>1.7139999999999999E-2</v>
      </c>
      <c r="E788">
        <v>8.1780000000000005E-2</v>
      </c>
      <c r="F788">
        <v>2.222E-2</v>
      </c>
      <c r="G788">
        <v>3.517E-2</v>
      </c>
    </row>
    <row r="789" spans="1:7" x14ac:dyDescent="0.2">
      <c r="A789" s="1">
        <v>43151</v>
      </c>
      <c r="B789">
        <v>6.3766000000000003E-2</v>
      </c>
      <c r="C789">
        <v>2.9820000000000003E-2</v>
      </c>
      <c r="D789">
        <v>1.7069999999999998E-2</v>
      </c>
      <c r="E789">
        <v>8.1369999999999998E-2</v>
      </c>
      <c r="F789">
        <v>1.4790000000000001E-2</v>
      </c>
      <c r="G789">
        <v>3.5889999999999998E-2</v>
      </c>
    </row>
    <row r="790" spans="1:7" x14ac:dyDescent="0.2">
      <c r="A790" s="1">
        <v>43152</v>
      </c>
      <c r="B790">
        <v>6.3260999999999998E-2</v>
      </c>
      <c r="C790">
        <v>2.9919999999999999E-2</v>
      </c>
      <c r="D790">
        <v>1.6979999999999999E-2</v>
      </c>
      <c r="E790">
        <v>8.1320000000000003E-2</v>
      </c>
      <c r="F790">
        <v>1.5800000000000002E-2</v>
      </c>
      <c r="G790">
        <v>3.5699999999999996E-2</v>
      </c>
    </row>
    <row r="791" spans="1:7" x14ac:dyDescent="0.2">
      <c r="A791" s="1">
        <v>43153</v>
      </c>
      <c r="B791">
        <v>6.3240999999999992E-2</v>
      </c>
      <c r="C791">
        <v>3.0369999999999998E-2</v>
      </c>
      <c r="D791">
        <v>1.6899999999999998E-2</v>
      </c>
      <c r="E791">
        <v>8.1349999999999992E-2</v>
      </c>
      <c r="F791">
        <v>1.3049999999999999E-2</v>
      </c>
      <c r="G791">
        <v>3.7130000000000003E-2</v>
      </c>
    </row>
    <row r="792" spans="1:7" x14ac:dyDescent="0.2">
      <c r="A792" s="1">
        <v>43157</v>
      </c>
      <c r="B792">
        <v>6.2434000000000003E-2</v>
      </c>
      <c r="C792">
        <v>2.9769999999999998E-2</v>
      </c>
      <c r="D792">
        <v>1.6369999999999999E-2</v>
      </c>
      <c r="E792">
        <v>8.0820000000000003E-2</v>
      </c>
      <c r="F792">
        <v>2.0039999999999999E-2</v>
      </c>
      <c r="G792">
        <v>3.5130000000000002E-2</v>
      </c>
    </row>
    <row r="793" spans="1:7" x14ac:dyDescent="0.2">
      <c r="A793" s="1">
        <v>43158</v>
      </c>
      <c r="B793">
        <v>6.3141000000000003E-2</v>
      </c>
      <c r="C793">
        <v>2.981E-2</v>
      </c>
      <c r="D793">
        <v>1.6390000000000002E-2</v>
      </c>
      <c r="E793">
        <v>8.1089999999999995E-2</v>
      </c>
      <c r="F793">
        <v>2.0640000000000002E-2</v>
      </c>
      <c r="G793">
        <v>3.49E-2</v>
      </c>
    </row>
    <row r="794" spans="1:7" x14ac:dyDescent="0.2">
      <c r="A794" s="1">
        <v>43159</v>
      </c>
      <c r="B794">
        <v>6.2576999999999994E-2</v>
      </c>
      <c r="C794">
        <v>2.9900000000000003E-2</v>
      </c>
      <c r="D794">
        <v>1.6230000000000001E-2</v>
      </c>
      <c r="E794">
        <v>8.0680000000000002E-2</v>
      </c>
      <c r="F794">
        <v>1.2190000000000001E-2</v>
      </c>
      <c r="G794">
        <v>3.6139999999999999E-2</v>
      </c>
    </row>
    <row r="795" spans="1:7" x14ac:dyDescent="0.2">
      <c r="A795" s="1">
        <v>43160</v>
      </c>
      <c r="B795">
        <v>6.3024999999999998E-2</v>
      </c>
      <c r="C795">
        <v>3.0259999999999999E-2</v>
      </c>
      <c r="D795">
        <v>1.6120000000000002E-2</v>
      </c>
      <c r="E795">
        <v>8.0500000000000002E-2</v>
      </c>
      <c r="F795">
        <v>1.172E-2</v>
      </c>
      <c r="G795">
        <v>3.5949999999999996E-2</v>
      </c>
    </row>
    <row r="796" spans="1:7" x14ac:dyDescent="0.2">
      <c r="A796" s="1">
        <v>43161</v>
      </c>
      <c r="B796">
        <v>6.2805E-2</v>
      </c>
      <c r="C796">
        <v>3.066E-2</v>
      </c>
      <c r="D796">
        <v>1.6160000000000001E-2</v>
      </c>
      <c r="E796">
        <v>7.9640000000000002E-2</v>
      </c>
      <c r="F796">
        <v>2.0209999999999999E-2</v>
      </c>
      <c r="G796">
        <v>3.4639999999999997E-2</v>
      </c>
    </row>
    <row r="797" spans="1:7" x14ac:dyDescent="0.2">
      <c r="A797" s="1">
        <v>43164</v>
      </c>
      <c r="B797">
        <v>6.2603999999999993E-2</v>
      </c>
      <c r="C797">
        <v>3.0590000000000003E-2</v>
      </c>
      <c r="D797">
        <v>1.6250000000000001E-2</v>
      </c>
      <c r="E797">
        <v>7.887000000000001E-2</v>
      </c>
      <c r="F797">
        <v>2.0049999999999998E-2</v>
      </c>
      <c r="G797">
        <v>3.567E-2</v>
      </c>
    </row>
    <row r="798" spans="1:7" x14ac:dyDescent="0.2">
      <c r="A798" s="1">
        <v>43165</v>
      </c>
      <c r="B798">
        <v>6.2744999999999995E-2</v>
      </c>
      <c r="C798">
        <v>3.0600000000000002E-2</v>
      </c>
      <c r="D798">
        <v>1.5960000000000002E-2</v>
      </c>
      <c r="E798">
        <v>7.8850000000000003E-2</v>
      </c>
      <c r="F798">
        <v>2.2780000000000002E-2</v>
      </c>
      <c r="G798">
        <v>3.5070000000000004E-2</v>
      </c>
    </row>
    <row r="799" spans="1:7" x14ac:dyDescent="0.2">
      <c r="A799" s="1">
        <v>43166</v>
      </c>
      <c r="B799">
        <v>6.2004000000000004E-2</v>
      </c>
      <c r="C799">
        <v>3.058E-2</v>
      </c>
      <c r="D799">
        <v>1.5730000000000001E-2</v>
      </c>
      <c r="E799">
        <v>7.8619999999999995E-2</v>
      </c>
      <c r="F799">
        <v>2.2610000000000002E-2</v>
      </c>
      <c r="G799">
        <v>3.6040000000000003E-2</v>
      </c>
    </row>
    <row r="800" spans="1:7" x14ac:dyDescent="0.2">
      <c r="A800" s="1">
        <v>43168</v>
      </c>
      <c r="B800">
        <v>6.1455000000000003E-2</v>
      </c>
      <c r="C800">
        <v>3.107E-2</v>
      </c>
      <c r="D800">
        <v>1.558E-2</v>
      </c>
      <c r="E800">
        <v>7.8109999999999999E-2</v>
      </c>
      <c r="F800">
        <v>2.2019999999999998E-2</v>
      </c>
      <c r="G800">
        <v>3.3950000000000001E-2</v>
      </c>
    </row>
    <row r="801" spans="1:7" x14ac:dyDescent="0.2">
      <c r="A801" s="1">
        <v>43171</v>
      </c>
      <c r="B801">
        <v>6.1943999999999999E-2</v>
      </c>
      <c r="C801">
        <v>3.1419999999999997E-2</v>
      </c>
      <c r="D801">
        <v>1.5520000000000001E-2</v>
      </c>
      <c r="E801">
        <v>7.7869999999999995E-2</v>
      </c>
      <c r="F801">
        <v>2.1909999999999999E-2</v>
      </c>
      <c r="G801">
        <v>3.4540000000000001E-2</v>
      </c>
    </row>
    <row r="802" spans="1:7" x14ac:dyDescent="0.2">
      <c r="A802" s="1">
        <v>43172</v>
      </c>
      <c r="B802">
        <v>6.1635000000000002E-2</v>
      </c>
      <c r="C802">
        <v>3.1440000000000003E-2</v>
      </c>
      <c r="D802">
        <v>1.538E-2</v>
      </c>
      <c r="E802">
        <v>7.7770000000000006E-2</v>
      </c>
      <c r="F802">
        <v>1.7639999999999999E-2</v>
      </c>
      <c r="G802">
        <v>3.5290000000000002E-2</v>
      </c>
    </row>
    <row r="803" spans="1:7" x14ac:dyDescent="0.2">
      <c r="A803" s="1">
        <v>43173</v>
      </c>
      <c r="B803">
        <v>6.1768999999999998E-2</v>
      </c>
      <c r="C803">
        <v>3.1699999999999999E-2</v>
      </c>
      <c r="D803">
        <v>1.516E-2</v>
      </c>
      <c r="E803">
        <v>7.8390000000000001E-2</v>
      </c>
      <c r="F803">
        <v>2.1579999999999998E-2</v>
      </c>
      <c r="G803">
        <v>3.5439999999999999E-2</v>
      </c>
    </row>
    <row r="804" spans="1:7" x14ac:dyDescent="0.2">
      <c r="A804" s="1">
        <v>43174</v>
      </c>
      <c r="B804">
        <v>6.1942000000000004E-2</v>
      </c>
      <c r="C804">
        <v>3.1910000000000001E-2</v>
      </c>
      <c r="D804">
        <v>1.5009999999999999E-2</v>
      </c>
      <c r="E804">
        <v>7.8350000000000003E-2</v>
      </c>
      <c r="F804">
        <v>1.5650000000000001E-2</v>
      </c>
      <c r="G804">
        <v>3.5339999999999996E-2</v>
      </c>
    </row>
    <row r="805" spans="1:7" x14ac:dyDescent="0.2">
      <c r="A805" s="1">
        <v>43175</v>
      </c>
      <c r="B805">
        <v>6.2042E-2</v>
      </c>
      <c r="C805">
        <v>3.209E-2</v>
      </c>
      <c r="D805">
        <v>1.49E-2</v>
      </c>
      <c r="E805">
        <v>7.8170000000000003E-2</v>
      </c>
      <c r="F805">
        <v>1.1509999999999999E-2</v>
      </c>
      <c r="G805">
        <v>3.5009999999999999E-2</v>
      </c>
    </row>
    <row r="806" spans="1:7" x14ac:dyDescent="0.2">
      <c r="A806" s="1">
        <v>43178</v>
      </c>
      <c r="B806">
        <v>6.1871999999999996E-2</v>
      </c>
      <c r="C806">
        <v>3.2390000000000002E-2</v>
      </c>
      <c r="D806">
        <v>1.4999999999999999E-2</v>
      </c>
      <c r="E806">
        <v>7.8369999999999995E-2</v>
      </c>
      <c r="F806">
        <v>2.2120000000000001E-2</v>
      </c>
      <c r="G806">
        <v>3.5529999999999999E-2</v>
      </c>
    </row>
    <row r="807" spans="1:7" x14ac:dyDescent="0.2">
      <c r="A807" s="1">
        <v>43179</v>
      </c>
      <c r="B807">
        <v>6.1288999999999996E-2</v>
      </c>
      <c r="C807">
        <v>3.2690000000000004E-2</v>
      </c>
      <c r="D807">
        <v>1.5310000000000001E-2</v>
      </c>
      <c r="E807">
        <v>7.8979999999999995E-2</v>
      </c>
      <c r="F807">
        <v>2.2040000000000001E-2</v>
      </c>
      <c r="G807">
        <v>3.474E-2</v>
      </c>
    </row>
    <row r="808" spans="1:7" x14ac:dyDescent="0.2">
      <c r="A808" s="1">
        <v>43180</v>
      </c>
      <c r="B808">
        <v>6.1123999999999998E-2</v>
      </c>
      <c r="C808">
        <v>3.2579999999999998E-2</v>
      </c>
      <c r="D808">
        <v>1.537E-2</v>
      </c>
      <c r="E808">
        <v>7.8369999999999995E-2</v>
      </c>
      <c r="F808">
        <v>2.2069999999999999E-2</v>
      </c>
      <c r="G808">
        <v>3.4349999999999999E-2</v>
      </c>
    </row>
    <row r="809" spans="1:7" x14ac:dyDescent="0.2">
      <c r="A809" s="1">
        <v>43181</v>
      </c>
      <c r="B809">
        <v>6.1074999999999997E-2</v>
      </c>
      <c r="C809">
        <v>3.2469999999999999E-2</v>
      </c>
      <c r="D809">
        <v>1.5049999999999999E-2</v>
      </c>
      <c r="E809">
        <v>7.6350000000000001E-2</v>
      </c>
      <c r="F809">
        <v>2.1649999999999999E-2</v>
      </c>
      <c r="G809">
        <v>3.4750000000000003E-2</v>
      </c>
    </row>
    <row r="810" spans="1:7" x14ac:dyDescent="0.2">
      <c r="A810" s="1">
        <v>43182</v>
      </c>
      <c r="B810">
        <v>6.1372999999999997E-2</v>
      </c>
      <c r="C810">
        <v>3.279E-2</v>
      </c>
      <c r="D810">
        <v>1.5190000000000002E-2</v>
      </c>
      <c r="E810">
        <v>7.6299999999999993E-2</v>
      </c>
      <c r="F810">
        <v>2.1930000000000002E-2</v>
      </c>
      <c r="G810">
        <v>3.5060000000000001E-2</v>
      </c>
    </row>
    <row r="811" spans="1:7" x14ac:dyDescent="0.2">
      <c r="A811" s="1">
        <v>43185</v>
      </c>
      <c r="B811">
        <v>6.1662999999999996E-2</v>
      </c>
      <c r="C811">
        <v>3.2969999999999999E-2</v>
      </c>
      <c r="D811">
        <v>1.5169999999999999E-2</v>
      </c>
      <c r="E811">
        <v>7.5340000000000004E-2</v>
      </c>
      <c r="F811">
        <v>2.1789999999999997E-2</v>
      </c>
      <c r="G811">
        <v>3.4729999999999997E-2</v>
      </c>
    </row>
    <row r="812" spans="1:7" x14ac:dyDescent="0.2">
      <c r="A812" s="1">
        <v>43186</v>
      </c>
      <c r="B812">
        <v>6.225E-2</v>
      </c>
      <c r="C812">
        <v>3.2850000000000004E-2</v>
      </c>
      <c r="D812">
        <v>1.4950000000000001E-2</v>
      </c>
      <c r="E812">
        <v>7.5620000000000007E-2</v>
      </c>
      <c r="F812">
        <v>2.2419999999999999E-2</v>
      </c>
      <c r="G812">
        <v>3.4639999999999997E-2</v>
      </c>
    </row>
    <row r="813" spans="1:7" x14ac:dyDescent="0.2">
      <c r="A813" s="1">
        <v>43187</v>
      </c>
      <c r="B813">
        <v>6.1999000000000005E-2</v>
      </c>
      <c r="C813">
        <v>3.2680000000000001E-2</v>
      </c>
      <c r="D813">
        <v>1.4910000000000001E-2</v>
      </c>
      <c r="E813">
        <v>7.5609999999999997E-2</v>
      </c>
      <c r="F813">
        <v>2.121E-2</v>
      </c>
      <c r="G813">
        <v>3.474E-2</v>
      </c>
    </row>
    <row r="814" spans="1:7" x14ac:dyDescent="0.2">
      <c r="A814" s="1">
        <v>43188</v>
      </c>
      <c r="B814">
        <v>6.1509000000000001E-2</v>
      </c>
      <c r="C814">
        <v>3.3090000000000001E-2</v>
      </c>
      <c r="D814">
        <v>1.4729999999999998E-2</v>
      </c>
      <c r="E814">
        <v>7.553E-2</v>
      </c>
      <c r="F814">
        <v>2.0449999999999999E-2</v>
      </c>
      <c r="G814">
        <v>3.4450000000000001E-2</v>
      </c>
    </row>
    <row r="815" spans="1:7" x14ac:dyDescent="0.2">
      <c r="A815" s="1">
        <v>43189</v>
      </c>
      <c r="B815">
        <v>6.1155999999999995E-2</v>
      </c>
      <c r="C815">
        <v>3.3149999999999999E-2</v>
      </c>
      <c r="D815">
        <v>1.4729999999999998E-2</v>
      </c>
      <c r="E815">
        <v>7.5679999999999997E-2</v>
      </c>
      <c r="F815">
        <v>2.0449999999999999E-2</v>
      </c>
      <c r="G815">
        <v>3.4450000000000001E-2</v>
      </c>
    </row>
    <row r="816" spans="1:7" x14ac:dyDescent="0.2">
      <c r="A816" s="1">
        <v>43192</v>
      </c>
      <c r="B816">
        <v>6.1304999999999998E-2</v>
      </c>
      <c r="C816">
        <v>3.3210000000000003E-2</v>
      </c>
      <c r="D816">
        <v>1.4729999999999998E-2</v>
      </c>
      <c r="E816">
        <v>7.5830000000000009E-2</v>
      </c>
      <c r="F816">
        <v>1.9269999999999999E-2</v>
      </c>
      <c r="G816">
        <v>3.508E-2</v>
      </c>
    </row>
    <row r="817" spans="1:7" x14ac:dyDescent="0.2">
      <c r="A817" s="1">
        <v>43193</v>
      </c>
      <c r="B817">
        <v>6.1706999999999998E-2</v>
      </c>
      <c r="C817">
        <v>3.2939999999999997E-2</v>
      </c>
      <c r="D817">
        <v>1.4750000000000001E-2</v>
      </c>
      <c r="E817">
        <v>7.6219999999999996E-2</v>
      </c>
      <c r="F817">
        <v>2.0160000000000001E-2</v>
      </c>
      <c r="G817">
        <v>3.6979999999999999E-2</v>
      </c>
    </row>
    <row r="818" spans="1:7" x14ac:dyDescent="0.2">
      <c r="A818" s="1">
        <v>43194</v>
      </c>
      <c r="B818">
        <v>6.1889E-2</v>
      </c>
      <c r="C818">
        <v>3.2780000000000004E-2</v>
      </c>
      <c r="D818">
        <v>1.4619999999999999E-2</v>
      </c>
      <c r="E818">
        <v>7.6219999999999996E-2</v>
      </c>
      <c r="F818">
        <v>2.001E-2</v>
      </c>
      <c r="G818">
        <v>3.6459999999999999E-2</v>
      </c>
    </row>
    <row r="819" spans="1:7" x14ac:dyDescent="0.2">
      <c r="A819" s="1">
        <v>43195</v>
      </c>
      <c r="B819">
        <v>6.2534000000000006E-2</v>
      </c>
      <c r="C819">
        <v>3.243E-2</v>
      </c>
      <c r="D819">
        <v>1.4670000000000001E-2</v>
      </c>
      <c r="E819">
        <v>7.5809999999999989E-2</v>
      </c>
      <c r="F819">
        <v>1.9699999999999999E-2</v>
      </c>
      <c r="G819">
        <v>3.5750000000000004E-2</v>
      </c>
    </row>
    <row r="820" spans="1:7" x14ac:dyDescent="0.2">
      <c r="A820" s="1">
        <v>43196</v>
      </c>
      <c r="B820">
        <v>6.2523999999999996E-2</v>
      </c>
      <c r="C820">
        <v>3.2240000000000005E-2</v>
      </c>
      <c r="D820">
        <v>1.4619999999999999E-2</v>
      </c>
      <c r="E820">
        <v>7.5969999999999996E-2</v>
      </c>
      <c r="F820">
        <v>1.942E-2</v>
      </c>
      <c r="G820">
        <v>3.5799999999999998E-2</v>
      </c>
    </row>
    <row r="821" spans="1:7" x14ac:dyDescent="0.2">
      <c r="A821" s="1">
        <v>43199</v>
      </c>
      <c r="B821">
        <v>6.6848999999999992E-2</v>
      </c>
      <c r="C821">
        <v>3.4599999999999999E-2</v>
      </c>
      <c r="D821">
        <v>1.474E-2</v>
      </c>
      <c r="E821">
        <v>7.6690000000000008E-2</v>
      </c>
      <c r="F821">
        <v>1.9269999999999999E-2</v>
      </c>
      <c r="G821">
        <v>3.603E-2</v>
      </c>
    </row>
    <row r="822" spans="1:7" x14ac:dyDescent="0.2">
      <c r="A822" s="1">
        <v>43200</v>
      </c>
      <c r="B822">
        <v>6.9844000000000003E-2</v>
      </c>
      <c r="C822">
        <v>3.7339999999999998E-2</v>
      </c>
      <c r="D822">
        <v>1.4929999999999999E-2</v>
      </c>
      <c r="E822">
        <v>7.6280000000000001E-2</v>
      </c>
      <c r="F822">
        <v>1.9119999999999998E-2</v>
      </c>
      <c r="G822">
        <v>3.5840000000000004E-2</v>
      </c>
    </row>
    <row r="823" spans="1:7" x14ac:dyDescent="0.2">
      <c r="A823" s="1">
        <v>43201</v>
      </c>
      <c r="B823">
        <v>6.9029999999999994E-2</v>
      </c>
      <c r="C823">
        <v>3.7999999999999999E-2</v>
      </c>
      <c r="D823">
        <v>1.4830000000000001E-2</v>
      </c>
      <c r="E823">
        <v>7.5889999999999999E-2</v>
      </c>
      <c r="F823">
        <v>1.8919999999999999E-2</v>
      </c>
      <c r="G823">
        <v>3.56E-2</v>
      </c>
    </row>
    <row r="824" spans="1:7" x14ac:dyDescent="0.2">
      <c r="A824" s="1">
        <v>43202</v>
      </c>
      <c r="B824">
        <v>6.7450999999999997E-2</v>
      </c>
      <c r="C824">
        <v>3.7519999999999998E-2</v>
      </c>
      <c r="D824">
        <v>1.4969999999999999E-2</v>
      </c>
      <c r="E824">
        <v>7.5330000000000008E-2</v>
      </c>
      <c r="F824">
        <v>1.9130000000000001E-2</v>
      </c>
      <c r="G824">
        <v>3.5119999999999998E-2</v>
      </c>
    </row>
    <row r="825" spans="1:7" x14ac:dyDescent="0.2">
      <c r="A825" s="1">
        <v>43203</v>
      </c>
      <c r="B825">
        <v>6.8516000000000007E-2</v>
      </c>
      <c r="C825">
        <v>3.8019999999999998E-2</v>
      </c>
      <c r="D825">
        <v>1.5110000000000002E-2</v>
      </c>
      <c r="E825">
        <v>7.4870000000000006E-2</v>
      </c>
      <c r="F825">
        <v>1.0320000000000001E-2</v>
      </c>
      <c r="G825">
        <v>3.5349999999999999E-2</v>
      </c>
    </row>
    <row r="826" spans="1:7" x14ac:dyDescent="0.2">
      <c r="A826" s="1">
        <v>43206</v>
      </c>
      <c r="B826">
        <v>6.7766999999999994E-2</v>
      </c>
      <c r="C826">
        <v>3.8919999999999996E-2</v>
      </c>
      <c r="D826">
        <v>1.525E-2</v>
      </c>
      <c r="E826">
        <v>7.4580000000000007E-2</v>
      </c>
      <c r="F826">
        <v>1.0160000000000001E-2</v>
      </c>
      <c r="G826">
        <v>3.5580000000000001E-2</v>
      </c>
    </row>
    <row r="827" spans="1:7" x14ac:dyDescent="0.2">
      <c r="A827" s="1">
        <v>43207</v>
      </c>
      <c r="B827">
        <v>6.6763000000000003E-2</v>
      </c>
      <c r="C827">
        <v>3.848E-2</v>
      </c>
      <c r="D827">
        <v>1.5180000000000001E-2</v>
      </c>
      <c r="E827">
        <v>7.4440000000000006E-2</v>
      </c>
      <c r="F827">
        <v>2.2850000000000002E-2</v>
      </c>
      <c r="G827">
        <v>3.5460000000000005E-2</v>
      </c>
    </row>
    <row r="828" spans="1:7" x14ac:dyDescent="0.2">
      <c r="A828" s="1">
        <v>43208</v>
      </c>
      <c r="B828">
        <v>6.7039000000000001E-2</v>
      </c>
      <c r="C828">
        <v>3.823E-2</v>
      </c>
      <c r="D828">
        <v>1.504E-2</v>
      </c>
      <c r="E828">
        <v>7.4130000000000001E-2</v>
      </c>
      <c r="F828">
        <v>2.2860000000000002E-2</v>
      </c>
      <c r="G828">
        <v>3.6159999999999998E-2</v>
      </c>
    </row>
    <row r="829" spans="1:7" x14ac:dyDescent="0.2">
      <c r="A829" s="1">
        <v>43209</v>
      </c>
      <c r="B829">
        <v>6.6681000000000004E-2</v>
      </c>
      <c r="C829">
        <v>3.8190000000000002E-2</v>
      </c>
      <c r="D829">
        <v>1.5129999999999999E-2</v>
      </c>
      <c r="E829">
        <v>7.4440000000000006E-2</v>
      </c>
      <c r="F829">
        <v>2.2359999999999998E-2</v>
      </c>
      <c r="G829">
        <v>3.601E-2</v>
      </c>
    </row>
    <row r="830" spans="1:7" x14ac:dyDescent="0.2">
      <c r="A830" s="1">
        <v>43210</v>
      </c>
      <c r="B830">
        <v>6.6406000000000007E-2</v>
      </c>
      <c r="C830">
        <v>3.8149999999999996E-2</v>
      </c>
      <c r="D830">
        <v>1.5169999999999999E-2</v>
      </c>
      <c r="E830">
        <v>7.3970000000000008E-2</v>
      </c>
      <c r="F830">
        <v>2.2240000000000003E-2</v>
      </c>
      <c r="G830">
        <v>3.5910000000000004E-2</v>
      </c>
    </row>
    <row r="831" spans="1:7" x14ac:dyDescent="0.2">
      <c r="A831" s="1">
        <v>43213</v>
      </c>
      <c r="B831">
        <v>6.6097000000000003E-2</v>
      </c>
      <c r="C831">
        <v>3.8260000000000002E-2</v>
      </c>
      <c r="D831">
        <v>1.508E-2</v>
      </c>
      <c r="E831">
        <v>7.4440000000000006E-2</v>
      </c>
      <c r="F831">
        <v>2.257E-2</v>
      </c>
      <c r="G831">
        <v>3.5680000000000003E-2</v>
      </c>
    </row>
    <row r="832" spans="1:7" x14ac:dyDescent="0.2">
      <c r="A832" s="1">
        <v>43214</v>
      </c>
      <c r="B832">
        <v>6.5141000000000004E-2</v>
      </c>
      <c r="C832">
        <v>3.7909999999999999E-2</v>
      </c>
      <c r="D832">
        <v>1.506E-2</v>
      </c>
      <c r="E832">
        <v>7.4459999999999998E-2</v>
      </c>
      <c r="F832">
        <v>2.3039999999999998E-2</v>
      </c>
      <c r="G832">
        <v>3.5680000000000003E-2</v>
      </c>
    </row>
    <row r="833" spans="1:7" x14ac:dyDescent="0.2">
      <c r="A833" s="1">
        <v>43215</v>
      </c>
      <c r="B833">
        <v>6.5528000000000003E-2</v>
      </c>
      <c r="C833">
        <v>3.8100000000000002E-2</v>
      </c>
      <c r="D833">
        <v>1.5030000000000002E-2</v>
      </c>
      <c r="E833">
        <v>7.4700000000000003E-2</v>
      </c>
      <c r="F833">
        <v>2.3550000000000001E-2</v>
      </c>
      <c r="G833">
        <v>3.5580000000000001E-2</v>
      </c>
    </row>
    <row r="834" spans="1:7" x14ac:dyDescent="0.2">
      <c r="A834" s="1">
        <v>43216</v>
      </c>
      <c r="B834">
        <v>6.5461000000000005E-2</v>
      </c>
      <c r="C834">
        <v>3.7759999999999995E-2</v>
      </c>
      <c r="D834">
        <v>1.4839999999999999E-2</v>
      </c>
      <c r="E834">
        <v>7.4290000000000009E-2</v>
      </c>
      <c r="F834">
        <v>2.3370000000000002E-2</v>
      </c>
      <c r="G834">
        <v>3.773E-2</v>
      </c>
    </row>
    <row r="835" spans="1:7" x14ac:dyDescent="0.2">
      <c r="A835" s="1">
        <v>43217</v>
      </c>
      <c r="B835">
        <v>6.4797999999999994E-2</v>
      </c>
      <c r="C835">
        <v>3.7409999999999999E-2</v>
      </c>
      <c r="D835">
        <v>1.482E-2</v>
      </c>
      <c r="E835">
        <v>7.4160000000000004E-2</v>
      </c>
      <c r="F835">
        <v>2.3220000000000001E-2</v>
      </c>
      <c r="G835">
        <v>3.789E-2</v>
      </c>
    </row>
    <row r="836" spans="1:7" x14ac:dyDescent="0.2">
      <c r="A836" s="1">
        <v>43218</v>
      </c>
      <c r="B836">
        <v>6.4268000000000006E-2</v>
      </c>
      <c r="C836">
        <v>3.7319999999999999E-2</v>
      </c>
      <c r="D836">
        <v>1.4839999999999999E-2</v>
      </c>
      <c r="E836">
        <v>7.4465000000000003E-2</v>
      </c>
      <c r="F836">
        <v>2.3310000000000001E-2</v>
      </c>
      <c r="G836">
        <v>3.9695000000000001E-2</v>
      </c>
    </row>
    <row r="837" spans="1:7" x14ac:dyDescent="0.2">
      <c r="A837" s="1">
        <v>43220</v>
      </c>
      <c r="B837">
        <v>6.3971E-2</v>
      </c>
      <c r="C837">
        <v>3.7229999999999999E-2</v>
      </c>
      <c r="D837">
        <v>1.486E-2</v>
      </c>
      <c r="E837">
        <v>7.4770000000000003E-2</v>
      </c>
      <c r="F837">
        <v>2.3399999999999997E-2</v>
      </c>
      <c r="G837">
        <v>3.8390000000000001E-2</v>
      </c>
    </row>
    <row r="838" spans="1:7" x14ac:dyDescent="0.2">
      <c r="A838" s="1">
        <v>43222</v>
      </c>
      <c r="B838">
        <v>6.4942E-2</v>
      </c>
      <c r="C838">
        <v>3.7880000000000004E-2</v>
      </c>
      <c r="D838">
        <v>1.4919999999999999E-2</v>
      </c>
      <c r="E838">
        <v>7.5179999999999997E-2</v>
      </c>
      <c r="F838">
        <v>2.3609999999999999E-2</v>
      </c>
      <c r="G838">
        <v>4.1500000000000002E-2</v>
      </c>
    </row>
    <row r="839" spans="1:7" x14ac:dyDescent="0.2">
      <c r="A839" s="1">
        <v>43223</v>
      </c>
      <c r="B839">
        <v>6.5717999999999999E-2</v>
      </c>
      <c r="C839">
        <v>3.8609999999999998E-2</v>
      </c>
      <c r="D839">
        <v>1.4950000000000001E-2</v>
      </c>
      <c r="E839">
        <v>7.571E-2</v>
      </c>
      <c r="F839">
        <v>2.316E-2</v>
      </c>
      <c r="G839">
        <v>4.4610000000000004E-2</v>
      </c>
    </row>
    <row r="840" spans="1:7" x14ac:dyDescent="0.2">
      <c r="A840" s="1">
        <v>43224</v>
      </c>
      <c r="B840">
        <v>6.5029000000000003E-2</v>
      </c>
      <c r="C840">
        <v>3.8800000000000001E-2</v>
      </c>
      <c r="D840">
        <v>1.4969999999999999E-2</v>
      </c>
      <c r="E840">
        <v>7.5630000000000003E-2</v>
      </c>
      <c r="F840">
        <v>2.3039999999999998E-2</v>
      </c>
      <c r="G840">
        <v>4.0650000000000006E-2</v>
      </c>
    </row>
    <row r="841" spans="1:7" x14ac:dyDescent="0.2">
      <c r="A841" s="1">
        <v>43227</v>
      </c>
      <c r="B841">
        <v>6.4471000000000001E-2</v>
      </c>
      <c r="C841">
        <v>3.857E-2</v>
      </c>
      <c r="D841">
        <v>1.5150000000000002E-2</v>
      </c>
      <c r="E841">
        <v>7.6499999999999999E-2</v>
      </c>
      <c r="F841">
        <v>2.3189999999999999E-2</v>
      </c>
      <c r="G841">
        <v>4.4109999999999996E-2</v>
      </c>
    </row>
    <row r="842" spans="1:7" x14ac:dyDescent="0.2">
      <c r="A842" s="1">
        <v>43228</v>
      </c>
      <c r="B842">
        <v>6.4965999999999996E-2</v>
      </c>
      <c r="C842">
        <v>3.8870000000000002E-2</v>
      </c>
      <c r="D842">
        <v>1.541E-2</v>
      </c>
      <c r="E842">
        <v>7.7859999999999999E-2</v>
      </c>
      <c r="F842">
        <v>2.3090000000000003E-2</v>
      </c>
      <c r="G842">
        <v>5.4820000000000001E-2</v>
      </c>
    </row>
    <row r="843" spans="1:7" x14ac:dyDescent="0.2">
      <c r="A843" s="1">
        <v>43230</v>
      </c>
      <c r="B843">
        <v>6.4715999999999996E-2</v>
      </c>
      <c r="C843">
        <v>3.8239999999999996E-2</v>
      </c>
      <c r="D843">
        <v>1.529E-2</v>
      </c>
      <c r="E843">
        <v>7.7240000000000003E-2</v>
      </c>
      <c r="F843">
        <v>2.2949999999999998E-2</v>
      </c>
      <c r="G843">
        <v>4.7199999999999999E-2</v>
      </c>
    </row>
    <row r="844" spans="1:7" x14ac:dyDescent="0.2">
      <c r="A844" s="1">
        <v>43231</v>
      </c>
      <c r="B844">
        <v>6.4695000000000003E-2</v>
      </c>
      <c r="C844">
        <v>3.773E-2</v>
      </c>
      <c r="D844">
        <v>1.524E-2</v>
      </c>
      <c r="E844">
        <v>7.8339999999999993E-2</v>
      </c>
      <c r="F844">
        <v>2.2879999999999998E-2</v>
      </c>
      <c r="G844">
        <v>5.1370000000000006E-2</v>
      </c>
    </row>
    <row r="845" spans="1:7" x14ac:dyDescent="0.2">
      <c r="A845" s="1">
        <v>43234</v>
      </c>
      <c r="B845">
        <v>6.5326000000000009E-2</v>
      </c>
      <c r="C845">
        <v>3.7850000000000002E-2</v>
      </c>
      <c r="D845">
        <v>1.5300000000000001E-2</v>
      </c>
      <c r="E845">
        <v>7.9450000000000007E-2</v>
      </c>
      <c r="F845">
        <v>2.298E-2</v>
      </c>
      <c r="G845">
        <v>5.9650000000000002E-2</v>
      </c>
    </row>
    <row r="846" spans="1:7" x14ac:dyDescent="0.2">
      <c r="A846" s="1">
        <v>43235</v>
      </c>
      <c r="B846">
        <v>6.6866000000000009E-2</v>
      </c>
      <c r="C846">
        <v>3.8289999999999998E-2</v>
      </c>
      <c r="D846">
        <v>1.5730000000000001E-2</v>
      </c>
      <c r="E846">
        <v>7.8969999999999999E-2</v>
      </c>
      <c r="F846">
        <v>2.3629999999999998E-2</v>
      </c>
      <c r="G846">
        <v>4.9459999999999997E-2</v>
      </c>
    </row>
    <row r="847" spans="1:7" x14ac:dyDescent="0.2">
      <c r="A847" s="1">
        <v>43236</v>
      </c>
      <c r="B847">
        <v>6.6564999999999999E-2</v>
      </c>
      <c r="C847">
        <v>3.7149999999999996E-2</v>
      </c>
      <c r="D847">
        <v>1.5769999999999999E-2</v>
      </c>
      <c r="E847">
        <v>7.9140000000000002E-2</v>
      </c>
      <c r="F847">
        <v>2.3470000000000001E-2</v>
      </c>
      <c r="G847">
        <v>4.5039999999999997E-2</v>
      </c>
    </row>
    <row r="848" spans="1:7" x14ac:dyDescent="0.2">
      <c r="A848" s="1">
        <v>43237</v>
      </c>
      <c r="B848">
        <v>6.6800999999999999E-2</v>
      </c>
      <c r="C848">
        <v>3.6909999999999998E-2</v>
      </c>
      <c r="D848">
        <v>1.592E-2</v>
      </c>
      <c r="E848">
        <v>8.1310000000000007E-2</v>
      </c>
      <c r="F848">
        <v>2.3319999999999997E-2</v>
      </c>
      <c r="G848">
        <v>4.7880000000000006E-2</v>
      </c>
    </row>
    <row r="849" spans="1:7" x14ac:dyDescent="0.2">
      <c r="A849" s="1">
        <v>43238</v>
      </c>
      <c r="B849">
        <v>6.6631999999999997E-2</v>
      </c>
      <c r="C849">
        <v>3.6929999999999998E-2</v>
      </c>
      <c r="D849">
        <v>1.5979999999999998E-2</v>
      </c>
      <c r="E849">
        <v>8.3640000000000006E-2</v>
      </c>
      <c r="F849">
        <v>2.529E-2</v>
      </c>
      <c r="G849">
        <v>5.1299999999999998E-2</v>
      </c>
    </row>
    <row r="850" spans="1:7" x14ac:dyDescent="0.2">
      <c r="A850" s="1">
        <v>43241</v>
      </c>
      <c r="B850">
        <v>6.6707000000000002E-2</v>
      </c>
      <c r="C850">
        <v>3.7229999999999999E-2</v>
      </c>
      <c r="D850">
        <v>1.5949999999999999E-2</v>
      </c>
      <c r="E850">
        <v>8.1549999999999997E-2</v>
      </c>
      <c r="F850">
        <v>2.5140000000000003E-2</v>
      </c>
      <c r="G850">
        <v>4.8600000000000004E-2</v>
      </c>
    </row>
    <row r="851" spans="1:7" x14ac:dyDescent="0.2">
      <c r="A851" s="1">
        <v>43242</v>
      </c>
      <c r="B851">
        <v>6.6406999999999994E-2</v>
      </c>
      <c r="C851">
        <v>3.6680000000000004E-2</v>
      </c>
      <c r="D851">
        <v>1.5819999999999997E-2</v>
      </c>
      <c r="E851">
        <v>8.0920000000000006E-2</v>
      </c>
      <c r="F851">
        <v>2.4990000000000002E-2</v>
      </c>
      <c r="G851">
        <v>5.0010000000000006E-2</v>
      </c>
    </row>
    <row r="852" spans="1:7" x14ac:dyDescent="0.2">
      <c r="A852" s="1">
        <v>43243</v>
      </c>
      <c r="B852">
        <v>6.6514000000000004E-2</v>
      </c>
      <c r="C852">
        <v>3.6639999999999999E-2</v>
      </c>
      <c r="D852">
        <v>1.5869999999999999E-2</v>
      </c>
      <c r="E852">
        <v>7.9960000000000003E-2</v>
      </c>
      <c r="F852">
        <v>2.4849999999999997E-2</v>
      </c>
      <c r="G852">
        <v>4.9329999999999999E-2</v>
      </c>
    </row>
    <row r="853" spans="1:7" x14ac:dyDescent="0.2">
      <c r="A853" s="1">
        <v>43244</v>
      </c>
      <c r="B853">
        <v>6.6691E-2</v>
      </c>
      <c r="C853">
        <v>3.585E-2</v>
      </c>
      <c r="D853">
        <v>1.5890000000000001E-2</v>
      </c>
      <c r="E853">
        <v>8.0769999999999995E-2</v>
      </c>
      <c r="F853">
        <v>2.4939999999999997E-2</v>
      </c>
      <c r="G853">
        <v>4.7599999999999996E-2</v>
      </c>
    </row>
    <row r="854" spans="1:7" x14ac:dyDescent="0.2">
      <c r="A854" s="1">
        <v>43245</v>
      </c>
      <c r="B854">
        <v>6.6471000000000002E-2</v>
      </c>
      <c r="C854">
        <v>3.5740000000000001E-2</v>
      </c>
      <c r="D854">
        <v>1.5689999999999999E-2</v>
      </c>
      <c r="E854">
        <v>8.1119999999999998E-2</v>
      </c>
      <c r="F854">
        <v>2.4859999999999997E-2</v>
      </c>
      <c r="G854">
        <v>4.7840000000000001E-2</v>
      </c>
    </row>
    <row r="855" spans="1:7" x14ac:dyDescent="0.2">
      <c r="A855" s="1">
        <v>43248</v>
      </c>
      <c r="B855">
        <v>6.6582000000000002E-2</v>
      </c>
      <c r="C855">
        <v>3.5754999999999995E-2</v>
      </c>
      <c r="D855">
        <v>1.5569999999999999E-2</v>
      </c>
      <c r="E855">
        <v>8.2420000000000007E-2</v>
      </c>
      <c r="F855">
        <v>2.4859999999999997E-2</v>
      </c>
      <c r="G855">
        <v>4.7840000000000001E-2</v>
      </c>
    </row>
    <row r="856" spans="1:7" x14ac:dyDescent="0.2">
      <c r="A856" s="1">
        <v>43249</v>
      </c>
      <c r="B856">
        <v>6.6501000000000005E-2</v>
      </c>
      <c r="C856">
        <v>3.5769999999999996E-2</v>
      </c>
      <c r="D856">
        <v>1.5510000000000001E-2</v>
      </c>
      <c r="E856">
        <v>8.3190000000000014E-2</v>
      </c>
      <c r="F856">
        <v>2.5579999999999999E-2</v>
      </c>
      <c r="G856">
        <v>5.0039999999999994E-2</v>
      </c>
    </row>
    <row r="857" spans="1:7" x14ac:dyDescent="0.2">
      <c r="A857" s="1">
        <v>43250</v>
      </c>
      <c r="B857">
        <v>6.6459000000000004E-2</v>
      </c>
      <c r="C857">
        <v>3.5979999999999998E-2</v>
      </c>
      <c r="D857">
        <v>1.546E-2</v>
      </c>
      <c r="E857">
        <v>8.233E-2</v>
      </c>
      <c r="F857">
        <v>2.606E-2</v>
      </c>
      <c r="G857">
        <v>5.1070000000000004E-2</v>
      </c>
    </row>
    <row r="858" spans="1:7" x14ac:dyDescent="0.2">
      <c r="A858" s="1">
        <v>43251</v>
      </c>
      <c r="B858">
        <v>6.6746E-2</v>
      </c>
      <c r="C858">
        <v>3.6220000000000002E-2</v>
      </c>
      <c r="D858">
        <v>1.5510000000000001E-2</v>
      </c>
      <c r="E858">
        <v>8.2135E-2</v>
      </c>
      <c r="F858">
        <v>2.5590000000000002E-2</v>
      </c>
      <c r="G858">
        <v>5.3879999999999997E-2</v>
      </c>
    </row>
    <row r="859" spans="1:7" x14ac:dyDescent="0.2">
      <c r="A859" s="1">
        <v>43252</v>
      </c>
      <c r="B859">
        <v>6.6626000000000005E-2</v>
      </c>
      <c r="C859">
        <v>3.6900000000000002E-2</v>
      </c>
      <c r="D859">
        <v>1.5390000000000001E-2</v>
      </c>
      <c r="E859">
        <v>8.1940000000000013E-2</v>
      </c>
      <c r="F859">
        <v>2.545E-2</v>
      </c>
      <c r="G859">
        <v>5.3249999999999999E-2</v>
      </c>
    </row>
    <row r="860" spans="1:7" x14ac:dyDescent="0.2">
      <c r="A860" s="1">
        <v>43255</v>
      </c>
      <c r="B860">
        <v>6.6740999999999995E-2</v>
      </c>
      <c r="C860">
        <v>3.7069999999999999E-2</v>
      </c>
      <c r="D860">
        <v>1.5569999999999999E-2</v>
      </c>
      <c r="E860">
        <v>8.1460000000000005E-2</v>
      </c>
      <c r="F860">
        <v>2.307E-2</v>
      </c>
      <c r="G860">
        <v>4.5100000000000001E-2</v>
      </c>
    </row>
    <row r="861" spans="1:7" x14ac:dyDescent="0.2">
      <c r="A861" s="1">
        <v>43256</v>
      </c>
      <c r="B861">
        <v>6.6809999999999994E-2</v>
      </c>
      <c r="C861">
        <v>3.7060000000000003E-2</v>
      </c>
      <c r="D861">
        <v>1.5569999999999999E-2</v>
      </c>
      <c r="E861">
        <v>8.516E-2</v>
      </c>
      <c r="F861">
        <v>2.2949999999999998E-2</v>
      </c>
      <c r="G861">
        <v>4.4749999999999998E-2</v>
      </c>
    </row>
    <row r="862" spans="1:7" x14ac:dyDescent="0.2">
      <c r="A862" s="1">
        <v>43257</v>
      </c>
      <c r="B862">
        <v>6.6795999999999994E-2</v>
      </c>
      <c r="C862">
        <v>3.7130000000000003E-2</v>
      </c>
      <c r="D862">
        <v>1.5560000000000001E-2</v>
      </c>
      <c r="E862">
        <v>8.7970000000000007E-2</v>
      </c>
      <c r="F862">
        <v>2.7009999999999999E-2</v>
      </c>
      <c r="G862">
        <v>4.6239999999999996E-2</v>
      </c>
    </row>
    <row r="863" spans="1:7" x14ac:dyDescent="0.2">
      <c r="A863" s="1">
        <v>43258</v>
      </c>
      <c r="B863">
        <v>6.7438999999999999E-2</v>
      </c>
      <c r="C863">
        <v>3.7109999999999997E-2</v>
      </c>
      <c r="D863">
        <v>1.5679999999999999E-2</v>
      </c>
      <c r="E863">
        <v>9.2980000000000007E-2</v>
      </c>
      <c r="F863">
        <v>2.7999999999999997E-2</v>
      </c>
      <c r="G863">
        <v>4.5880000000000004E-2</v>
      </c>
    </row>
    <row r="864" spans="1:7" x14ac:dyDescent="0.2">
      <c r="A864" s="1">
        <v>43259</v>
      </c>
      <c r="B864">
        <v>6.7205000000000001E-2</v>
      </c>
      <c r="C864">
        <v>3.773E-2</v>
      </c>
      <c r="D864">
        <v>1.567E-2</v>
      </c>
      <c r="E864">
        <v>9.0929999999999997E-2</v>
      </c>
      <c r="F864">
        <v>2.8309999999999998E-2</v>
      </c>
      <c r="G864">
        <v>4.4229999999999998E-2</v>
      </c>
    </row>
    <row r="865" spans="1:7" x14ac:dyDescent="0.2">
      <c r="A865" s="1">
        <v>43260</v>
      </c>
      <c r="B865">
        <v>6.7032999999999995E-2</v>
      </c>
      <c r="C865">
        <v>3.7809999999999996E-2</v>
      </c>
      <c r="D865">
        <v>1.5679999999999999E-2</v>
      </c>
      <c r="E865">
        <v>9.1175000000000006E-2</v>
      </c>
      <c r="F865">
        <v>2.843E-2</v>
      </c>
      <c r="G865">
        <v>4.5304999999999998E-2</v>
      </c>
    </row>
    <row r="866" spans="1:7" x14ac:dyDescent="0.2">
      <c r="A866" s="1">
        <v>43262</v>
      </c>
      <c r="B866">
        <v>6.7574999999999996E-2</v>
      </c>
      <c r="C866">
        <v>3.789E-2</v>
      </c>
      <c r="D866">
        <v>1.5689999999999999E-2</v>
      </c>
      <c r="E866">
        <v>9.1420000000000001E-2</v>
      </c>
      <c r="F866">
        <v>2.8549999999999999E-2</v>
      </c>
      <c r="G866">
        <v>4.5890000000000007E-2</v>
      </c>
    </row>
    <row r="867" spans="1:7" x14ac:dyDescent="0.2">
      <c r="A867" s="1">
        <v>43264</v>
      </c>
      <c r="B867">
        <v>6.7246E-2</v>
      </c>
      <c r="C867">
        <v>3.8289999999999998E-2</v>
      </c>
      <c r="D867">
        <v>1.5730000000000001E-2</v>
      </c>
      <c r="E867">
        <v>9.3909999999999993E-2</v>
      </c>
      <c r="F867">
        <v>2.3519999999999999E-2</v>
      </c>
      <c r="G867">
        <v>4.6379999999999998E-2</v>
      </c>
    </row>
    <row r="868" spans="1:7" x14ac:dyDescent="0.2">
      <c r="A868" s="1">
        <v>43265</v>
      </c>
      <c r="B868">
        <v>6.7186999999999997E-2</v>
      </c>
      <c r="C868">
        <v>3.8079999999999996E-2</v>
      </c>
      <c r="D868">
        <v>1.5629999999999998E-2</v>
      </c>
      <c r="E868">
        <v>9.9310000000000009E-2</v>
      </c>
      <c r="F868">
        <v>2.8229999999999998E-2</v>
      </c>
      <c r="G868">
        <v>5.04E-2</v>
      </c>
    </row>
    <row r="869" spans="1:7" x14ac:dyDescent="0.2">
      <c r="A869" s="1">
        <v>43266</v>
      </c>
      <c r="B869">
        <v>6.8203E-2</v>
      </c>
      <c r="C869">
        <v>3.8019999999999998E-2</v>
      </c>
      <c r="D869">
        <v>1.5480000000000001E-2</v>
      </c>
      <c r="E869">
        <v>9.5560000000000006E-2</v>
      </c>
      <c r="F869">
        <v>2.809E-2</v>
      </c>
      <c r="G869">
        <v>5.1660000000000005E-2</v>
      </c>
    </row>
    <row r="870" spans="1:7" x14ac:dyDescent="0.2">
      <c r="A870" s="1">
        <v>43269</v>
      </c>
      <c r="B870">
        <v>6.9344000000000003E-2</v>
      </c>
      <c r="C870">
        <v>3.771E-2</v>
      </c>
      <c r="D870">
        <v>1.5679999999999999E-2</v>
      </c>
      <c r="E870">
        <v>9.2689999999999995E-2</v>
      </c>
      <c r="F870">
        <v>2.955E-2</v>
      </c>
      <c r="G870">
        <v>5.3870000000000001E-2</v>
      </c>
    </row>
    <row r="871" spans="1:7" x14ac:dyDescent="0.2">
      <c r="A871" s="1">
        <v>43270</v>
      </c>
      <c r="B871">
        <v>7.0442000000000005E-2</v>
      </c>
      <c r="C871">
        <v>3.7929999999999998E-2</v>
      </c>
      <c r="D871">
        <v>1.576E-2</v>
      </c>
      <c r="E871">
        <v>9.0850000000000014E-2</v>
      </c>
      <c r="F871">
        <v>3.023E-2</v>
      </c>
      <c r="G871">
        <v>5.3120000000000001E-2</v>
      </c>
    </row>
    <row r="872" spans="1:7" x14ac:dyDescent="0.2">
      <c r="A872" s="1">
        <v>43271</v>
      </c>
      <c r="B872">
        <v>6.9419000000000008E-2</v>
      </c>
      <c r="C872">
        <v>3.7490000000000002E-2</v>
      </c>
      <c r="D872">
        <v>1.5739999999999997E-2</v>
      </c>
      <c r="E872">
        <v>9.1539999999999996E-2</v>
      </c>
      <c r="F872">
        <v>2.8639999999999999E-2</v>
      </c>
      <c r="G872">
        <v>5.3620000000000001E-2</v>
      </c>
    </row>
    <row r="873" spans="1:7" x14ac:dyDescent="0.2">
      <c r="A873" s="1">
        <v>43272</v>
      </c>
      <c r="B873">
        <v>6.9137000000000004E-2</v>
      </c>
      <c r="C873">
        <v>3.7139999999999999E-2</v>
      </c>
      <c r="D873">
        <v>1.5590000000000001E-2</v>
      </c>
      <c r="E873">
        <v>9.1809999999999989E-2</v>
      </c>
      <c r="F873">
        <v>2.896E-2</v>
      </c>
      <c r="G873">
        <v>4.9829999999999999E-2</v>
      </c>
    </row>
    <row r="874" spans="1:7" x14ac:dyDescent="0.2">
      <c r="A874" s="1">
        <v>43273</v>
      </c>
      <c r="B874">
        <v>6.9463999999999998E-2</v>
      </c>
      <c r="C874">
        <v>3.6450000000000003E-2</v>
      </c>
      <c r="D874">
        <v>1.5560000000000001E-2</v>
      </c>
      <c r="E874">
        <v>9.1940000000000008E-2</v>
      </c>
      <c r="F874">
        <v>2.801E-2</v>
      </c>
      <c r="G874">
        <v>4.759E-2</v>
      </c>
    </row>
    <row r="875" spans="1:7" x14ac:dyDescent="0.2">
      <c r="A875" s="1">
        <v>43276</v>
      </c>
      <c r="B875">
        <v>6.9298999999999999E-2</v>
      </c>
      <c r="C875">
        <v>3.653E-2</v>
      </c>
      <c r="D875">
        <v>1.5609999999999999E-2</v>
      </c>
      <c r="E875">
        <v>8.974E-2</v>
      </c>
      <c r="F875">
        <v>2.7859999999999999E-2</v>
      </c>
      <c r="G875">
        <v>4.8849999999999998E-2</v>
      </c>
    </row>
    <row r="876" spans="1:7" x14ac:dyDescent="0.2">
      <c r="A876" s="1">
        <v>43277</v>
      </c>
      <c r="B876">
        <v>6.9462999999999997E-2</v>
      </c>
      <c r="C876">
        <v>3.6260000000000001E-2</v>
      </c>
      <c r="D876">
        <v>1.5609999999999999E-2</v>
      </c>
      <c r="E876">
        <v>8.8789999999999994E-2</v>
      </c>
      <c r="F876">
        <v>2.7690000000000003E-2</v>
      </c>
      <c r="G876">
        <v>5.0620000000000005E-2</v>
      </c>
    </row>
    <row r="877" spans="1:7" x14ac:dyDescent="0.2">
      <c r="A877" s="1">
        <v>43278</v>
      </c>
      <c r="B877">
        <v>6.9439000000000001E-2</v>
      </c>
      <c r="C877">
        <v>3.619E-2</v>
      </c>
      <c r="D877">
        <v>1.5629999999999998E-2</v>
      </c>
      <c r="E877">
        <v>8.9959999999999998E-2</v>
      </c>
      <c r="F877">
        <v>2.878E-2</v>
      </c>
      <c r="G877">
        <v>5.1210000000000006E-2</v>
      </c>
    </row>
    <row r="878" spans="1:7" x14ac:dyDescent="0.2">
      <c r="A878" s="1">
        <v>43279</v>
      </c>
      <c r="B878">
        <v>6.8926000000000001E-2</v>
      </c>
      <c r="C878">
        <v>3.5970000000000002E-2</v>
      </c>
      <c r="D878">
        <v>1.562E-2</v>
      </c>
      <c r="E878">
        <v>8.8370000000000004E-2</v>
      </c>
      <c r="F878">
        <v>2.9130000000000003E-2</v>
      </c>
      <c r="G878">
        <v>5.1790000000000003E-2</v>
      </c>
    </row>
    <row r="879" spans="1:7" x14ac:dyDescent="0.2">
      <c r="A879" s="1">
        <v>43280</v>
      </c>
      <c r="B879">
        <v>6.8333000000000005E-2</v>
      </c>
      <c r="C879">
        <v>3.5569999999999997E-2</v>
      </c>
      <c r="D879">
        <v>1.5659999999999997E-2</v>
      </c>
      <c r="E879">
        <v>8.788E-2</v>
      </c>
      <c r="F879">
        <v>2.818E-2</v>
      </c>
      <c r="G879">
        <v>5.2140000000000006E-2</v>
      </c>
    </row>
    <row r="880" spans="1:7" x14ac:dyDescent="0.2">
      <c r="A880" s="1">
        <v>43283</v>
      </c>
      <c r="B880">
        <v>6.8335999999999994E-2</v>
      </c>
      <c r="C880">
        <v>3.569E-2</v>
      </c>
      <c r="D880">
        <v>1.5709999999999998E-2</v>
      </c>
      <c r="E880">
        <v>8.7239999999999998E-2</v>
      </c>
      <c r="F880">
        <v>2.7859999999999999E-2</v>
      </c>
      <c r="G880">
        <v>5.4339999999999999E-2</v>
      </c>
    </row>
    <row r="881" spans="1:7" x14ac:dyDescent="0.2">
      <c r="A881" s="1">
        <v>43284</v>
      </c>
      <c r="B881">
        <v>6.8460000000000007E-2</v>
      </c>
      <c r="C881">
        <v>3.4869999999999998E-2</v>
      </c>
      <c r="D881">
        <v>1.5910000000000001E-2</v>
      </c>
      <c r="E881">
        <v>8.811999999999999E-2</v>
      </c>
      <c r="F881">
        <v>2.8469999999999999E-2</v>
      </c>
      <c r="G881">
        <v>5.083E-2</v>
      </c>
    </row>
    <row r="882" spans="1:7" x14ac:dyDescent="0.2">
      <c r="A882" s="1">
        <v>43285</v>
      </c>
      <c r="B882">
        <v>6.7948999999999996E-2</v>
      </c>
      <c r="C882">
        <v>3.4724999999999999E-2</v>
      </c>
      <c r="D882">
        <v>1.5880000000000002E-2</v>
      </c>
      <c r="E882">
        <v>8.8379999999999986E-2</v>
      </c>
      <c r="F882">
        <v>2.8469999999999999E-2</v>
      </c>
      <c r="G882">
        <v>5.083E-2</v>
      </c>
    </row>
    <row r="883" spans="1:7" x14ac:dyDescent="0.2">
      <c r="A883" s="1">
        <v>43286</v>
      </c>
      <c r="B883">
        <v>6.7970000000000003E-2</v>
      </c>
      <c r="C883">
        <v>3.458E-2</v>
      </c>
      <c r="D883">
        <v>1.5779999999999999E-2</v>
      </c>
      <c r="E883">
        <v>8.8699999999999987E-2</v>
      </c>
      <c r="F883">
        <v>2.683E-2</v>
      </c>
      <c r="G883">
        <v>4.8219999999999999E-2</v>
      </c>
    </row>
    <row r="884" spans="1:7" x14ac:dyDescent="0.2">
      <c r="A884" s="1">
        <v>43287</v>
      </c>
      <c r="B884">
        <v>6.7996000000000001E-2</v>
      </c>
      <c r="C884">
        <v>3.4029999999999998E-2</v>
      </c>
      <c r="D884">
        <v>1.5260000000000001E-2</v>
      </c>
      <c r="E884">
        <v>8.7529999999999997E-2</v>
      </c>
      <c r="F884">
        <v>2.6749999999999999E-2</v>
      </c>
      <c r="G884">
        <v>4.7390000000000002E-2</v>
      </c>
    </row>
    <row r="885" spans="1:7" x14ac:dyDescent="0.2">
      <c r="A885" s="1">
        <v>43290</v>
      </c>
      <c r="B885">
        <v>6.7737999999999993E-2</v>
      </c>
      <c r="C885">
        <v>3.3730000000000003E-2</v>
      </c>
      <c r="D885">
        <v>1.5789999999999998E-2</v>
      </c>
      <c r="E885">
        <v>8.7279999999999996E-2</v>
      </c>
      <c r="F885">
        <v>2.7539999999999999E-2</v>
      </c>
      <c r="G885">
        <v>4.7759999999999997E-2</v>
      </c>
    </row>
    <row r="886" spans="1:7" x14ac:dyDescent="0.2">
      <c r="A886" s="1">
        <v>43291</v>
      </c>
      <c r="B886">
        <v>6.8092E-2</v>
      </c>
      <c r="C886">
        <v>3.3390000000000003E-2</v>
      </c>
      <c r="D886">
        <v>1.575E-2</v>
      </c>
      <c r="E886">
        <v>8.6279999999999996E-2</v>
      </c>
      <c r="F886">
        <v>2.7859999999999999E-2</v>
      </c>
      <c r="G886">
        <v>4.8090000000000001E-2</v>
      </c>
    </row>
    <row r="887" spans="1:7" x14ac:dyDescent="0.2">
      <c r="A887" s="1">
        <v>43292</v>
      </c>
      <c r="B887">
        <v>6.8011000000000002E-2</v>
      </c>
      <c r="C887">
        <v>3.3509999999999998E-2</v>
      </c>
      <c r="D887">
        <v>1.5609999999999999E-2</v>
      </c>
      <c r="E887">
        <v>8.6679999999999993E-2</v>
      </c>
      <c r="F887">
        <v>2.6630000000000001E-2</v>
      </c>
      <c r="G887">
        <v>4.8280000000000003E-2</v>
      </c>
    </row>
    <row r="888" spans="1:7" x14ac:dyDescent="0.2">
      <c r="A888" s="1">
        <v>43293</v>
      </c>
      <c r="B888">
        <v>6.7993999999999999E-2</v>
      </c>
      <c r="C888">
        <v>3.313E-2</v>
      </c>
      <c r="D888">
        <v>1.5510000000000001E-2</v>
      </c>
      <c r="E888">
        <v>8.771000000000001E-2</v>
      </c>
      <c r="F888">
        <v>2.5750000000000002E-2</v>
      </c>
      <c r="G888">
        <v>4.9550000000000004E-2</v>
      </c>
    </row>
    <row r="889" spans="1:7" x14ac:dyDescent="0.2">
      <c r="A889" s="1">
        <v>43294</v>
      </c>
      <c r="B889">
        <v>6.7839999999999998E-2</v>
      </c>
      <c r="C889">
        <v>3.2590000000000001E-2</v>
      </c>
      <c r="D889">
        <v>1.5430000000000001E-2</v>
      </c>
      <c r="E889">
        <v>8.6910000000000001E-2</v>
      </c>
      <c r="F889">
        <v>2.5579999999999999E-2</v>
      </c>
      <c r="G889">
        <v>4.9680000000000002E-2</v>
      </c>
    </row>
    <row r="890" spans="1:7" x14ac:dyDescent="0.2">
      <c r="A890" s="1">
        <v>43297</v>
      </c>
      <c r="B890">
        <v>6.8012000000000003E-2</v>
      </c>
      <c r="C890">
        <v>3.2669999999999998E-2</v>
      </c>
      <c r="D890">
        <v>1.542E-2</v>
      </c>
      <c r="E890">
        <v>8.6679999999999993E-2</v>
      </c>
      <c r="F890">
        <v>2.5729999999999999E-2</v>
      </c>
      <c r="G890">
        <v>5.1310000000000001E-2</v>
      </c>
    </row>
    <row r="891" spans="1:7" x14ac:dyDescent="0.2">
      <c r="A891" s="1">
        <v>43298</v>
      </c>
      <c r="B891">
        <v>6.8273E-2</v>
      </c>
      <c r="C891">
        <v>3.3070000000000002E-2</v>
      </c>
      <c r="D891">
        <v>1.554E-2</v>
      </c>
      <c r="E891">
        <v>8.5890000000000008E-2</v>
      </c>
      <c r="F891">
        <v>2.5550000000000003E-2</v>
      </c>
      <c r="G891">
        <v>5.2859999999999997E-2</v>
      </c>
    </row>
    <row r="892" spans="1:7" x14ac:dyDescent="0.2">
      <c r="A892" s="1">
        <v>43299</v>
      </c>
      <c r="B892">
        <v>6.9295999999999996E-2</v>
      </c>
      <c r="C892">
        <v>3.3309999999999999E-2</v>
      </c>
      <c r="D892">
        <v>1.5600000000000001E-2</v>
      </c>
      <c r="E892">
        <v>8.6599999999999996E-2</v>
      </c>
      <c r="F892">
        <v>2.5350000000000001E-2</v>
      </c>
      <c r="G892">
        <v>5.2110000000000004E-2</v>
      </c>
    </row>
    <row r="893" spans="1:7" x14ac:dyDescent="0.2">
      <c r="A893" s="1">
        <v>43300</v>
      </c>
      <c r="B893">
        <v>6.9682999999999995E-2</v>
      </c>
      <c r="C893">
        <v>3.3840000000000002E-2</v>
      </c>
      <c r="D893">
        <v>1.5569999999999999E-2</v>
      </c>
      <c r="E893">
        <v>8.5790000000000005E-2</v>
      </c>
      <c r="F893">
        <v>2.6409999999999999E-2</v>
      </c>
      <c r="G893">
        <v>5.203E-2</v>
      </c>
    </row>
    <row r="894" spans="1:7" x14ac:dyDescent="0.2">
      <c r="A894" s="1">
        <v>43301</v>
      </c>
      <c r="B894">
        <v>6.9664000000000004E-2</v>
      </c>
      <c r="C894">
        <v>3.3840000000000002E-2</v>
      </c>
      <c r="D894">
        <v>1.5679999999999999E-2</v>
      </c>
      <c r="E894">
        <v>8.5709999999999995E-2</v>
      </c>
      <c r="F894">
        <v>2.3220000000000001E-2</v>
      </c>
      <c r="G894">
        <v>5.1550000000000006E-2</v>
      </c>
    </row>
    <row r="895" spans="1:7" x14ac:dyDescent="0.2">
      <c r="A895" s="1">
        <v>43304</v>
      </c>
      <c r="B895">
        <v>7.0088999999999999E-2</v>
      </c>
      <c r="C895">
        <v>3.4029999999999998E-2</v>
      </c>
      <c r="D895">
        <v>1.562E-2</v>
      </c>
      <c r="E895">
        <v>8.616E-2</v>
      </c>
      <c r="F895">
        <v>2.504E-2</v>
      </c>
      <c r="G895">
        <v>5.2400000000000002E-2</v>
      </c>
    </row>
    <row r="896" spans="1:7" x14ac:dyDescent="0.2">
      <c r="A896" s="1">
        <v>43305</v>
      </c>
      <c r="B896">
        <v>6.9350999999999996E-2</v>
      </c>
      <c r="C896">
        <v>3.3919999999999999E-2</v>
      </c>
      <c r="D896">
        <v>1.5600000000000001E-2</v>
      </c>
      <c r="E896">
        <v>8.5519999999999999E-2</v>
      </c>
      <c r="F896">
        <v>2.4070000000000001E-2</v>
      </c>
      <c r="G896">
        <v>5.3990000000000003E-2</v>
      </c>
    </row>
    <row r="897" spans="1:7" x14ac:dyDescent="0.2">
      <c r="A897" s="1">
        <v>43306</v>
      </c>
      <c r="B897">
        <v>7.0673E-2</v>
      </c>
      <c r="C897">
        <v>3.431E-2</v>
      </c>
      <c r="D897">
        <v>1.5590000000000001E-2</v>
      </c>
      <c r="E897">
        <v>8.4339999999999998E-2</v>
      </c>
      <c r="F897">
        <v>2.4660000000000001E-2</v>
      </c>
      <c r="G897">
        <v>5.33E-2</v>
      </c>
    </row>
    <row r="898" spans="1:7" x14ac:dyDescent="0.2">
      <c r="A898" s="1">
        <v>43307</v>
      </c>
      <c r="B898">
        <v>7.084399999999999E-2</v>
      </c>
      <c r="C898">
        <v>3.4070000000000003E-2</v>
      </c>
      <c r="D898">
        <v>1.554E-2</v>
      </c>
      <c r="E898">
        <v>8.4390000000000007E-2</v>
      </c>
      <c r="F898">
        <v>2.4129999999999999E-2</v>
      </c>
      <c r="G898">
        <v>5.0220000000000001E-2</v>
      </c>
    </row>
    <row r="899" spans="1:7" x14ac:dyDescent="0.2">
      <c r="A899" s="1">
        <v>43308</v>
      </c>
      <c r="B899">
        <v>7.0772000000000002E-2</v>
      </c>
      <c r="C899">
        <v>3.3890000000000003E-2</v>
      </c>
      <c r="D899">
        <v>1.5510000000000001E-2</v>
      </c>
      <c r="E899">
        <v>8.3979999999999999E-2</v>
      </c>
      <c r="F899">
        <v>2.6329999999999999E-2</v>
      </c>
      <c r="G899">
        <v>5.0110000000000002E-2</v>
      </c>
    </row>
    <row r="900" spans="1:7" x14ac:dyDescent="0.2">
      <c r="A900" s="1">
        <v>43311</v>
      </c>
      <c r="B900">
        <v>7.0448000000000011E-2</v>
      </c>
      <c r="C900">
        <v>3.372E-2</v>
      </c>
      <c r="D900">
        <v>1.5449999999999998E-2</v>
      </c>
      <c r="E900">
        <v>8.3919999999999995E-2</v>
      </c>
      <c r="F900">
        <v>2.3869999999999999E-2</v>
      </c>
      <c r="G900">
        <v>5.0279999999999998E-2</v>
      </c>
    </row>
    <row r="901" spans="1:7" x14ac:dyDescent="0.2">
      <c r="A901" s="1">
        <v>43312</v>
      </c>
      <c r="B901">
        <v>7.0813000000000001E-2</v>
      </c>
      <c r="C901">
        <v>3.3700000000000001E-2</v>
      </c>
      <c r="D901">
        <v>1.5590000000000001E-2</v>
      </c>
      <c r="E901">
        <v>8.3949999999999997E-2</v>
      </c>
      <c r="F901">
        <v>2.368E-2</v>
      </c>
      <c r="G901">
        <v>5.1500000000000004E-2</v>
      </c>
    </row>
    <row r="902" spans="1:7" x14ac:dyDescent="0.2">
      <c r="A902" s="1">
        <v>43313</v>
      </c>
      <c r="B902">
        <v>7.0804000000000006E-2</v>
      </c>
      <c r="C902">
        <v>3.3709999999999997E-2</v>
      </c>
      <c r="D902">
        <v>1.538E-2</v>
      </c>
      <c r="E902">
        <v>8.3699999999999997E-2</v>
      </c>
      <c r="F902">
        <v>2.504E-2</v>
      </c>
      <c r="G902">
        <v>5.1210000000000006E-2</v>
      </c>
    </row>
    <row r="903" spans="1:7" x14ac:dyDescent="0.2">
      <c r="A903" s="1">
        <v>43314</v>
      </c>
      <c r="B903">
        <v>7.1112999999999996E-2</v>
      </c>
      <c r="C903">
        <v>3.4259999999999999E-2</v>
      </c>
      <c r="D903">
        <v>1.532E-2</v>
      </c>
      <c r="E903">
        <v>8.4090000000000012E-2</v>
      </c>
      <c r="F903">
        <v>2.6859999999999998E-2</v>
      </c>
      <c r="G903">
        <v>5.0359999999999995E-2</v>
      </c>
    </row>
    <row r="904" spans="1:7" x14ac:dyDescent="0.2">
      <c r="A904" s="1">
        <v>43315</v>
      </c>
      <c r="B904">
        <v>7.1161000000000002E-2</v>
      </c>
      <c r="C904">
        <v>3.4169999999999999E-2</v>
      </c>
      <c r="D904">
        <v>1.536E-2</v>
      </c>
      <c r="E904">
        <v>8.3960000000000007E-2</v>
      </c>
      <c r="F904">
        <v>2.4310000000000002E-2</v>
      </c>
      <c r="G904">
        <v>4.9059999999999999E-2</v>
      </c>
    </row>
    <row r="905" spans="1:7" x14ac:dyDescent="0.2">
      <c r="A905" s="1">
        <v>43318</v>
      </c>
      <c r="B905">
        <v>7.1258000000000002E-2</v>
      </c>
      <c r="C905">
        <v>3.3989999999999999E-2</v>
      </c>
      <c r="D905">
        <v>1.5480000000000001E-2</v>
      </c>
      <c r="E905">
        <v>8.3800000000000013E-2</v>
      </c>
      <c r="F905">
        <v>2.4129999999999999E-2</v>
      </c>
      <c r="G905">
        <v>5.0890000000000005E-2</v>
      </c>
    </row>
    <row r="906" spans="1:7" x14ac:dyDescent="0.2">
      <c r="A906" s="1">
        <v>43319</v>
      </c>
      <c r="B906">
        <v>7.084399999999999E-2</v>
      </c>
      <c r="C906">
        <v>3.4230000000000003E-2</v>
      </c>
      <c r="D906">
        <v>1.5769999999999999E-2</v>
      </c>
      <c r="E906">
        <v>8.4759999999999988E-2</v>
      </c>
      <c r="F906">
        <v>1.9799999999999998E-2</v>
      </c>
      <c r="G906">
        <v>5.1970000000000002E-2</v>
      </c>
    </row>
    <row r="907" spans="1:7" x14ac:dyDescent="0.2">
      <c r="A907" s="1">
        <v>43320</v>
      </c>
      <c r="B907">
        <v>7.2521000000000002E-2</v>
      </c>
      <c r="C907">
        <v>3.6429999999999997E-2</v>
      </c>
      <c r="D907">
        <v>1.5709999999999998E-2</v>
      </c>
      <c r="E907">
        <v>8.5749999999999993E-2</v>
      </c>
      <c r="F907">
        <v>2.521E-2</v>
      </c>
      <c r="G907">
        <v>5.398E-2</v>
      </c>
    </row>
    <row r="908" spans="1:7" x14ac:dyDescent="0.2">
      <c r="A908" s="1">
        <v>43321</v>
      </c>
      <c r="B908">
        <v>7.3680999999999996E-2</v>
      </c>
      <c r="C908">
        <v>3.7510000000000002E-2</v>
      </c>
      <c r="D908">
        <v>1.5730000000000001E-2</v>
      </c>
      <c r="E908">
        <v>8.6620000000000003E-2</v>
      </c>
      <c r="F908">
        <v>2.5089999999999998E-2</v>
      </c>
      <c r="G908">
        <v>5.4879999999999998E-2</v>
      </c>
    </row>
    <row r="909" spans="1:7" x14ac:dyDescent="0.2">
      <c r="A909" s="1">
        <v>43322</v>
      </c>
      <c r="B909">
        <v>7.3924000000000004E-2</v>
      </c>
      <c r="C909">
        <v>3.7839999999999999E-2</v>
      </c>
      <c r="D909">
        <v>1.5730000000000001E-2</v>
      </c>
      <c r="E909">
        <v>9.018000000000001E-2</v>
      </c>
      <c r="F909">
        <v>2.8040000000000002E-2</v>
      </c>
      <c r="G909">
        <v>6.3189999999999996E-2</v>
      </c>
    </row>
    <row r="910" spans="1:7" x14ac:dyDescent="0.2">
      <c r="A910" s="1">
        <v>43325</v>
      </c>
      <c r="B910">
        <v>7.5195999999999999E-2</v>
      </c>
      <c r="C910">
        <v>3.916E-2</v>
      </c>
      <c r="D910">
        <v>1.5810000000000001E-2</v>
      </c>
      <c r="E910">
        <v>8.9099999999999999E-2</v>
      </c>
      <c r="F910">
        <v>2.2419999999999999E-2</v>
      </c>
      <c r="G910">
        <v>7.7300000000000008E-2</v>
      </c>
    </row>
    <row r="911" spans="1:7" x14ac:dyDescent="0.2">
      <c r="A911" s="1">
        <v>43326</v>
      </c>
      <c r="B911">
        <v>7.5360999999999997E-2</v>
      </c>
      <c r="C911">
        <v>3.8359999999999998E-2</v>
      </c>
      <c r="D911">
        <v>1.5709999999999998E-2</v>
      </c>
      <c r="E911">
        <v>8.7140000000000009E-2</v>
      </c>
      <c r="F911">
        <v>2.76E-2</v>
      </c>
      <c r="G911">
        <v>6.8510000000000001E-2</v>
      </c>
    </row>
    <row r="912" spans="1:7" x14ac:dyDescent="0.2">
      <c r="A912" s="1">
        <v>43327</v>
      </c>
      <c r="B912">
        <v>7.5992000000000004E-2</v>
      </c>
      <c r="C912">
        <v>3.8449999999999998E-2</v>
      </c>
      <c r="D912">
        <v>1.5709999999999998E-2</v>
      </c>
      <c r="E912">
        <v>8.6989999999999998E-2</v>
      </c>
      <c r="F912">
        <v>2.6929999999999999E-2</v>
      </c>
      <c r="G912">
        <v>7.0800000000000002E-2</v>
      </c>
    </row>
    <row r="913" spans="1:7" x14ac:dyDescent="0.2">
      <c r="A913" s="1">
        <v>43328</v>
      </c>
      <c r="B913">
        <v>7.5420000000000001E-2</v>
      </c>
      <c r="C913">
        <v>3.8609999999999998E-2</v>
      </c>
      <c r="D913">
        <v>1.5789999999999998E-2</v>
      </c>
      <c r="E913">
        <v>8.7420000000000012E-2</v>
      </c>
      <c r="F913">
        <v>2.6419999999999999E-2</v>
      </c>
      <c r="G913">
        <v>6.2289999999999998E-2</v>
      </c>
    </row>
    <row r="914" spans="1:7" x14ac:dyDescent="0.2">
      <c r="A914" s="1">
        <v>43329</v>
      </c>
      <c r="B914">
        <v>7.5838000000000003E-2</v>
      </c>
      <c r="C914">
        <v>3.8539999999999998E-2</v>
      </c>
      <c r="D914">
        <v>1.5739999999999997E-2</v>
      </c>
      <c r="E914">
        <v>8.7179999999999994E-2</v>
      </c>
      <c r="F914">
        <v>2.7300000000000001E-2</v>
      </c>
      <c r="G914">
        <v>6.3879999999999992E-2</v>
      </c>
    </row>
    <row r="915" spans="1:7" x14ac:dyDescent="0.2">
      <c r="A915" s="1">
        <v>43332</v>
      </c>
      <c r="B915">
        <v>7.4864E-2</v>
      </c>
      <c r="C915">
        <v>3.8800000000000001E-2</v>
      </c>
      <c r="D915">
        <v>1.567E-2</v>
      </c>
      <c r="E915">
        <v>8.8060000000000013E-2</v>
      </c>
      <c r="F915">
        <v>2.7029999999999998E-2</v>
      </c>
      <c r="G915">
        <v>6.5079999999999999E-2</v>
      </c>
    </row>
    <row r="916" spans="1:7" x14ac:dyDescent="0.2">
      <c r="A916" s="1">
        <v>43333</v>
      </c>
      <c r="B916">
        <v>7.4122999999999994E-2</v>
      </c>
      <c r="C916">
        <v>3.8740000000000004E-2</v>
      </c>
      <c r="D916">
        <v>1.5709999999999998E-2</v>
      </c>
      <c r="E916">
        <v>9.1899999999999996E-2</v>
      </c>
      <c r="F916">
        <v>3.245E-2</v>
      </c>
      <c r="G916">
        <v>6.4049999999999996E-2</v>
      </c>
    </row>
    <row r="917" spans="1:7" x14ac:dyDescent="0.2">
      <c r="A917" s="1">
        <v>43334</v>
      </c>
      <c r="B917">
        <v>7.4081000000000008E-2</v>
      </c>
      <c r="C917">
        <v>3.8420000000000003E-2</v>
      </c>
      <c r="D917">
        <v>1.562E-2</v>
      </c>
      <c r="E917">
        <v>8.9439999999999992E-2</v>
      </c>
      <c r="F917">
        <v>2.6290000000000001E-2</v>
      </c>
      <c r="G917">
        <v>6.4170000000000005E-2</v>
      </c>
    </row>
    <row r="918" spans="1:7" x14ac:dyDescent="0.2">
      <c r="A918" s="1">
        <v>43335</v>
      </c>
      <c r="B918">
        <v>7.4703999999999993E-2</v>
      </c>
      <c r="C918">
        <v>3.8379999999999997E-2</v>
      </c>
      <c r="D918">
        <v>1.5480000000000001E-2</v>
      </c>
      <c r="E918">
        <v>9.1760000000000008E-2</v>
      </c>
      <c r="F918">
        <v>2.5739999999999999E-2</v>
      </c>
      <c r="G918">
        <v>6.4030000000000004E-2</v>
      </c>
    </row>
    <row r="919" spans="1:7" x14ac:dyDescent="0.2">
      <c r="A919" s="1">
        <v>43336</v>
      </c>
      <c r="B919">
        <v>7.4593999999999994E-2</v>
      </c>
      <c r="C919">
        <v>3.8559999999999997E-2</v>
      </c>
      <c r="D919">
        <v>1.55E-2</v>
      </c>
      <c r="E919">
        <v>9.0879999999999989E-2</v>
      </c>
      <c r="F919">
        <v>2.5659999999999999E-2</v>
      </c>
      <c r="G919">
        <v>6.3250000000000001E-2</v>
      </c>
    </row>
    <row r="920" spans="1:7" x14ac:dyDescent="0.2">
      <c r="A920" s="1">
        <v>43339</v>
      </c>
      <c r="B920">
        <v>7.4364E-2</v>
      </c>
      <c r="C920">
        <v>3.8620000000000002E-2</v>
      </c>
      <c r="D920">
        <v>1.5560000000000001E-2</v>
      </c>
      <c r="E920">
        <v>9.0289999999999995E-2</v>
      </c>
      <c r="F920">
        <v>2.5249999999999998E-2</v>
      </c>
      <c r="G920">
        <v>6.2129999999999998E-2</v>
      </c>
    </row>
    <row r="921" spans="1:7" x14ac:dyDescent="0.2">
      <c r="A921" s="1">
        <v>43340</v>
      </c>
      <c r="B921">
        <v>7.4224999999999999E-2</v>
      </c>
      <c r="C921">
        <v>3.8190000000000002E-2</v>
      </c>
      <c r="D921">
        <v>1.54E-2</v>
      </c>
      <c r="E921">
        <v>9.0700000000000003E-2</v>
      </c>
      <c r="F921">
        <v>2.5099999999999997E-2</v>
      </c>
      <c r="G921">
        <v>6.3299999999999995E-2</v>
      </c>
    </row>
    <row r="922" spans="1:7" x14ac:dyDescent="0.2">
      <c r="A922" s="1">
        <v>43341</v>
      </c>
      <c r="B922">
        <v>7.4699000000000002E-2</v>
      </c>
      <c r="C922">
        <v>3.8060000000000004E-2</v>
      </c>
      <c r="D922">
        <v>1.537E-2</v>
      </c>
      <c r="E922">
        <v>8.9979999999999991E-2</v>
      </c>
      <c r="F922">
        <v>2.5150000000000002E-2</v>
      </c>
      <c r="G922">
        <v>7.2090000000000001E-2</v>
      </c>
    </row>
    <row r="923" spans="1:7" x14ac:dyDescent="0.2">
      <c r="A923" s="1">
        <v>43342</v>
      </c>
      <c r="B923">
        <v>7.4123999999999995E-2</v>
      </c>
      <c r="C923">
        <v>3.8010000000000002E-2</v>
      </c>
      <c r="D923">
        <v>1.54E-2</v>
      </c>
      <c r="E923">
        <v>9.3469999999999998E-2</v>
      </c>
      <c r="F923">
        <v>2.5460000000000003E-2</v>
      </c>
      <c r="G923">
        <v>9.7250000000000003E-2</v>
      </c>
    </row>
    <row r="924" spans="1:7" x14ac:dyDescent="0.2">
      <c r="A924" s="1">
        <v>43343</v>
      </c>
      <c r="B924">
        <v>7.3654999999999998E-2</v>
      </c>
      <c r="C924">
        <v>3.7780000000000001E-2</v>
      </c>
      <c r="D924">
        <v>1.5529999999999999E-2</v>
      </c>
      <c r="E924">
        <v>9.2390000000000014E-2</v>
      </c>
      <c r="F924">
        <v>2.4160000000000001E-2</v>
      </c>
      <c r="G924">
        <v>9.783E-2</v>
      </c>
    </row>
    <row r="925" spans="1:7" x14ac:dyDescent="0.2">
      <c r="A925" s="1">
        <v>43346</v>
      </c>
      <c r="B925">
        <v>7.2901999999999995E-2</v>
      </c>
      <c r="C925">
        <v>3.8089999999999999E-2</v>
      </c>
      <c r="D925">
        <v>1.55E-2</v>
      </c>
      <c r="E925">
        <v>9.3939999999999996E-2</v>
      </c>
      <c r="F925">
        <v>2.4160000000000001E-2</v>
      </c>
      <c r="G925">
        <v>9.783E-2</v>
      </c>
    </row>
    <row r="926" spans="1:7" x14ac:dyDescent="0.2">
      <c r="A926" s="1">
        <v>43347</v>
      </c>
      <c r="B926">
        <v>7.4318999999999996E-2</v>
      </c>
      <c r="C926">
        <v>3.8399999999999997E-2</v>
      </c>
      <c r="D926">
        <v>1.5699999999999999E-2</v>
      </c>
      <c r="E926">
        <v>9.4969999999999999E-2</v>
      </c>
      <c r="F926">
        <v>2.4E-2</v>
      </c>
      <c r="G926">
        <v>0.10047</v>
      </c>
    </row>
    <row r="927" spans="1:7" x14ac:dyDescent="0.2">
      <c r="A927" s="1">
        <v>43348</v>
      </c>
      <c r="B927">
        <v>7.4894999999999989E-2</v>
      </c>
      <c r="C927">
        <v>3.8260000000000002E-2</v>
      </c>
      <c r="D927">
        <v>1.5709999999999998E-2</v>
      </c>
      <c r="E927">
        <v>9.4839999999999994E-2</v>
      </c>
      <c r="F927">
        <v>3.6319999999999998E-2</v>
      </c>
      <c r="G927">
        <v>8.054E-2</v>
      </c>
    </row>
    <row r="928" spans="1:7" x14ac:dyDescent="0.2">
      <c r="A928" s="1">
        <v>43349</v>
      </c>
      <c r="B928">
        <v>7.7409000000000006E-2</v>
      </c>
      <c r="C928">
        <v>3.8879999999999998E-2</v>
      </c>
      <c r="D928">
        <v>1.6E-2</v>
      </c>
      <c r="E928">
        <v>9.1410000000000005E-2</v>
      </c>
      <c r="F928">
        <v>3.5409999999999997E-2</v>
      </c>
      <c r="G928">
        <v>7.4490000000000001E-2</v>
      </c>
    </row>
    <row r="929" spans="1:7" x14ac:dyDescent="0.2">
      <c r="A929" s="1">
        <v>43350</v>
      </c>
      <c r="B929">
        <v>7.8512999999999999E-2</v>
      </c>
      <c r="C929">
        <v>3.9060000000000004E-2</v>
      </c>
      <c r="D929">
        <v>1.592E-2</v>
      </c>
      <c r="E929">
        <v>9.1179999999999997E-2</v>
      </c>
      <c r="F929">
        <v>3.458E-2</v>
      </c>
      <c r="G929">
        <v>7.2249999999999995E-2</v>
      </c>
    </row>
    <row r="930" spans="1:7" x14ac:dyDescent="0.2">
      <c r="A930" s="1">
        <v>43353</v>
      </c>
      <c r="B930">
        <v>7.886E-2</v>
      </c>
      <c r="C930">
        <v>4.0030000000000003E-2</v>
      </c>
      <c r="D930">
        <v>1.5990000000000001E-2</v>
      </c>
      <c r="E930">
        <v>9.0950000000000003E-2</v>
      </c>
      <c r="F930">
        <v>3.5949999999999996E-2</v>
      </c>
      <c r="G930">
        <v>7.9839999999999994E-2</v>
      </c>
    </row>
    <row r="931" spans="1:7" x14ac:dyDescent="0.2">
      <c r="A931" s="1">
        <v>43354</v>
      </c>
      <c r="B931">
        <v>7.6673999999999992E-2</v>
      </c>
      <c r="C931">
        <v>3.9699999999999999E-2</v>
      </c>
      <c r="D931">
        <v>1.6040000000000002E-2</v>
      </c>
      <c r="E931">
        <v>9.1469999999999996E-2</v>
      </c>
      <c r="F931">
        <v>3.6109999999999996E-2</v>
      </c>
      <c r="G931">
        <v>7.7240000000000003E-2</v>
      </c>
    </row>
    <row r="932" spans="1:7" x14ac:dyDescent="0.2">
      <c r="A932" s="1">
        <v>43355</v>
      </c>
      <c r="B932">
        <v>7.6925999999999994E-2</v>
      </c>
      <c r="C932">
        <v>3.9239999999999997E-2</v>
      </c>
      <c r="D932">
        <v>1.6059999999999998E-2</v>
      </c>
      <c r="E932">
        <v>9.1129999999999989E-2</v>
      </c>
      <c r="F932">
        <v>3.5789999999999995E-2</v>
      </c>
      <c r="G932">
        <v>6.9409999999999999E-2</v>
      </c>
    </row>
    <row r="933" spans="1:7" x14ac:dyDescent="0.2">
      <c r="A933" s="1">
        <v>43356</v>
      </c>
      <c r="B933">
        <v>7.6535000000000006E-2</v>
      </c>
      <c r="C933">
        <v>3.9009999999999996E-2</v>
      </c>
      <c r="D933">
        <v>1.5890000000000001E-2</v>
      </c>
      <c r="E933">
        <v>9.3100000000000002E-2</v>
      </c>
      <c r="F933">
        <v>3.499E-2</v>
      </c>
      <c r="G933">
        <v>6.7309999999999995E-2</v>
      </c>
    </row>
    <row r="934" spans="1:7" x14ac:dyDescent="0.2">
      <c r="A934" s="1">
        <v>43357</v>
      </c>
      <c r="B934">
        <v>7.6935000000000003E-2</v>
      </c>
      <c r="C934">
        <v>3.857E-2</v>
      </c>
      <c r="D934">
        <v>1.5819999999999997E-2</v>
      </c>
      <c r="E934">
        <v>9.2460000000000001E-2</v>
      </c>
      <c r="F934">
        <v>3.4820000000000004E-2</v>
      </c>
      <c r="G934">
        <v>6.3240000000000005E-2</v>
      </c>
    </row>
    <row r="935" spans="1:7" x14ac:dyDescent="0.2">
      <c r="A935" s="1">
        <v>43360</v>
      </c>
      <c r="B935">
        <v>7.7352000000000004E-2</v>
      </c>
      <c r="C935">
        <v>3.8609999999999998E-2</v>
      </c>
      <c r="D935">
        <v>1.5560000000000001E-2</v>
      </c>
      <c r="E935">
        <v>9.1060000000000002E-2</v>
      </c>
      <c r="F935">
        <v>3.4699999999999995E-2</v>
      </c>
      <c r="G935">
        <v>5.9969999999999996E-2</v>
      </c>
    </row>
    <row r="936" spans="1:7" x14ac:dyDescent="0.2">
      <c r="A936" s="1">
        <v>43361</v>
      </c>
      <c r="B936">
        <v>7.6707999999999998E-2</v>
      </c>
      <c r="C936">
        <v>3.8369999999999994E-2</v>
      </c>
      <c r="D936">
        <v>1.504E-2</v>
      </c>
      <c r="E936">
        <v>9.1359999999999997E-2</v>
      </c>
      <c r="F936">
        <v>3.542E-2</v>
      </c>
      <c r="G936">
        <v>6.0010000000000001E-2</v>
      </c>
    </row>
    <row r="937" spans="1:7" x14ac:dyDescent="0.2">
      <c r="A937" s="1">
        <v>43362</v>
      </c>
      <c r="B937">
        <v>7.6184000000000002E-2</v>
      </c>
      <c r="C937">
        <v>3.8529999999999995E-2</v>
      </c>
      <c r="D937">
        <v>1.474E-2</v>
      </c>
      <c r="E937">
        <v>9.1150000000000009E-2</v>
      </c>
      <c r="F937">
        <v>3.5249999999999997E-2</v>
      </c>
      <c r="G937">
        <v>5.3789999999999998E-2</v>
      </c>
    </row>
    <row r="938" spans="1:7" x14ac:dyDescent="0.2">
      <c r="A938" s="1">
        <v>43363</v>
      </c>
      <c r="B938">
        <v>7.5579000000000007E-2</v>
      </c>
      <c r="C938">
        <v>3.7919999999999995E-2</v>
      </c>
      <c r="D938">
        <v>1.4729999999999998E-2</v>
      </c>
      <c r="E938">
        <v>9.111000000000001E-2</v>
      </c>
      <c r="F938">
        <v>3.3680000000000002E-2</v>
      </c>
      <c r="G938">
        <v>5.0229999999999997E-2</v>
      </c>
    </row>
    <row r="939" spans="1:7" x14ac:dyDescent="0.2">
      <c r="A939" s="1">
        <v>43364</v>
      </c>
      <c r="B939">
        <v>7.5511999999999996E-2</v>
      </c>
      <c r="C939">
        <v>3.7580000000000002E-2</v>
      </c>
      <c r="D939">
        <v>1.4729999999999998E-2</v>
      </c>
      <c r="E939">
        <v>9.0079999999999993E-2</v>
      </c>
      <c r="F939">
        <v>3.3680000000000002E-2</v>
      </c>
      <c r="G939">
        <v>5.3280000000000001E-2</v>
      </c>
    </row>
    <row r="940" spans="1:7" x14ac:dyDescent="0.2">
      <c r="A940" s="1">
        <v>43367</v>
      </c>
      <c r="B940">
        <v>7.5163999999999995E-2</v>
      </c>
      <c r="C940">
        <v>3.7560000000000003E-2</v>
      </c>
      <c r="D940">
        <v>1.482E-2</v>
      </c>
      <c r="E940">
        <v>9.0329999999999994E-2</v>
      </c>
      <c r="F940">
        <v>3.3500000000000002E-2</v>
      </c>
      <c r="G940">
        <v>5.5780000000000003E-2</v>
      </c>
    </row>
    <row r="941" spans="1:7" x14ac:dyDescent="0.2">
      <c r="A941" s="1">
        <v>43368</v>
      </c>
      <c r="B941">
        <v>7.4460999999999999E-2</v>
      </c>
      <c r="C941">
        <v>3.7440000000000001E-2</v>
      </c>
      <c r="D941">
        <v>1.472E-2</v>
      </c>
      <c r="E941">
        <v>9.0359999999999996E-2</v>
      </c>
      <c r="F941">
        <v>3.909E-2</v>
      </c>
      <c r="G941">
        <v>5.9050000000000005E-2</v>
      </c>
    </row>
    <row r="942" spans="1:7" x14ac:dyDescent="0.2">
      <c r="A942" s="1">
        <v>43369</v>
      </c>
      <c r="B942">
        <v>7.4122000000000007E-2</v>
      </c>
      <c r="C942">
        <v>3.7159999999999999E-2</v>
      </c>
      <c r="D942">
        <v>1.444E-2</v>
      </c>
      <c r="E942">
        <v>8.9520000000000002E-2</v>
      </c>
      <c r="F942">
        <v>3.9E-2</v>
      </c>
      <c r="G942">
        <v>6.003E-2</v>
      </c>
    </row>
    <row r="943" spans="1:7" x14ac:dyDescent="0.2">
      <c r="A943" s="1">
        <v>43370</v>
      </c>
      <c r="B943">
        <v>7.3380000000000001E-2</v>
      </c>
      <c r="C943">
        <v>3.6979999999999999E-2</v>
      </c>
      <c r="D943">
        <v>1.4670000000000001E-2</v>
      </c>
      <c r="E943">
        <v>8.8569999999999996E-2</v>
      </c>
      <c r="F943">
        <v>6.5739999999999993E-2</v>
      </c>
      <c r="G943">
        <v>5.1370000000000006E-2</v>
      </c>
    </row>
    <row r="944" spans="1:7" x14ac:dyDescent="0.2">
      <c r="A944" s="1">
        <v>43371</v>
      </c>
      <c r="B944">
        <v>7.2746000000000005E-2</v>
      </c>
      <c r="C944">
        <v>3.696E-2</v>
      </c>
      <c r="D944">
        <v>1.455E-2</v>
      </c>
      <c r="E944">
        <v>8.9190000000000005E-2</v>
      </c>
      <c r="F944">
        <v>3.9130000000000005E-2</v>
      </c>
      <c r="G944">
        <v>5.8739999999999994E-2</v>
      </c>
    </row>
    <row r="945" spans="1:7" x14ac:dyDescent="0.2">
      <c r="A945" s="1">
        <v>43374</v>
      </c>
      <c r="B945">
        <v>7.3341000000000003E-2</v>
      </c>
      <c r="C945">
        <v>3.712E-2</v>
      </c>
      <c r="D945">
        <v>1.4459999999999999E-2</v>
      </c>
      <c r="E945">
        <v>8.8800000000000004E-2</v>
      </c>
      <c r="F945">
        <v>3.9510000000000003E-2</v>
      </c>
      <c r="G945">
        <v>5.8619999999999998E-2</v>
      </c>
    </row>
    <row r="946" spans="1:7" x14ac:dyDescent="0.2">
      <c r="A946" s="1">
        <v>43375</v>
      </c>
      <c r="B946">
        <v>7.3674000000000003E-2</v>
      </c>
      <c r="C946">
        <v>3.721E-2</v>
      </c>
      <c r="D946">
        <v>1.4290000000000001E-2</v>
      </c>
      <c r="E946">
        <v>8.7769999999999987E-2</v>
      </c>
      <c r="F946">
        <v>3.9329999999999997E-2</v>
      </c>
      <c r="G946">
        <v>5.7999999999999996E-2</v>
      </c>
    </row>
    <row r="947" spans="1:7" x14ac:dyDescent="0.2">
      <c r="A947" s="1">
        <v>43376</v>
      </c>
      <c r="B947">
        <v>7.3749000000000009E-2</v>
      </c>
      <c r="C947">
        <v>3.7039999999999997E-2</v>
      </c>
      <c r="D947">
        <v>1.435E-2</v>
      </c>
      <c r="E947">
        <v>8.7330000000000005E-2</v>
      </c>
      <c r="F947">
        <v>3.8220000000000004E-2</v>
      </c>
      <c r="G947">
        <v>5.6769999999999994E-2</v>
      </c>
    </row>
    <row r="948" spans="1:7" x14ac:dyDescent="0.2">
      <c r="A948" s="1">
        <v>43377</v>
      </c>
      <c r="B948">
        <v>7.5027999999999997E-2</v>
      </c>
      <c r="C948">
        <v>3.841E-2</v>
      </c>
      <c r="D948">
        <v>1.4670000000000001E-2</v>
      </c>
      <c r="E948">
        <v>8.725999999999999E-2</v>
      </c>
      <c r="F948">
        <v>3.9060000000000004E-2</v>
      </c>
      <c r="G948">
        <v>5.9650000000000002E-2</v>
      </c>
    </row>
    <row r="949" spans="1:7" x14ac:dyDescent="0.2">
      <c r="A949" s="1">
        <v>43378</v>
      </c>
      <c r="B949">
        <v>7.4984999999999996E-2</v>
      </c>
      <c r="C949">
        <v>3.8100000000000002E-2</v>
      </c>
      <c r="D949">
        <v>1.468E-2</v>
      </c>
      <c r="E949">
        <v>8.7730000000000002E-2</v>
      </c>
      <c r="F949">
        <v>3.8870000000000002E-2</v>
      </c>
      <c r="G949">
        <v>6.0179999999999997E-2</v>
      </c>
    </row>
    <row r="950" spans="1:7" x14ac:dyDescent="0.2">
      <c r="A950" s="1">
        <v>43381</v>
      </c>
      <c r="B950">
        <v>7.5721999999999998E-2</v>
      </c>
      <c r="C950">
        <v>3.8239999999999996E-2</v>
      </c>
      <c r="D950">
        <v>1.47E-2</v>
      </c>
      <c r="E950">
        <v>8.3659999999999998E-2</v>
      </c>
      <c r="F950">
        <v>3.8870000000000002E-2</v>
      </c>
      <c r="G950">
        <v>6.0179999999999997E-2</v>
      </c>
    </row>
    <row r="951" spans="1:7" x14ac:dyDescent="0.2">
      <c r="A951" s="1">
        <v>43382</v>
      </c>
      <c r="B951">
        <v>7.517299999999999E-2</v>
      </c>
      <c r="C951">
        <v>3.8379999999999997E-2</v>
      </c>
      <c r="D951">
        <v>1.4710000000000001E-2</v>
      </c>
      <c r="E951">
        <v>8.134000000000001E-2</v>
      </c>
      <c r="F951">
        <v>3.8030000000000001E-2</v>
      </c>
      <c r="G951">
        <v>5.7500000000000002E-2</v>
      </c>
    </row>
    <row r="952" spans="1:7" x14ac:dyDescent="0.2">
      <c r="A952" s="1">
        <v>43383</v>
      </c>
      <c r="B952">
        <v>7.4951999999999991E-2</v>
      </c>
      <c r="C952">
        <v>3.8350000000000002E-2</v>
      </c>
      <c r="D952">
        <v>1.4760000000000001E-2</v>
      </c>
      <c r="E952">
        <v>8.252000000000001E-2</v>
      </c>
      <c r="F952">
        <v>3.8510000000000003E-2</v>
      </c>
      <c r="G952">
        <v>5.9930000000000004E-2</v>
      </c>
    </row>
    <row r="953" spans="1:7" x14ac:dyDescent="0.2">
      <c r="A953" s="1">
        <v>43384</v>
      </c>
      <c r="B953">
        <v>7.5162000000000007E-2</v>
      </c>
      <c r="C953">
        <v>3.8469999999999997E-2</v>
      </c>
      <c r="D953">
        <v>1.4650000000000002E-2</v>
      </c>
      <c r="E953">
        <v>8.166000000000001E-2</v>
      </c>
      <c r="F953">
        <v>3.7530000000000001E-2</v>
      </c>
      <c r="G953">
        <v>5.8459999999999998E-2</v>
      </c>
    </row>
    <row r="954" spans="1:7" x14ac:dyDescent="0.2">
      <c r="A954" s="1">
        <v>43385</v>
      </c>
      <c r="B954">
        <v>7.5028999999999998E-2</v>
      </c>
      <c r="C954">
        <v>3.8280000000000002E-2</v>
      </c>
      <c r="D954">
        <v>1.435E-2</v>
      </c>
      <c r="E954">
        <v>8.1059999999999993E-2</v>
      </c>
      <c r="F954">
        <v>3.6949999999999997E-2</v>
      </c>
      <c r="G954">
        <v>5.4400000000000004E-2</v>
      </c>
    </row>
    <row r="955" spans="1:7" x14ac:dyDescent="0.2">
      <c r="A955" s="1">
        <v>43388</v>
      </c>
      <c r="B955">
        <v>7.4721999999999997E-2</v>
      </c>
      <c r="C955">
        <v>3.8289999999999998E-2</v>
      </c>
      <c r="D955">
        <v>1.4370000000000001E-2</v>
      </c>
      <c r="E955">
        <v>8.045999999999999E-2</v>
      </c>
      <c r="F955">
        <v>3.7309999999999996E-2</v>
      </c>
      <c r="G955">
        <v>5.321E-2</v>
      </c>
    </row>
    <row r="956" spans="1:7" x14ac:dyDescent="0.2">
      <c r="A956" s="1">
        <v>43389</v>
      </c>
      <c r="B956">
        <v>7.4993999999999991E-2</v>
      </c>
      <c r="C956">
        <v>3.8199999999999998E-2</v>
      </c>
      <c r="D956">
        <v>1.4330000000000001E-2</v>
      </c>
      <c r="E956">
        <v>7.9740000000000005E-2</v>
      </c>
      <c r="F956">
        <v>3.6639999999999999E-2</v>
      </c>
      <c r="G956">
        <v>5.2880000000000003E-2</v>
      </c>
    </row>
    <row r="957" spans="1:7" x14ac:dyDescent="0.2">
      <c r="A957" s="1">
        <v>43390</v>
      </c>
      <c r="B957">
        <v>7.4897000000000005E-2</v>
      </c>
      <c r="C957">
        <v>3.823E-2</v>
      </c>
      <c r="D957">
        <v>1.436E-2</v>
      </c>
      <c r="E957">
        <v>7.9879999999999993E-2</v>
      </c>
      <c r="F957">
        <v>3.6830000000000002E-2</v>
      </c>
      <c r="G957">
        <v>5.3960000000000001E-2</v>
      </c>
    </row>
    <row r="958" spans="1:7" x14ac:dyDescent="0.2">
      <c r="A958" s="1">
        <v>43391</v>
      </c>
      <c r="B958">
        <v>7.5204000000000007E-2</v>
      </c>
      <c r="C958">
        <v>3.8510000000000003E-2</v>
      </c>
      <c r="D958">
        <v>1.4410000000000001E-2</v>
      </c>
      <c r="E958">
        <v>8.0680000000000002E-2</v>
      </c>
      <c r="F958">
        <v>3.6560000000000002E-2</v>
      </c>
      <c r="G958">
        <v>5.3689999999999995E-2</v>
      </c>
    </row>
    <row r="959" spans="1:7" x14ac:dyDescent="0.2">
      <c r="A959" s="1">
        <v>43392</v>
      </c>
      <c r="B959">
        <v>7.5468999999999994E-2</v>
      </c>
      <c r="C959">
        <v>3.8420000000000003E-2</v>
      </c>
      <c r="D959">
        <v>1.451E-2</v>
      </c>
      <c r="E959">
        <v>8.0340000000000009E-2</v>
      </c>
      <c r="F959">
        <v>3.6560000000000002E-2</v>
      </c>
      <c r="G959">
        <v>5.3429999999999998E-2</v>
      </c>
    </row>
    <row r="960" spans="1:7" x14ac:dyDescent="0.2">
      <c r="A960" s="1">
        <v>43395</v>
      </c>
      <c r="B960">
        <v>7.6035000000000005E-2</v>
      </c>
      <c r="C960">
        <v>3.8300000000000001E-2</v>
      </c>
      <c r="D960">
        <v>1.447E-2</v>
      </c>
      <c r="E960">
        <v>7.9009999999999997E-2</v>
      </c>
      <c r="F960">
        <v>3.637E-2</v>
      </c>
      <c r="G960">
        <v>5.3800000000000001E-2</v>
      </c>
    </row>
    <row r="961" spans="1:7" x14ac:dyDescent="0.2">
      <c r="A961" s="1">
        <v>43396</v>
      </c>
      <c r="B961">
        <v>7.6325000000000004E-2</v>
      </c>
      <c r="C961">
        <v>3.8379999999999997E-2</v>
      </c>
      <c r="D961">
        <v>1.443E-2</v>
      </c>
      <c r="E961">
        <v>7.8670000000000004E-2</v>
      </c>
      <c r="F961">
        <v>3.6670000000000001E-2</v>
      </c>
      <c r="G961">
        <v>5.2309999999999995E-2</v>
      </c>
    </row>
    <row r="962" spans="1:7" x14ac:dyDescent="0.2">
      <c r="A962" s="1">
        <v>43397</v>
      </c>
      <c r="B962">
        <v>7.6647999999999994E-2</v>
      </c>
      <c r="C962">
        <v>3.7929999999999998E-2</v>
      </c>
      <c r="D962">
        <v>1.4379999999999999E-2</v>
      </c>
      <c r="E962">
        <v>7.893E-2</v>
      </c>
      <c r="F962">
        <v>3.6080000000000001E-2</v>
      </c>
      <c r="G962">
        <v>5.2600000000000001E-2</v>
      </c>
    </row>
    <row r="963" spans="1:7" x14ac:dyDescent="0.2">
      <c r="A963" s="1">
        <v>43398</v>
      </c>
      <c r="B963">
        <v>7.7131999999999992E-2</v>
      </c>
      <c r="C963">
        <v>3.8129999999999997E-2</v>
      </c>
      <c r="D963">
        <v>1.4570000000000001E-2</v>
      </c>
      <c r="E963">
        <v>7.9460000000000003E-2</v>
      </c>
      <c r="F963">
        <v>3.56E-2</v>
      </c>
      <c r="G963">
        <v>5.1100000000000007E-2</v>
      </c>
    </row>
    <row r="964" spans="1:7" x14ac:dyDescent="0.2">
      <c r="A964" s="1">
        <v>43399</v>
      </c>
      <c r="B964">
        <v>7.7172999999999992E-2</v>
      </c>
      <c r="C964">
        <v>3.7929999999999998E-2</v>
      </c>
      <c r="D964">
        <v>1.4290000000000001E-2</v>
      </c>
      <c r="E964">
        <v>7.8230000000000008E-2</v>
      </c>
      <c r="F964">
        <v>3.5409999999999997E-2</v>
      </c>
      <c r="G964">
        <v>4.8680000000000001E-2</v>
      </c>
    </row>
    <row r="965" spans="1:7" x14ac:dyDescent="0.2">
      <c r="A965" s="1">
        <v>43402</v>
      </c>
      <c r="B965">
        <v>7.7263999999999999E-2</v>
      </c>
      <c r="C965">
        <v>3.7850000000000002E-2</v>
      </c>
      <c r="D965">
        <v>1.4459999999999999E-2</v>
      </c>
      <c r="E965">
        <v>7.8140000000000001E-2</v>
      </c>
      <c r="F965">
        <v>3.669E-2</v>
      </c>
      <c r="G965">
        <v>4.9409999999999996E-2</v>
      </c>
    </row>
    <row r="966" spans="1:7" x14ac:dyDescent="0.2">
      <c r="A966" s="1">
        <v>43403</v>
      </c>
      <c r="B966">
        <v>7.7183000000000002E-2</v>
      </c>
      <c r="C966">
        <v>3.773E-2</v>
      </c>
      <c r="D966">
        <v>1.455E-2</v>
      </c>
      <c r="E966">
        <v>7.6870000000000008E-2</v>
      </c>
      <c r="F966">
        <v>3.6499999999999998E-2</v>
      </c>
      <c r="G966">
        <v>4.8320000000000002E-2</v>
      </c>
    </row>
    <row r="967" spans="1:7" x14ac:dyDescent="0.2">
      <c r="A967" s="1">
        <v>43404</v>
      </c>
      <c r="B967">
        <v>7.7237E-2</v>
      </c>
      <c r="C967">
        <v>3.7319999999999999E-2</v>
      </c>
      <c r="D967">
        <v>1.4689999999999998E-2</v>
      </c>
      <c r="E967">
        <v>7.6719999999999997E-2</v>
      </c>
      <c r="F967">
        <v>3.5310000000000001E-2</v>
      </c>
      <c r="G967">
        <v>4.5929999999999999E-2</v>
      </c>
    </row>
    <row r="968" spans="1:7" x14ac:dyDescent="0.2">
      <c r="A968" s="1">
        <v>43405</v>
      </c>
      <c r="B968">
        <v>7.7100000000000002E-2</v>
      </c>
      <c r="C968">
        <v>3.73E-2</v>
      </c>
      <c r="D968">
        <v>1.4689999999999998E-2</v>
      </c>
      <c r="E968">
        <v>7.6909999999999992E-2</v>
      </c>
      <c r="F968">
        <v>3.5920000000000001E-2</v>
      </c>
      <c r="G968">
        <v>4.1790000000000001E-2</v>
      </c>
    </row>
    <row r="969" spans="1:7" x14ac:dyDescent="0.2">
      <c r="A969" s="1">
        <v>43406</v>
      </c>
      <c r="B969">
        <v>7.6996000000000009E-2</v>
      </c>
      <c r="C969">
        <v>3.7469999999999996E-2</v>
      </c>
      <c r="D969">
        <v>1.4689999999999998E-2</v>
      </c>
      <c r="E969">
        <v>7.6789999999999997E-2</v>
      </c>
      <c r="F969">
        <v>3.5920000000000001E-2</v>
      </c>
      <c r="G969">
        <v>4.0549999999999996E-2</v>
      </c>
    </row>
    <row r="970" spans="1:7" x14ac:dyDescent="0.2">
      <c r="A970" s="1">
        <v>43410</v>
      </c>
      <c r="B970">
        <v>7.7251E-2</v>
      </c>
      <c r="C970">
        <v>3.7940000000000002E-2</v>
      </c>
      <c r="D970">
        <v>1.4630000000000001E-2</v>
      </c>
      <c r="E970">
        <v>7.6670000000000002E-2</v>
      </c>
      <c r="F970">
        <v>3.492E-2</v>
      </c>
      <c r="G970">
        <v>3.9550000000000002E-2</v>
      </c>
    </row>
    <row r="971" spans="1:7" x14ac:dyDescent="0.2">
      <c r="A971" s="1">
        <v>43411</v>
      </c>
      <c r="B971">
        <v>7.7528E-2</v>
      </c>
      <c r="C971">
        <v>3.78E-2</v>
      </c>
      <c r="D971">
        <v>1.482E-2</v>
      </c>
      <c r="E971">
        <v>7.6520000000000005E-2</v>
      </c>
      <c r="F971">
        <v>3.4779999999999998E-2</v>
      </c>
      <c r="G971">
        <v>3.959E-2</v>
      </c>
    </row>
    <row r="972" spans="1:7" x14ac:dyDescent="0.2">
      <c r="A972" s="1">
        <v>43412</v>
      </c>
      <c r="B972">
        <v>7.7826000000000006E-2</v>
      </c>
      <c r="C972">
        <v>3.8120000000000001E-2</v>
      </c>
      <c r="D972">
        <v>1.4919999999999999E-2</v>
      </c>
      <c r="E972">
        <v>7.6840000000000006E-2</v>
      </c>
      <c r="F972">
        <v>3.4460000000000005E-2</v>
      </c>
      <c r="G972">
        <v>4.0069999999999995E-2</v>
      </c>
    </row>
    <row r="973" spans="1:7" x14ac:dyDescent="0.2">
      <c r="A973" s="1">
        <v>43413</v>
      </c>
      <c r="B973">
        <v>7.7816999999999997E-2</v>
      </c>
      <c r="C973">
        <v>3.8559999999999997E-2</v>
      </c>
      <c r="D973">
        <v>1.4790000000000001E-2</v>
      </c>
      <c r="E973">
        <v>7.6539999999999997E-2</v>
      </c>
      <c r="F973">
        <v>3.4439999999999998E-2</v>
      </c>
      <c r="G973">
        <v>4.0979999999999996E-2</v>
      </c>
    </row>
    <row r="974" spans="1:7" x14ac:dyDescent="0.2">
      <c r="A974" s="1">
        <v>43416</v>
      </c>
      <c r="B974">
        <v>7.7701000000000006E-2</v>
      </c>
      <c r="C974">
        <v>3.8765000000000001E-2</v>
      </c>
      <c r="D974">
        <v>1.4815E-2</v>
      </c>
      <c r="E974">
        <v>7.6289999999999997E-2</v>
      </c>
      <c r="F974">
        <v>3.4439999999999998E-2</v>
      </c>
      <c r="G974">
        <v>4.0979999999999996E-2</v>
      </c>
    </row>
    <row r="975" spans="1:7" x14ac:dyDescent="0.2">
      <c r="A975" s="1">
        <v>43417</v>
      </c>
      <c r="B975">
        <v>7.7955999999999998E-2</v>
      </c>
      <c r="C975">
        <v>3.8970000000000005E-2</v>
      </c>
      <c r="D975">
        <v>1.4839999999999999E-2</v>
      </c>
      <c r="E975">
        <v>7.6129999999999989E-2</v>
      </c>
      <c r="F975">
        <v>3.5430000000000003E-2</v>
      </c>
      <c r="G975">
        <v>4.2060000000000007E-2</v>
      </c>
    </row>
    <row r="976" spans="1:7" x14ac:dyDescent="0.2">
      <c r="A976" s="1">
        <v>43418</v>
      </c>
      <c r="B976">
        <v>7.6788999999999996E-2</v>
      </c>
      <c r="C976">
        <v>3.8550000000000001E-2</v>
      </c>
      <c r="D976">
        <v>1.4929999999999999E-2</v>
      </c>
      <c r="E976">
        <v>7.5130000000000002E-2</v>
      </c>
      <c r="F976">
        <v>3.5220000000000001E-2</v>
      </c>
      <c r="G976">
        <v>4.1860000000000001E-2</v>
      </c>
    </row>
    <row r="977" spans="1:7" x14ac:dyDescent="0.2">
      <c r="A977" s="1">
        <v>43419</v>
      </c>
      <c r="B977">
        <v>7.6260999999999995E-2</v>
      </c>
      <c r="C977">
        <v>3.8159999999999999E-2</v>
      </c>
      <c r="D977">
        <v>1.4969999999999999E-2</v>
      </c>
      <c r="E977">
        <v>7.4584999999999999E-2</v>
      </c>
      <c r="F977">
        <v>3.3929999999999995E-2</v>
      </c>
      <c r="G977">
        <v>4.2889999999999998E-2</v>
      </c>
    </row>
    <row r="978" spans="1:7" x14ac:dyDescent="0.2">
      <c r="A978" s="1">
        <v>43420</v>
      </c>
      <c r="B978">
        <v>7.6349E-2</v>
      </c>
      <c r="C978">
        <v>3.8089999999999999E-2</v>
      </c>
      <c r="D978">
        <v>1.528E-2</v>
      </c>
      <c r="E978">
        <v>7.4039999999999995E-2</v>
      </c>
      <c r="F978">
        <v>3.3319999999999995E-2</v>
      </c>
      <c r="G978">
        <v>4.1980000000000003E-2</v>
      </c>
    </row>
    <row r="979" spans="1:7" x14ac:dyDescent="0.2">
      <c r="A979" s="1">
        <v>43423</v>
      </c>
      <c r="B979">
        <v>7.6357999999999995E-2</v>
      </c>
      <c r="C979">
        <v>3.8100000000000002E-2</v>
      </c>
      <c r="D979">
        <v>1.502E-2</v>
      </c>
      <c r="E979">
        <v>7.4480000000000005E-2</v>
      </c>
      <c r="F979">
        <v>3.44E-2</v>
      </c>
      <c r="G979">
        <v>4.1959999999999997E-2</v>
      </c>
    </row>
    <row r="980" spans="1:7" x14ac:dyDescent="0.2">
      <c r="A980" s="1">
        <v>43424</v>
      </c>
      <c r="B980">
        <v>7.6393000000000003E-2</v>
      </c>
      <c r="C980">
        <v>3.8100000000000002E-2</v>
      </c>
      <c r="D980">
        <v>1.486E-2</v>
      </c>
      <c r="E980">
        <v>7.442E-2</v>
      </c>
      <c r="F980">
        <v>3.492E-2</v>
      </c>
      <c r="G980">
        <v>4.2969999999999994E-2</v>
      </c>
    </row>
    <row r="981" spans="1:7" x14ac:dyDescent="0.2">
      <c r="A981" s="1">
        <v>43425</v>
      </c>
      <c r="B981">
        <v>7.694899999999999E-2</v>
      </c>
      <c r="C981">
        <v>3.8060000000000004E-2</v>
      </c>
      <c r="D981">
        <v>1.4849999999999999E-2</v>
      </c>
      <c r="E981">
        <v>7.400000000000001E-2</v>
      </c>
      <c r="F981">
        <v>3.3549999999999996E-2</v>
      </c>
      <c r="G981">
        <v>4.0830000000000005E-2</v>
      </c>
    </row>
    <row r="982" spans="1:7" x14ac:dyDescent="0.2">
      <c r="A982" s="1">
        <v>43426</v>
      </c>
      <c r="B982">
        <v>7.6970999999999998E-2</v>
      </c>
      <c r="C982">
        <v>3.7975000000000002E-2</v>
      </c>
      <c r="D982">
        <v>1.5110000000000002E-2</v>
      </c>
      <c r="E982">
        <v>7.4270000000000003E-2</v>
      </c>
      <c r="F982">
        <v>3.3549999999999996E-2</v>
      </c>
      <c r="G982">
        <v>4.0830000000000005E-2</v>
      </c>
    </row>
    <row r="983" spans="1:7" x14ac:dyDescent="0.2">
      <c r="A983" s="1">
        <v>43427</v>
      </c>
      <c r="B983">
        <v>7.6939000000000007E-2</v>
      </c>
      <c r="C983">
        <v>3.789E-2</v>
      </c>
      <c r="D983">
        <v>1.4950000000000001E-2</v>
      </c>
      <c r="E983">
        <v>7.3880000000000001E-2</v>
      </c>
      <c r="F983">
        <v>3.2750000000000001E-2</v>
      </c>
      <c r="G983">
        <v>4.1079999999999998E-2</v>
      </c>
    </row>
    <row r="984" spans="1:7" x14ac:dyDescent="0.2">
      <c r="A984" s="1">
        <v>43430</v>
      </c>
      <c r="B984">
        <v>7.7286000000000007E-2</v>
      </c>
      <c r="C984">
        <v>3.9210000000000002E-2</v>
      </c>
      <c r="D984">
        <v>1.498E-2</v>
      </c>
      <c r="E984">
        <v>7.4950000000000003E-2</v>
      </c>
      <c r="F984">
        <v>3.2660000000000002E-2</v>
      </c>
      <c r="G984">
        <v>4.2099999999999999E-2</v>
      </c>
    </row>
    <row r="985" spans="1:7" x14ac:dyDescent="0.2">
      <c r="A985" s="1">
        <v>43431</v>
      </c>
      <c r="B985">
        <v>7.7020000000000005E-2</v>
      </c>
      <c r="C985">
        <v>3.9079999999999997E-2</v>
      </c>
      <c r="D985">
        <v>1.4760000000000001E-2</v>
      </c>
      <c r="E985">
        <v>7.4900000000000008E-2</v>
      </c>
      <c r="F985">
        <v>3.3090000000000001E-2</v>
      </c>
      <c r="G985">
        <v>4.0469999999999999E-2</v>
      </c>
    </row>
    <row r="986" spans="1:7" x14ac:dyDescent="0.2">
      <c r="A986" s="1">
        <v>43432</v>
      </c>
      <c r="B986">
        <v>7.7137999999999998E-2</v>
      </c>
      <c r="C986">
        <v>3.9E-2</v>
      </c>
      <c r="D986">
        <v>1.47E-2</v>
      </c>
      <c r="E986">
        <v>7.4329999999999993E-2</v>
      </c>
      <c r="F986">
        <v>3.2080000000000004E-2</v>
      </c>
      <c r="G986">
        <v>3.9230000000000001E-2</v>
      </c>
    </row>
    <row r="987" spans="1:7" x14ac:dyDescent="0.2">
      <c r="A987" s="1">
        <v>43433</v>
      </c>
      <c r="B987">
        <v>7.6524999999999996E-2</v>
      </c>
      <c r="C987">
        <v>3.8460000000000001E-2</v>
      </c>
      <c r="D987">
        <v>1.4570000000000001E-2</v>
      </c>
      <c r="E987">
        <v>7.4719999999999995E-2</v>
      </c>
      <c r="F987">
        <v>3.2750000000000001E-2</v>
      </c>
      <c r="G987">
        <v>3.8650000000000004E-2</v>
      </c>
    </row>
    <row r="988" spans="1:7" x14ac:dyDescent="0.2">
      <c r="A988" s="1">
        <v>43434</v>
      </c>
      <c r="B988">
        <v>7.7728000000000005E-2</v>
      </c>
      <c r="C988">
        <v>3.8539999999999998E-2</v>
      </c>
      <c r="D988">
        <v>1.4330000000000001E-2</v>
      </c>
      <c r="E988">
        <v>7.4719999999999995E-2</v>
      </c>
      <c r="F988">
        <v>3.2690000000000004E-2</v>
      </c>
      <c r="G988">
        <v>3.746E-2</v>
      </c>
    </row>
    <row r="989" spans="1:7" x14ac:dyDescent="0.2">
      <c r="A989" s="1">
        <v>43437</v>
      </c>
      <c r="B989">
        <v>7.7400999999999998E-2</v>
      </c>
      <c r="C989">
        <v>3.7830000000000003E-2</v>
      </c>
      <c r="D989">
        <v>1.435E-2</v>
      </c>
      <c r="E989">
        <v>7.4580000000000007E-2</v>
      </c>
      <c r="F989">
        <v>3.3349999999999998E-2</v>
      </c>
      <c r="G989">
        <v>3.594E-2</v>
      </c>
    </row>
    <row r="990" spans="1:7" x14ac:dyDescent="0.2">
      <c r="A990" s="1">
        <v>43438</v>
      </c>
      <c r="B990">
        <v>7.7768000000000004E-2</v>
      </c>
      <c r="C990">
        <v>3.7919999999999995E-2</v>
      </c>
      <c r="D990">
        <v>1.43E-2</v>
      </c>
      <c r="E990">
        <v>7.4929999999999997E-2</v>
      </c>
      <c r="F990">
        <v>3.4599999999999999E-2</v>
      </c>
      <c r="G990">
        <v>3.95E-2</v>
      </c>
    </row>
    <row r="991" spans="1:7" x14ac:dyDescent="0.2">
      <c r="A991" s="1">
        <v>43439</v>
      </c>
      <c r="B991">
        <v>7.792099999999999E-2</v>
      </c>
      <c r="C991">
        <v>3.7900000000000003E-2</v>
      </c>
      <c r="D991">
        <v>1.439E-2</v>
      </c>
      <c r="E991">
        <v>7.4730000000000005E-2</v>
      </c>
      <c r="F991">
        <v>3.4380000000000001E-2</v>
      </c>
      <c r="G991">
        <v>3.9329999999999997E-2</v>
      </c>
    </row>
    <row r="992" spans="1:7" x14ac:dyDescent="0.2">
      <c r="A992" s="1">
        <v>43440</v>
      </c>
      <c r="B992">
        <v>7.7474000000000001E-2</v>
      </c>
      <c r="C992">
        <v>3.7880000000000004E-2</v>
      </c>
      <c r="D992">
        <v>1.423E-2</v>
      </c>
      <c r="E992">
        <v>7.4160000000000004E-2</v>
      </c>
      <c r="F992">
        <v>3.372E-2</v>
      </c>
      <c r="G992">
        <v>3.7469999999999996E-2</v>
      </c>
    </row>
    <row r="993" spans="1:7" x14ac:dyDescent="0.2">
      <c r="A993" s="1">
        <v>43441</v>
      </c>
      <c r="B993">
        <v>7.7648999999999996E-2</v>
      </c>
      <c r="C993">
        <v>3.7789999999999997E-2</v>
      </c>
      <c r="D993">
        <v>1.456E-2</v>
      </c>
      <c r="E993">
        <v>7.3160000000000003E-2</v>
      </c>
      <c r="F993">
        <v>3.3340000000000002E-2</v>
      </c>
      <c r="G993">
        <v>3.6680000000000004E-2</v>
      </c>
    </row>
    <row r="994" spans="1:7" x14ac:dyDescent="0.2">
      <c r="A994" s="1">
        <v>43444</v>
      </c>
      <c r="B994">
        <v>7.8028E-2</v>
      </c>
      <c r="C994">
        <v>3.7929999999999998E-2</v>
      </c>
      <c r="D994">
        <v>1.4339999999999999E-2</v>
      </c>
      <c r="E994">
        <v>7.3190000000000005E-2</v>
      </c>
      <c r="F994">
        <v>3.322E-2</v>
      </c>
      <c r="G994">
        <v>3.7139999999999999E-2</v>
      </c>
    </row>
    <row r="995" spans="1:7" x14ac:dyDescent="0.2">
      <c r="A995" s="1">
        <v>43445</v>
      </c>
      <c r="B995">
        <v>7.8437000000000007E-2</v>
      </c>
      <c r="C995">
        <v>3.7970000000000004E-2</v>
      </c>
      <c r="D995">
        <v>1.409E-2</v>
      </c>
      <c r="E995">
        <v>7.2840000000000002E-2</v>
      </c>
      <c r="F995">
        <v>3.3110000000000001E-2</v>
      </c>
      <c r="G995">
        <v>3.7589999999999998E-2</v>
      </c>
    </row>
    <row r="996" spans="1:7" x14ac:dyDescent="0.2">
      <c r="A996" s="1">
        <v>43446</v>
      </c>
      <c r="B996">
        <v>7.7850000000000003E-2</v>
      </c>
      <c r="C996">
        <v>3.7830000000000003E-2</v>
      </c>
      <c r="D996">
        <v>1.363E-2</v>
      </c>
      <c r="E996">
        <v>7.2440000000000004E-2</v>
      </c>
      <c r="F996">
        <v>3.2930000000000001E-2</v>
      </c>
      <c r="G996">
        <v>3.6470000000000002E-2</v>
      </c>
    </row>
    <row r="997" spans="1:7" x14ac:dyDescent="0.2">
      <c r="A997" s="1">
        <v>43447</v>
      </c>
      <c r="B997">
        <v>7.871800000000001E-2</v>
      </c>
      <c r="C997">
        <v>3.7670000000000002E-2</v>
      </c>
      <c r="D997">
        <v>1.299E-2</v>
      </c>
      <c r="E997">
        <v>7.1099999999999997E-2</v>
      </c>
      <c r="F997">
        <v>3.2029999999999996E-2</v>
      </c>
      <c r="G997">
        <v>3.712E-2</v>
      </c>
    </row>
    <row r="998" spans="1:7" x14ac:dyDescent="0.2">
      <c r="A998" s="1">
        <v>43448</v>
      </c>
      <c r="B998">
        <v>7.8951000000000007E-2</v>
      </c>
      <c r="C998">
        <v>3.7679999999999998E-2</v>
      </c>
      <c r="D998">
        <v>1.2669999999999999E-2</v>
      </c>
      <c r="E998">
        <v>7.0389999999999994E-2</v>
      </c>
      <c r="F998">
        <v>3.1609999999999999E-2</v>
      </c>
      <c r="G998">
        <v>3.7610000000000005E-2</v>
      </c>
    </row>
    <row r="999" spans="1:7" x14ac:dyDescent="0.2">
      <c r="A999" s="1">
        <v>43451</v>
      </c>
      <c r="B999">
        <v>7.9078999999999997E-2</v>
      </c>
      <c r="C999">
        <v>3.739E-2</v>
      </c>
      <c r="D999">
        <v>1.2460000000000001E-2</v>
      </c>
      <c r="E999">
        <v>7.0080000000000003E-2</v>
      </c>
      <c r="F999">
        <v>3.177E-2</v>
      </c>
      <c r="G999">
        <v>3.6560000000000002E-2</v>
      </c>
    </row>
    <row r="1000" spans="1:7" x14ac:dyDescent="0.2">
      <c r="A1000" s="1">
        <v>43452</v>
      </c>
      <c r="B1000">
        <v>7.9106999999999997E-2</v>
      </c>
      <c r="C1000">
        <v>3.7359999999999997E-2</v>
      </c>
      <c r="D1000">
        <v>1.2410000000000001E-2</v>
      </c>
      <c r="E1000">
        <v>7.041E-2</v>
      </c>
      <c r="F1000">
        <v>3.1370000000000002E-2</v>
      </c>
      <c r="G1000">
        <v>3.5060000000000001E-2</v>
      </c>
    </row>
    <row r="1001" spans="1:7" x14ac:dyDescent="0.2">
      <c r="A1001" s="1">
        <v>43453</v>
      </c>
      <c r="B1001">
        <v>7.9135999999999998E-2</v>
      </c>
      <c r="C1001">
        <v>3.7359999999999997E-2</v>
      </c>
      <c r="D1001">
        <v>1.2540000000000001E-2</v>
      </c>
      <c r="E1001">
        <v>6.9970000000000004E-2</v>
      </c>
      <c r="F1001">
        <v>3.109E-2</v>
      </c>
      <c r="G1001">
        <v>3.4549999999999997E-2</v>
      </c>
    </row>
    <row r="1002" spans="1:7" x14ac:dyDescent="0.2">
      <c r="A1002" s="1">
        <v>43454</v>
      </c>
      <c r="B1002">
        <v>7.9229999999999995E-2</v>
      </c>
      <c r="C1002">
        <v>3.6979999999999999E-2</v>
      </c>
      <c r="D1002">
        <v>1.225E-2</v>
      </c>
      <c r="E1002">
        <v>6.9530000000000008E-2</v>
      </c>
      <c r="F1002">
        <v>3.0679999999999999E-2</v>
      </c>
      <c r="G1002">
        <v>3.3939999999999998E-2</v>
      </c>
    </row>
    <row r="1003" spans="1:7" x14ac:dyDescent="0.2">
      <c r="A1003" s="1">
        <v>43455</v>
      </c>
      <c r="B1003">
        <v>7.8879000000000005E-2</v>
      </c>
      <c r="C1003">
        <v>3.6840000000000005E-2</v>
      </c>
      <c r="D1003">
        <v>1.1930000000000001E-2</v>
      </c>
      <c r="E1003">
        <v>6.9559999999999997E-2</v>
      </c>
      <c r="F1003">
        <v>3.066E-2</v>
      </c>
      <c r="G1003">
        <v>3.5920000000000001E-2</v>
      </c>
    </row>
    <row r="1004" spans="1:7" x14ac:dyDescent="0.2">
      <c r="A1004" s="1">
        <v>43458</v>
      </c>
      <c r="B1004">
        <v>7.7950000000000005E-2</v>
      </c>
      <c r="C1004">
        <v>3.7080000000000002E-2</v>
      </c>
      <c r="D1004">
        <v>1.1930000000000001E-2</v>
      </c>
      <c r="E1004">
        <v>6.9459999999999994E-2</v>
      </c>
      <c r="F1004">
        <v>3.0544999999999999E-2</v>
      </c>
      <c r="G1004">
        <v>3.5439999999999999E-2</v>
      </c>
    </row>
    <row r="1005" spans="1:7" x14ac:dyDescent="0.2">
      <c r="A1005" s="1">
        <v>43459</v>
      </c>
      <c r="B1005">
        <v>7.7223E-2</v>
      </c>
      <c r="C1005">
        <v>3.7114999999999995E-2</v>
      </c>
      <c r="D1005">
        <v>1.1930000000000001E-2</v>
      </c>
      <c r="E1005">
        <v>6.9589999999999999E-2</v>
      </c>
      <c r="F1005">
        <v>3.0430000000000002E-2</v>
      </c>
      <c r="G1005">
        <v>3.5439999999999999E-2</v>
      </c>
    </row>
    <row r="1006" spans="1:7" x14ac:dyDescent="0.2">
      <c r="A1006" s="1">
        <v>43460</v>
      </c>
      <c r="B1006">
        <v>7.5674000000000005E-2</v>
      </c>
      <c r="C1006">
        <v>3.7149999999999996E-2</v>
      </c>
      <c r="D1006">
        <v>1.1930000000000001E-2</v>
      </c>
      <c r="E1006">
        <v>6.971999999999999E-2</v>
      </c>
      <c r="F1006">
        <v>2.9445000000000002E-2</v>
      </c>
      <c r="G1006">
        <v>3.4959999999999998E-2</v>
      </c>
    </row>
    <row r="1007" spans="1:7" x14ac:dyDescent="0.2">
      <c r="A1007" s="1">
        <v>43461</v>
      </c>
      <c r="B1007">
        <v>7.6097999999999999E-2</v>
      </c>
      <c r="C1007">
        <v>3.6879999999999996E-2</v>
      </c>
      <c r="D1007">
        <v>1.225E-2</v>
      </c>
      <c r="E1007">
        <v>6.9539999999999991E-2</v>
      </c>
      <c r="F1007">
        <v>2.8459999999999999E-2</v>
      </c>
      <c r="G1007">
        <v>3.4799999999999998E-2</v>
      </c>
    </row>
    <row r="1008" spans="1:7" x14ac:dyDescent="0.2">
      <c r="A1008" s="1">
        <v>43462</v>
      </c>
      <c r="B1008">
        <v>7.4786999999999992E-2</v>
      </c>
      <c r="C1008">
        <v>3.6819999999999999E-2</v>
      </c>
      <c r="D1008">
        <v>1.2230000000000001E-2</v>
      </c>
      <c r="E1008">
        <v>6.9399999999999989E-2</v>
      </c>
      <c r="F1008">
        <v>2.7960000000000002E-2</v>
      </c>
      <c r="G1008">
        <v>3.2070000000000001E-2</v>
      </c>
    </row>
    <row r="1009" spans="1:7" x14ac:dyDescent="0.2">
      <c r="A1009" s="1">
        <v>43463</v>
      </c>
      <c r="B1009">
        <v>7.4465000000000003E-2</v>
      </c>
      <c r="C1009">
        <v>3.6674999999999999E-2</v>
      </c>
      <c r="D1009">
        <v>1.2795000000000001E-2</v>
      </c>
      <c r="E1009">
        <v>6.8720000000000003E-2</v>
      </c>
      <c r="F1009">
        <v>2.8235E-2</v>
      </c>
      <c r="G1009">
        <v>3.1519999999999999E-2</v>
      </c>
    </row>
    <row r="1010" spans="1:7" x14ac:dyDescent="0.2">
      <c r="A1010" s="1">
        <v>43468</v>
      </c>
      <c r="B1010">
        <v>7.3584999999999998E-2</v>
      </c>
      <c r="C1010">
        <v>3.653E-2</v>
      </c>
      <c r="D1010">
        <v>1.336E-2</v>
      </c>
      <c r="E1010">
        <v>6.8040000000000003E-2</v>
      </c>
      <c r="F1010">
        <v>2.8510000000000001E-2</v>
      </c>
      <c r="G1010">
        <v>3.1539999999999999E-2</v>
      </c>
    </row>
    <row r="1011" spans="1:7" x14ac:dyDescent="0.2">
      <c r="A1011" s="1">
        <v>43469</v>
      </c>
      <c r="B1011">
        <v>7.3552000000000006E-2</v>
      </c>
      <c r="C1011">
        <v>3.5390000000000005E-2</v>
      </c>
      <c r="D1011">
        <v>1.3519999999999999E-2</v>
      </c>
      <c r="E1011">
        <v>6.8519999999999998E-2</v>
      </c>
      <c r="F1011">
        <v>2.8340000000000001E-2</v>
      </c>
      <c r="G1011">
        <v>3.0970000000000001E-2</v>
      </c>
    </row>
    <row r="1012" spans="1:7" x14ac:dyDescent="0.2">
      <c r="A1012" s="1">
        <v>43473</v>
      </c>
      <c r="B1012">
        <v>7.4348999999999998E-2</v>
      </c>
      <c r="C1012">
        <v>3.424E-2</v>
      </c>
      <c r="D1012">
        <v>1.353E-2</v>
      </c>
      <c r="E1012">
        <v>6.9309999999999997E-2</v>
      </c>
      <c r="F1012">
        <v>2.8129999999999999E-2</v>
      </c>
      <c r="G1012">
        <v>3.4729999999999997E-2</v>
      </c>
    </row>
    <row r="1013" spans="1:7" x14ac:dyDescent="0.2">
      <c r="A1013" s="1">
        <v>43474</v>
      </c>
      <c r="B1013">
        <v>7.6100000000000001E-2</v>
      </c>
      <c r="C1013">
        <v>3.4009999999999999E-2</v>
      </c>
      <c r="D1013">
        <v>1.332E-2</v>
      </c>
      <c r="E1013">
        <v>6.9470000000000004E-2</v>
      </c>
      <c r="F1013">
        <v>2.9169999999999998E-2</v>
      </c>
      <c r="G1013">
        <v>3.524E-2</v>
      </c>
    </row>
    <row r="1014" spans="1:7" x14ac:dyDescent="0.2">
      <c r="A1014" s="1">
        <v>43475</v>
      </c>
      <c r="B1014">
        <v>7.5979999999999992E-2</v>
      </c>
      <c r="C1014">
        <v>3.3959999999999997E-2</v>
      </c>
      <c r="D1014">
        <v>1.336E-2</v>
      </c>
      <c r="E1014">
        <v>7.0279999999999995E-2</v>
      </c>
      <c r="F1014">
        <v>2.8750000000000001E-2</v>
      </c>
      <c r="G1014">
        <v>3.6240000000000001E-2</v>
      </c>
    </row>
    <row r="1015" spans="1:7" x14ac:dyDescent="0.2">
      <c r="A1015" s="1">
        <v>43476</v>
      </c>
      <c r="B1015">
        <v>7.6007999999999992E-2</v>
      </c>
      <c r="C1015">
        <v>3.3689999999999998E-2</v>
      </c>
      <c r="D1015">
        <v>1.29E-2</v>
      </c>
      <c r="E1015">
        <v>7.0080000000000003E-2</v>
      </c>
      <c r="F1015">
        <v>2.8559999999999999E-2</v>
      </c>
      <c r="G1015">
        <v>3.7850000000000002E-2</v>
      </c>
    </row>
    <row r="1016" spans="1:7" x14ac:dyDescent="0.2">
      <c r="A1016" s="1">
        <v>43479</v>
      </c>
      <c r="B1016">
        <v>7.5675999999999993E-2</v>
      </c>
      <c r="C1016">
        <v>3.3929999999999995E-2</v>
      </c>
      <c r="D1016">
        <v>1.299E-2</v>
      </c>
      <c r="E1016">
        <v>6.9539999999999991E-2</v>
      </c>
      <c r="F1016">
        <v>2.8670000000000001E-2</v>
      </c>
      <c r="G1016">
        <v>3.6819999999999999E-2</v>
      </c>
    </row>
    <row r="1017" spans="1:7" x14ac:dyDescent="0.2">
      <c r="A1017" s="1">
        <v>43480</v>
      </c>
      <c r="B1017">
        <v>7.5213000000000002E-2</v>
      </c>
      <c r="C1017">
        <v>3.3700000000000001E-2</v>
      </c>
      <c r="D1017">
        <v>1.3140000000000001E-2</v>
      </c>
      <c r="E1017">
        <v>7.016E-2</v>
      </c>
      <c r="F1017">
        <v>2.8769999999999997E-2</v>
      </c>
      <c r="G1017">
        <v>3.5430000000000003E-2</v>
      </c>
    </row>
    <row r="1018" spans="1:7" x14ac:dyDescent="0.2">
      <c r="A1018" s="1">
        <v>43481</v>
      </c>
      <c r="B1018">
        <v>7.4715000000000004E-2</v>
      </c>
      <c r="C1018">
        <v>3.3159999999999995E-2</v>
      </c>
      <c r="D1018">
        <v>1.3169999999999999E-2</v>
      </c>
      <c r="E1018">
        <v>6.9970000000000004E-2</v>
      </c>
      <c r="F1018">
        <v>2.8639999999999999E-2</v>
      </c>
      <c r="G1018">
        <v>3.4699999999999995E-2</v>
      </c>
    </row>
    <row r="1019" spans="1:7" x14ac:dyDescent="0.2">
      <c r="A1019" s="1">
        <v>43482</v>
      </c>
      <c r="B1019">
        <v>7.5216000000000005E-2</v>
      </c>
      <c r="C1019">
        <v>3.3110000000000001E-2</v>
      </c>
      <c r="D1019">
        <v>1.312E-2</v>
      </c>
      <c r="E1019">
        <v>6.9580000000000003E-2</v>
      </c>
      <c r="F1019">
        <v>2.785E-2</v>
      </c>
      <c r="G1019">
        <v>3.5390000000000005E-2</v>
      </c>
    </row>
    <row r="1020" spans="1:7" x14ac:dyDescent="0.2">
      <c r="A1020" s="1">
        <v>43483</v>
      </c>
      <c r="B1020">
        <v>7.5197E-2</v>
      </c>
      <c r="C1020">
        <v>3.2910000000000002E-2</v>
      </c>
      <c r="D1020">
        <v>1.337E-2</v>
      </c>
      <c r="E1020">
        <v>6.9030000000000008E-2</v>
      </c>
      <c r="F1020">
        <v>2.8199999999999999E-2</v>
      </c>
      <c r="G1020">
        <v>3.4460000000000005E-2</v>
      </c>
    </row>
    <row r="1021" spans="1:7" x14ac:dyDescent="0.2">
      <c r="A1021" s="1">
        <v>43486</v>
      </c>
      <c r="B1021">
        <v>7.571E-2</v>
      </c>
      <c r="C1021">
        <v>3.2865000000000005E-2</v>
      </c>
      <c r="D1021">
        <v>1.3269999999999999E-2</v>
      </c>
      <c r="E1021">
        <v>6.9269999999999998E-2</v>
      </c>
      <c r="F1021">
        <v>2.8199999999999999E-2</v>
      </c>
      <c r="G1021">
        <v>3.4460000000000005E-2</v>
      </c>
    </row>
    <row r="1022" spans="1:7" x14ac:dyDescent="0.2">
      <c r="A1022" s="1">
        <v>43487</v>
      </c>
      <c r="B1022">
        <v>7.5824000000000003E-2</v>
      </c>
      <c r="C1022">
        <v>3.2820000000000002E-2</v>
      </c>
      <c r="D1022">
        <v>1.325E-2</v>
      </c>
      <c r="E1022">
        <v>6.8600000000000008E-2</v>
      </c>
      <c r="F1022">
        <v>2.7919999999999997E-2</v>
      </c>
      <c r="G1022">
        <v>3.4680000000000002E-2</v>
      </c>
    </row>
    <row r="1023" spans="1:7" x14ac:dyDescent="0.2">
      <c r="A1023" s="1">
        <v>43488</v>
      </c>
      <c r="B1023">
        <v>7.5879000000000002E-2</v>
      </c>
      <c r="C1023">
        <v>3.2820000000000002E-2</v>
      </c>
      <c r="D1023">
        <v>1.3439999999999999E-2</v>
      </c>
      <c r="E1023">
        <v>6.787E-2</v>
      </c>
      <c r="F1023">
        <v>2.7999999999999997E-2</v>
      </c>
      <c r="G1023">
        <v>3.4409999999999996E-2</v>
      </c>
    </row>
    <row r="1024" spans="1:7" x14ac:dyDescent="0.2">
      <c r="A1024" s="1">
        <v>43489</v>
      </c>
      <c r="B1024">
        <v>7.6289999999999997E-2</v>
      </c>
      <c r="C1024">
        <v>3.2570000000000002E-2</v>
      </c>
      <c r="D1024">
        <v>1.341E-2</v>
      </c>
      <c r="E1024">
        <v>6.8049999999999999E-2</v>
      </c>
      <c r="F1024">
        <v>2.7949999999999999E-2</v>
      </c>
      <c r="G1024">
        <v>3.2890000000000003E-2</v>
      </c>
    </row>
    <row r="1025" spans="1:7" x14ac:dyDescent="0.2">
      <c r="A1025" s="1">
        <v>43490</v>
      </c>
      <c r="B1025">
        <v>7.6696E-2</v>
      </c>
      <c r="C1025">
        <v>3.2419999999999997E-2</v>
      </c>
      <c r="D1025">
        <v>1.3269999999999999E-2</v>
      </c>
      <c r="E1025">
        <v>6.787E-2</v>
      </c>
      <c r="F1025">
        <v>2.836E-2</v>
      </c>
      <c r="G1025">
        <v>3.2120000000000003E-2</v>
      </c>
    </row>
    <row r="1026" spans="1:7" x14ac:dyDescent="0.2">
      <c r="A1026" s="1">
        <v>43493</v>
      </c>
      <c r="B1026">
        <v>7.6577000000000006E-2</v>
      </c>
      <c r="C1026">
        <v>3.2509999999999997E-2</v>
      </c>
      <c r="D1026">
        <v>1.3260000000000001E-2</v>
      </c>
      <c r="E1026">
        <v>6.8019999999999997E-2</v>
      </c>
      <c r="F1026">
        <v>3.0210000000000001E-2</v>
      </c>
      <c r="G1026">
        <v>3.193E-2</v>
      </c>
    </row>
    <row r="1027" spans="1:7" x14ac:dyDescent="0.2">
      <c r="A1027" s="1">
        <v>43494</v>
      </c>
      <c r="B1027">
        <v>7.7297000000000005E-2</v>
      </c>
      <c r="C1027">
        <v>3.252E-2</v>
      </c>
      <c r="D1027">
        <v>1.353E-2</v>
      </c>
      <c r="E1027">
        <v>6.7519999999999997E-2</v>
      </c>
      <c r="F1027">
        <v>3.0210000000000001E-2</v>
      </c>
      <c r="G1027">
        <v>3.2189999999999996E-2</v>
      </c>
    </row>
    <row r="1028" spans="1:7" x14ac:dyDescent="0.2">
      <c r="A1028" s="1">
        <v>43495</v>
      </c>
      <c r="B1028">
        <v>7.6882000000000006E-2</v>
      </c>
      <c r="C1028">
        <v>3.2390000000000002E-2</v>
      </c>
      <c r="D1028">
        <v>1.3469999999999999E-2</v>
      </c>
      <c r="E1028">
        <v>6.7059999999999995E-2</v>
      </c>
      <c r="F1028">
        <v>2.9529999999999997E-2</v>
      </c>
      <c r="G1028">
        <v>3.1699999999999999E-2</v>
      </c>
    </row>
    <row r="1029" spans="1:7" x14ac:dyDescent="0.2">
      <c r="A1029" s="1">
        <v>43496</v>
      </c>
      <c r="B1029">
        <v>7.6768000000000003E-2</v>
      </c>
      <c r="C1029">
        <v>3.2070000000000001E-2</v>
      </c>
      <c r="D1029">
        <v>1.3509999999999999E-2</v>
      </c>
      <c r="E1029">
        <v>6.6280000000000006E-2</v>
      </c>
      <c r="F1029">
        <v>2.9529999999999997E-2</v>
      </c>
      <c r="G1029">
        <v>3.0280000000000001E-2</v>
      </c>
    </row>
    <row r="1030" spans="1:7" x14ac:dyDescent="0.2">
      <c r="A1030" s="1">
        <v>43497</v>
      </c>
      <c r="B1030">
        <v>7.7122999999999997E-2</v>
      </c>
      <c r="C1030">
        <v>3.1960000000000002E-2</v>
      </c>
      <c r="D1030">
        <v>1.3420000000000001E-2</v>
      </c>
      <c r="E1030">
        <v>6.59E-2</v>
      </c>
      <c r="F1030">
        <v>2.9960000000000001E-2</v>
      </c>
      <c r="G1030">
        <v>2.9459999999999997E-2</v>
      </c>
    </row>
    <row r="1031" spans="1:7" x14ac:dyDescent="0.2">
      <c r="A1031" s="1">
        <v>43500</v>
      </c>
      <c r="B1031">
        <v>7.7392000000000002E-2</v>
      </c>
      <c r="C1031">
        <v>3.2080000000000004E-2</v>
      </c>
      <c r="D1031">
        <v>1.359E-2</v>
      </c>
      <c r="E1031">
        <v>6.6269999999999996E-2</v>
      </c>
      <c r="F1031">
        <v>2.9849999999999998E-2</v>
      </c>
      <c r="G1031">
        <v>2.997E-2</v>
      </c>
    </row>
    <row r="1032" spans="1:7" x14ac:dyDescent="0.2">
      <c r="A1032" s="1">
        <v>43501</v>
      </c>
      <c r="B1032">
        <v>7.7121999999999996E-2</v>
      </c>
      <c r="C1032">
        <v>3.1910000000000001E-2</v>
      </c>
      <c r="D1032">
        <v>1.366E-2</v>
      </c>
      <c r="E1032">
        <v>6.634000000000001E-2</v>
      </c>
      <c r="F1032">
        <v>3.0339999999999999E-2</v>
      </c>
      <c r="G1032">
        <v>3.0970000000000001E-2</v>
      </c>
    </row>
    <row r="1033" spans="1:7" x14ac:dyDescent="0.2">
      <c r="A1033" s="1">
        <v>43502</v>
      </c>
      <c r="B1033">
        <v>7.7043E-2</v>
      </c>
      <c r="C1033">
        <v>3.1809999999999998E-2</v>
      </c>
      <c r="D1033">
        <v>1.3729999999999999E-2</v>
      </c>
      <c r="E1033">
        <v>6.6420000000000007E-2</v>
      </c>
      <c r="F1033">
        <v>3.0970000000000001E-2</v>
      </c>
      <c r="G1033">
        <v>3.2570000000000002E-2</v>
      </c>
    </row>
    <row r="1034" spans="1:7" x14ac:dyDescent="0.2">
      <c r="A1034" s="1">
        <v>43503</v>
      </c>
      <c r="B1034">
        <v>7.7091999999999994E-2</v>
      </c>
      <c r="C1034">
        <v>3.1609999999999999E-2</v>
      </c>
      <c r="D1034">
        <v>1.371E-2</v>
      </c>
      <c r="E1034">
        <v>6.7629999999999996E-2</v>
      </c>
      <c r="F1034">
        <v>2.9769999999999998E-2</v>
      </c>
      <c r="G1034">
        <v>3.279E-2</v>
      </c>
    </row>
    <row r="1035" spans="1:7" x14ac:dyDescent="0.2">
      <c r="A1035" s="1">
        <v>43504</v>
      </c>
      <c r="B1035">
        <v>7.6971999999999999E-2</v>
      </c>
      <c r="C1035">
        <v>3.1609999999999999E-2</v>
      </c>
      <c r="D1035">
        <v>1.3679999999999999E-2</v>
      </c>
      <c r="E1035">
        <v>6.8059999999999996E-2</v>
      </c>
      <c r="F1035">
        <v>3.0139999999999997E-2</v>
      </c>
      <c r="G1035">
        <v>3.304E-2</v>
      </c>
    </row>
    <row r="1036" spans="1:7" x14ac:dyDescent="0.2">
      <c r="A1036" s="1">
        <v>43507</v>
      </c>
      <c r="B1036">
        <v>7.6993000000000006E-2</v>
      </c>
      <c r="C1036">
        <v>3.1469999999999998E-2</v>
      </c>
      <c r="D1036">
        <v>1.371E-2</v>
      </c>
      <c r="E1036">
        <v>6.8170000000000008E-2</v>
      </c>
      <c r="F1036">
        <v>3.0710000000000001E-2</v>
      </c>
      <c r="G1036">
        <v>3.4470000000000001E-2</v>
      </c>
    </row>
    <row r="1037" spans="1:7" x14ac:dyDescent="0.2">
      <c r="A1037" s="1">
        <v>43508</v>
      </c>
      <c r="B1037">
        <v>7.7199000000000004E-2</v>
      </c>
      <c r="C1037">
        <v>3.1289999999999998E-2</v>
      </c>
      <c r="D1037">
        <v>1.3950000000000001E-2</v>
      </c>
      <c r="E1037">
        <v>6.7850000000000008E-2</v>
      </c>
      <c r="F1037">
        <v>2.9430000000000001E-2</v>
      </c>
      <c r="G1037">
        <v>3.2570000000000002E-2</v>
      </c>
    </row>
    <row r="1038" spans="1:7" x14ac:dyDescent="0.2">
      <c r="A1038" s="1">
        <v>43509</v>
      </c>
      <c r="B1038">
        <v>7.7133999999999994E-2</v>
      </c>
      <c r="C1038">
        <v>3.1200000000000002E-2</v>
      </c>
      <c r="D1038">
        <v>1.3959999999999998E-2</v>
      </c>
      <c r="E1038">
        <v>6.6839999999999997E-2</v>
      </c>
      <c r="F1038">
        <v>3.0219999999999997E-2</v>
      </c>
      <c r="G1038">
        <v>3.2460000000000003E-2</v>
      </c>
    </row>
    <row r="1039" spans="1:7" x14ac:dyDescent="0.2">
      <c r="A1039" s="1">
        <v>43510</v>
      </c>
      <c r="B1039">
        <v>7.7938999999999994E-2</v>
      </c>
      <c r="C1039">
        <v>3.2250000000000001E-2</v>
      </c>
      <c r="D1039">
        <v>1.3959999999999998E-2</v>
      </c>
      <c r="E1039">
        <v>6.633E-2</v>
      </c>
      <c r="F1039">
        <v>2.8839999999999998E-2</v>
      </c>
      <c r="G1039">
        <v>3.2419999999999997E-2</v>
      </c>
    </row>
    <row r="1040" spans="1:7" x14ac:dyDescent="0.2">
      <c r="A1040" s="1">
        <v>43511</v>
      </c>
      <c r="B1040">
        <v>7.7596999999999999E-2</v>
      </c>
      <c r="C1040">
        <v>3.1899999999999998E-2</v>
      </c>
      <c r="D1040">
        <v>1.401E-2</v>
      </c>
      <c r="E1040">
        <v>6.5979999999999997E-2</v>
      </c>
      <c r="F1040">
        <v>2.928E-2</v>
      </c>
      <c r="G1040">
        <v>3.2349999999999997E-2</v>
      </c>
    </row>
    <row r="1041" spans="1:7" x14ac:dyDescent="0.2">
      <c r="A1041" s="1">
        <v>43514</v>
      </c>
      <c r="B1041">
        <v>7.689E-2</v>
      </c>
      <c r="C1041">
        <v>3.1759999999999997E-2</v>
      </c>
      <c r="D1041">
        <v>1.4020000000000001E-2</v>
      </c>
      <c r="E1041">
        <v>6.6449999999999995E-2</v>
      </c>
      <c r="F1041">
        <v>2.928E-2</v>
      </c>
      <c r="G1041">
        <v>3.2349999999999997E-2</v>
      </c>
    </row>
    <row r="1042" spans="1:7" x14ac:dyDescent="0.2">
      <c r="A1042" s="1">
        <v>43515</v>
      </c>
      <c r="B1042">
        <v>7.6689999999999994E-2</v>
      </c>
      <c r="C1042">
        <v>3.1620000000000002E-2</v>
      </c>
      <c r="D1042">
        <v>1.3999999999999999E-2</v>
      </c>
      <c r="E1042">
        <v>6.6409999999999997E-2</v>
      </c>
      <c r="F1042">
        <v>2.7629999999999998E-2</v>
      </c>
      <c r="G1042">
        <v>3.628E-2</v>
      </c>
    </row>
    <row r="1043" spans="1:7" x14ac:dyDescent="0.2">
      <c r="A1043" s="1">
        <v>43516</v>
      </c>
      <c r="B1043">
        <v>7.6174000000000006E-2</v>
      </c>
      <c r="C1043">
        <v>3.141E-2</v>
      </c>
      <c r="D1043">
        <v>1.391E-2</v>
      </c>
      <c r="E1043">
        <v>6.7049999999999998E-2</v>
      </c>
      <c r="F1043">
        <v>2.9679999999999998E-2</v>
      </c>
      <c r="G1043">
        <v>3.8159999999999999E-2</v>
      </c>
    </row>
    <row r="1044" spans="1:7" x14ac:dyDescent="0.2">
      <c r="A1044" s="1">
        <v>43517</v>
      </c>
      <c r="B1044">
        <v>7.5957999999999998E-2</v>
      </c>
      <c r="C1044">
        <v>3.1280000000000002E-2</v>
      </c>
      <c r="D1044">
        <v>1.4030000000000001E-2</v>
      </c>
      <c r="E1044">
        <v>6.7180000000000004E-2</v>
      </c>
      <c r="F1044">
        <v>2.8900000000000002E-2</v>
      </c>
      <c r="G1044">
        <v>3.6499999999999998E-2</v>
      </c>
    </row>
    <row r="1045" spans="1:7" x14ac:dyDescent="0.2">
      <c r="A1045" s="1">
        <v>43518</v>
      </c>
      <c r="B1045">
        <v>7.5806999999999999E-2</v>
      </c>
      <c r="C1045">
        <v>3.1179999999999999E-2</v>
      </c>
      <c r="D1045">
        <v>1.414E-2</v>
      </c>
      <c r="E1045">
        <v>6.7000000000000004E-2</v>
      </c>
      <c r="F1045">
        <v>2.7830000000000001E-2</v>
      </c>
      <c r="G1045">
        <v>3.492E-2</v>
      </c>
    </row>
    <row r="1046" spans="1:7" x14ac:dyDescent="0.2">
      <c r="A1046" s="1">
        <v>43521</v>
      </c>
      <c r="B1046">
        <v>7.5758000000000006E-2</v>
      </c>
      <c r="C1046">
        <v>3.1099999999999999E-2</v>
      </c>
      <c r="D1046">
        <v>1.4319999999999999E-2</v>
      </c>
      <c r="E1046">
        <v>6.744E-2</v>
      </c>
      <c r="F1046">
        <v>2.767E-2</v>
      </c>
      <c r="G1046">
        <v>3.4639999999999997E-2</v>
      </c>
    </row>
    <row r="1047" spans="1:7" x14ac:dyDescent="0.2">
      <c r="A1047" s="1">
        <v>43522</v>
      </c>
      <c r="B1047">
        <v>7.5836000000000001E-2</v>
      </c>
      <c r="C1047">
        <v>3.1110000000000002E-2</v>
      </c>
      <c r="D1047">
        <v>1.4199999999999999E-2</v>
      </c>
      <c r="E1047">
        <v>6.7430000000000004E-2</v>
      </c>
      <c r="F1047">
        <v>2.75E-2</v>
      </c>
      <c r="G1047">
        <v>3.5060000000000001E-2</v>
      </c>
    </row>
    <row r="1048" spans="1:7" x14ac:dyDescent="0.2">
      <c r="A1048" s="1">
        <v>43523</v>
      </c>
      <c r="B1048">
        <v>7.5167999999999999E-2</v>
      </c>
      <c r="C1048">
        <v>3.0910000000000003E-2</v>
      </c>
      <c r="D1048">
        <v>1.447E-2</v>
      </c>
      <c r="E1048">
        <v>6.7119999999999999E-2</v>
      </c>
      <c r="F1048">
        <v>2.5779999999999997E-2</v>
      </c>
      <c r="G1048">
        <v>3.5110000000000002E-2</v>
      </c>
    </row>
    <row r="1049" spans="1:7" x14ac:dyDescent="0.2">
      <c r="A1049" s="1">
        <v>43524</v>
      </c>
      <c r="B1049">
        <v>7.4927999999999995E-2</v>
      </c>
      <c r="C1049">
        <v>3.0699999999999998E-2</v>
      </c>
      <c r="D1049">
        <v>1.448E-2</v>
      </c>
      <c r="E1049">
        <v>6.7769999999999997E-2</v>
      </c>
      <c r="F1049">
        <v>2.64E-2</v>
      </c>
      <c r="G1049">
        <v>3.356E-2</v>
      </c>
    </row>
    <row r="1050" spans="1:7" x14ac:dyDescent="0.2">
      <c r="A1050" s="1">
        <v>43525</v>
      </c>
      <c r="B1050">
        <v>7.3812000000000003E-2</v>
      </c>
      <c r="C1050">
        <v>3.0830000000000003E-2</v>
      </c>
      <c r="D1050">
        <v>1.4630000000000001E-2</v>
      </c>
      <c r="E1050">
        <v>6.762E-2</v>
      </c>
      <c r="F1050">
        <v>2.622E-2</v>
      </c>
      <c r="G1050">
        <v>3.5140000000000005E-2</v>
      </c>
    </row>
  </sheetData>
  <autoFilter ref="A1:G1050" xr:uid="{E94D32EA-A3AE-F74C-A3C5-33DC00933AA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8A49F-0241-1B44-9425-DE4FEC2A8C10}">
  <dimension ref="A1:M31"/>
  <sheetViews>
    <sheetView tabSelected="1" workbookViewId="0">
      <selection activeCell="H20" sqref="H20"/>
    </sheetView>
  </sheetViews>
  <sheetFormatPr baseColWidth="10" defaultRowHeight="15" x14ac:dyDescent="0.2"/>
  <cols>
    <col min="1" max="1" width="6.5" style="2" customWidth="1"/>
    <col min="4" max="1072" width="10.1640625" bestFit="1" customWidth="1"/>
    <col min="1073" max="1073" width="12.1640625" bestFit="1" customWidth="1"/>
  </cols>
  <sheetData>
    <row r="1" spans="1:13" x14ac:dyDescent="0.2">
      <c r="A1" s="2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">
      <c r="A2" s="2">
        <v>1</v>
      </c>
      <c r="B2">
        <v>0.93126171061601104</v>
      </c>
      <c r="C2">
        <v>7.3812000000000003E-2</v>
      </c>
      <c r="D2">
        <v>0.97009206173665885</v>
      </c>
      <c r="E2">
        <v>3.0830000000000003E-2</v>
      </c>
      <c r="F2">
        <v>0.96600624040031291</v>
      </c>
      <c r="G2">
        <v>3.5189999999999999E-2</v>
      </c>
      <c r="H2" s="4">
        <v>0.97443093233551603</v>
      </c>
      <c r="I2" s="4">
        <v>2.6239999999999999E-2</v>
      </c>
      <c r="J2">
        <v>0.93666285757104584</v>
      </c>
      <c r="K2">
        <v>6.762E-2</v>
      </c>
      <c r="L2">
        <v>0.98558095069138507</v>
      </c>
      <c r="M2">
        <v>1.4630000000000001E-2</v>
      </c>
    </row>
    <row r="3" spans="1:13" x14ac:dyDescent="0.2">
      <c r="A3" s="2">
        <v>2</v>
      </c>
      <c r="B3">
        <v>0.86274003967892521</v>
      </c>
      <c r="C3">
        <v>7.9423311525667284E-2</v>
      </c>
      <c r="D3">
        <v>0.93315108050528239</v>
      </c>
      <c r="E3">
        <v>3.9587353005446468E-2</v>
      </c>
      <c r="F3">
        <v>0.85429957081969132</v>
      </c>
      <c r="G3">
        <v>0.13075819466166916</v>
      </c>
      <c r="H3" s="4">
        <v>0.93812766384135193</v>
      </c>
      <c r="I3" s="4">
        <v>3.8697578051917869E-2</v>
      </c>
      <c r="J3">
        <v>0.86478549861011345</v>
      </c>
      <c r="K3">
        <v>8.3115823607650574E-2</v>
      </c>
      <c r="L3">
        <v>0.96812293661169135</v>
      </c>
      <c r="M3">
        <v>1.803284832894736E-2</v>
      </c>
    </row>
    <row r="4" spans="1:13" x14ac:dyDescent="0.2">
      <c r="A4" s="2">
        <v>3</v>
      </c>
      <c r="B4">
        <v>0.79650860422307768</v>
      </c>
      <c r="C4">
        <v>8.3152190829690165E-2</v>
      </c>
      <c r="D4">
        <v>0.89761680709903124</v>
      </c>
      <c r="E4">
        <v>3.9587353005446468E-2</v>
      </c>
      <c r="F4">
        <v>0.75551039546107712</v>
      </c>
      <c r="G4">
        <v>0.13075819466166916</v>
      </c>
      <c r="H4" s="4">
        <v>0.90002636099196887</v>
      </c>
      <c r="I4" s="4">
        <v>4.2333540994720975E-2</v>
      </c>
      <c r="J4">
        <v>0.79165319848878013</v>
      </c>
      <c r="K4">
        <v>9.2379213853918118E-2</v>
      </c>
      <c r="L4">
        <v>0.94512713896628497</v>
      </c>
      <c r="M4">
        <v>2.4330903957067163E-2</v>
      </c>
    </row>
    <row r="5" spans="1:13" x14ac:dyDescent="0.2">
      <c r="A5" s="2">
        <v>4</v>
      </c>
      <c r="B5">
        <v>0.73385158858764976</v>
      </c>
      <c r="C5">
        <v>8.5381045172929104E-2</v>
      </c>
      <c r="D5">
        <v>0.8583607793110043</v>
      </c>
      <c r="E5">
        <v>4.5733715628919258E-2</v>
      </c>
      <c r="F5">
        <v>0.68112911044455016</v>
      </c>
      <c r="G5">
        <v>0.1092029159757697</v>
      </c>
      <c r="H5" s="4">
        <v>0.86347251200710151</v>
      </c>
      <c r="I5" s="4">
        <v>4.2333540994720975E-2</v>
      </c>
      <c r="J5">
        <v>0.72882861781269404</v>
      </c>
      <c r="K5">
        <v>8.6199387813050699E-2</v>
      </c>
      <c r="L5">
        <v>0.92171098877141755</v>
      </c>
      <c r="M5">
        <v>2.5405089534713765E-2</v>
      </c>
    </row>
    <row r="6" spans="1:13" x14ac:dyDescent="0.2">
      <c r="A6" s="2">
        <v>5</v>
      </c>
      <c r="B6">
        <v>0.67612346083557073</v>
      </c>
      <c r="C6">
        <v>8.5381045172929104E-2</v>
      </c>
      <c r="D6">
        <v>0.82082155952557556</v>
      </c>
      <c r="E6">
        <v>4.5733715628919258E-2</v>
      </c>
      <c r="F6">
        <v>0.62894198610083984</v>
      </c>
      <c r="G6">
        <v>8.2976054225998297E-2</v>
      </c>
      <c r="H6" s="4">
        <v>0.83211826683427481</v>
      </c>
      <c r="I6" s="4">
        <v>3.7680034704815846E-2</v>
      </c>
      <c r="J6">
        <v>0.66456914945542089</v>
      </c>
      <c r="K6">
        <v>9.6693426726068177E-2</v>
      </c>
      <c r="L6">
        <v>0.89222266409327922</v>
      </c>
      <c r="M6">
        <v>3.3050409796646196E-2</v>
      </c>
    </row>
    <row r="7" spans="1:13" x14ac:dyDescent="0.2">
      <c r="A7" s="2">
        <v>6</v>
      </c>
      <c r="B7">
        <v>0.62223806066809051</v>
      </c>
      <c r="C7">
        <v>8.6599331628193887E-2</v>
      </c>
      <c r="D7">
        <v>0.77955120355409258</v>
      </c>
      <c r="E7">
        <v>5.2941174079810471E-2</v>
      </c>
      <c r="F7">
        <v>0.56427645769034718</v>
      </c>
      <c r="G7">
        <v>0.11459901884827284</v>
      </c>
      <c r="H7" s="4">
        <v>0.78337425968011254</v>
      </c>
      <c r="I7" s="4">
        <v>6.2223141176564356E-2</v>
      </c>
      <c r="J7">
        <v>0.60597531931903958</v>
      </c>
      <c r="K7">
        <v>9.6693426726068177E-2</v>
      </c>
      <c r="L7">
        <v>0.85932477757037373</v>
      </c>
      <c r="M7">
        <v>3.8283414352277667E-2</v>
      </c>
    </row>
    <row r="8" spans="1:13" x14ac:dyDescent="0.2">
      <c r="A8" s="2">
        <v>7</v>
      </c>
      <c r="B8">
        <v>0.57264719621694393</v>
      </c>
      <c r="C8">
        <v>8.6599331628193887E-2</v>
      </c>
      <c r="D8">
        <v>0.74035589332458229</v>
      </c>
      <c r="E8">
        <v>5.2941174079810471E-2</v>
      </c>
      <c r="F8">
        <v>0.50625960381108182</v>
      </c>
      <c r="G8">
        <v>0.11459901884827284</v>
      </c>
      <c r="H8" s="4">
        <v>0.7372449128409384</v>
      </c>
      <c r="I8" s="4">
        <v>6.256990863648948E-2</v>
      </c>
      <c r="J8">
        <v>0.55209727856179225</v>
      </c>
      <c r="K8">
        <v>9.7587948445605699E-2</v>
      </c>
      <c r="L8">
        <v>0.82924201279128973</v>
      </c>
      <c r="M8">
        <v>3.6277424822969584E-2</v>
      </c>
    </row>
    <row r="9" spans="1:13" x14ac:dyDescent="0.2">
      <c r="A9" s="2">
        <v>8</v>
      </c>
      <c r="B9">
        <v>0.52660378578806666</v>
      </c>
      <c r="C9">
        <v>8.7434636194217541E-2</v>
      </c>
      <c r="D9">
        <v>0.70313129693270504</v>
      </c>
      <c r="E9">
        <v>5.2941174079810471E-2</v>
      </c>
      <c r="F9">
        <v>0.45420783191986414</v>
      </c>
      <c r="G9">
        <v>0.11459901884827284</v>
      </c>
      <c r="H9" s="4">
        <v>0.70184076579608601</v>
      </c>
      <c r="I9" s="4">
        <v>5.0444700237231244E-2</v>
      </c>
      <c r="J9">
        <v>0.50300960332487932</v>
      </c>
      <c r="K9">
        <v>9.7587948445605699E-2</v>
      </c>
      <c r="L9">
        <v>0.80096907115200711</v>
      </c>
      <c r="M9">
        <v>3.5298418700011158E-2</v>
      </c>
    </row>
    <row r="10" spans="1:13" x14ac:dyDescent="0.2">
      <c r="A10" s="2">
        <v>9</v>
      </c>
      <c r="B10">
        <v>0.48426247266784173</v>
      </c>
      <c r="C10">
        <v>8.7434636194217541E-2</v>
      </c>
      <c r="D10">
        <v>0.66995599907166903</v>
      </c>
      <c r="E10">
        <v>4.9518621979660837E-2</v>
      </c>
      <c r="F10">
        <v>0.41298528239328886</v>
      </c>
      <c r="G10">
        <v>9.9816025616425552E-2</v>
      </c>
      <c r="H10" s="4">
        <v>0.64760085367971787</v>
      </c>
      <c r="I10" s="4">
        <v>8.3755158456281897E-2</v>
      </c>
      <c r="J10">
        <v>0.46000161258332034</v>
      </c>
      <c r="K10">
        <v>9.349530428824071E-2</v>
      </c>
      <c r="L10">
        <v>0.77361971846387578</v>
      </c>
      <c r="M10">
        <v>3.5352450351753051E-2</v>
      </c>
    </row>
    <row r="11" spans="1:13" x14ac:dyDescent="0.2">
      <c r="A11" s="2">
        <v>10</v>
      </c>
      <c r="B11">
        <v>0.44532559158006413</v>
      </c>
      <c r="C11">
        <v>8.7434636194217541E-2</v>
      </c>
      <c r="D11">
        <v>0.63366649235617278</v>
      </c>
      <c r="E11">
        <v>5.7269095262652003E-2</v>
      </c>
      <c r="F11">
        <v>0.39037811248047605</v>
      </c>
      <c r="G11">
        <v>5.7910956557390092E-2</v>
      </c>
      <c r="H11" s="4">
        <v>0.59755273008542897</v>
      </c>
      <c r="I11" s="4">
        <v>8.3755158456281897E-2</v>
      </c>
      <c r="J11">
        <v>0.42067086230675377</v>
      </c>
      <c r="K11">
        <v>9.349530428824071E-2</v>
      </c>
      <c r="L11">
        <v>0.74720747099585816</v>
      </c>
      <c r="M11">
        <v>3.5347943500639856E-2</v>
      </c>
    </row>
    <row r="12" spans="1:13" x14ac:dyDescent="0.2">
      <c r="A12" s="2">
        <v>11</v>
      </c>
      <c r="B12">
        <v>0.40965661407037762</v>
      </c>
      <c r="C12">
        <v>8.707042992734082E-2</v>
      </c>
      <c r="D12">
        <v>0.60153148187337391</v>
      </c>
      <c r="E12">
        <v>5.3421992782022754E-2</v>
      </c>
      <c r="L12">
        <v>0.72169696736872535</v>
      </c>
      <c r="M12">
        <v>3.5347943500639856E-2</v>
      </c>
    </row>
    <row r="13" spans="1:13" x14ac:dyDescent="0.2">
      <c r="A13" s="2">
        <v>12</v>
      </c>
      <c r="B13">
        <v>0.37684459331467496</v>
      </c>
      <c r="C13">
        <v>8.707042992734082E-2</v>
      </c>
      <c r="D13">
        <v>0.57102612817562903</v>
      </c>
      <c r="E13">
        <v>5.3421992782022754E-2</v>
      </c>
      <c r="L13">
        <v>0.69705742103333723</v>
      </c>
      <c r="M13">
        <v>3.5347943500639856E-2</v>
      </c>
    </row>
    <row r="14" spans="1:13" x14ac:dyDescent="0.2">
      <c r="A14" s="2">
        <v>13</v>
      </c>
      <c r="B14">
        <v>0.34666069735689808</v>
      </c>
      <c r="C14">
        <v>8.707042992734082E-2</v>
      </c>
      <c r="D14">
        <v>0.54206778678275369</v>
      </c>
      <c r="E14">
        <v>5.3421992782022754E-2</v>
      </c>
      <c r="L14">
        <v>0.67325909652797455</v>
      </c>
      <c r="M14">
        <v>3.5347943500639856E-2</v>
      </c>
    </row>
    <row r="15" spans="1:13" x14ac:dyDescent="0.2">
      <c r="A15" s="2">
        <v>14</v>
      </c>
      <c r="B15">
        <v>0.3188944228572832</v>
      </c>
      <c r="C15">
        <v>8.707042992734082E-2</v>
      </c>
      <c r="D15">
        <v>0.51457800434865231</v>
      </c>
      <c r="E15">
        <v>5.3421992782022754E-2</v>
      </c>
      <c r="L15">
        <v>0.65027327359303189</v>
      </c>
      <c r="M15">
        <v>3.5347943500639856E-2</v>
      </c>
    </row>
    <row r="16" spans="1:13" x14ac:dyDescent="0.2">
      <c r="A16" s="2">
        <v>15</v>
      </c>
      <c r="B16">
        <v>0.29335212703614605</v>
      </c>
      <c r="C16">
        <v>8.707042992734082E-2</v>
      </c>
      <c r="D16">
        <v>0.48848230611711779</v>
      </c>
      <c r="E16">
        <v>5.3421992782022754E-2</v>
      </c>
      <c r="L16">
        <v>0.62807221251087564</v>
      </c>
      <c r="M16">
        <v>3.5347943500639856E-2</v>
      </c>
    </row>
    <row r="17" spans="1:3" x14ac:dyDescent="0.2">
      <c r="A17" s="2">
        <v>16</v>
      </c>
      <c r="B17">
        <v>0.27010120177515068</v>
      </c>
      <c r="C17">
        <v>8.6082272526691428E-2</v>
      </c>
    </row>
    <row r="18" spans="1:3" x14ac:dyDescent="0.2">
      <c r="A18" s="2">
        <v>17</v>
      </c>
      <c r="B18">
        <v>0.2486931318258053</v>
      </c>
      <c r="C18">
        <v>8.6082272526691428E-2</v>
      </c>
    </row>
    <row r="19" spans="1:3" x14ac:dyDescent="0.2">
      <c r="A19" s="2">
        <v>18</v>
      </c>
      <c r="B19">
        <v>0.22898185350842604</v>
      </c>
      <c r="C19">
        <v>8.6082272526691428E-2</v>
      </c>
    </row>
    <row r="20" spans="1:3" x14ac:dyDescent="0.2">
      <c r="A20" s="2">
        <v>19</v>
      </c>
      <c r="B20">
        <v>0.2108328800687598</v>
      </c>
      <c r="C20">
        <v>8.6082272526691428E-2</v>
      </c>
    </row>
    <row r="21" spans="1:3" x14ac:dyDescent="0.2">
      <c r="A21" s="2">
        <v>20</v>
      </c>
      <c r="B21">
        <v>0.1941223840973598</v>
      </c>
      <c r="C21">
        <v>8.6082272526691428E-2</v>
      </c>
    </row>
    <row r="22" spans="1:3" x14ac:dyDescent="0.2">
      <c r="A22" s="2">
        <v>21</v>
      </c>
      <c r="B22">
        <v>0.17889550900824228</v>
      </c>
      <c r="C22">
        <v>8.5116027638323599E-2</v>
      </c>
    </row>
    <row r="23" spans="1:3" x14ac:dyDescent="0.2">
      <c r="A23" s="2">
        <v>22</v>
      </c>
      <c r="B23">
        <v>0.16486302335575614</v>
      </c>
      <c r="C23">
        <v>8.5116027638323599E-2</v>
      </c>
    </row>
    <row r="24" spans="1:3" x14ac:dyDescent="0.2">
      <c r="A24" s="2">
        <v>23</v>
      </c>
      <c r="B24">
        <v>0.15193123975375109</v>
      </c>
      <c r="C24">
        <v>8.5116027638323599E-2</v>
      </c>
    </row>
    <row r="25" spans="1:3" x14ac:dyDescent="0.2">
      <c r="A25" s="2">
        <v>24</v>
      </c>
      <c r="B25">
        <v>0.14001381961375911</v>
      </c>
      <c r="C25">
        <v>8.5116027638323599E-2</v>
      </c>
    </row>
    <row r="26" spans="1:3" x14ac:dyDescent="0.2">
      <c r="A26" s="2">
        <v>25</v>
      </c>
      <c r="B26">
        <v>0.12903119670851149</v>
      </c>
      <c r="C26">
        <v>8.5116027638323599E-2</v>
      </c>
    </row>
    <row r="27" spans="1:3" x14ac:dyDescent="0.2">
      <c r="A27" s="2">
        <v>26</v>
      </c>
      <c r="B27">
        <v>0.11891004595088189</v>
      </c>
      <c r="C27">
        <v>8.5116027638323599E-2</v>
      </c>
    </row>
    <row r="28" spans="1:3" x14ac:dyDescent="0.2">
      <c r="A28" s="2">
        <v>27</v>
      </c>
      <c r="B28">
        <v>0.10958279384157747</v>
      </c>
      <c r="C28">
        <v>8.5116027638323599E-2</v>
      </c>
    </row>
    <row r="29" spans="1:3" x14ac:dyDescent="0.2">
      <c r="A29" s="2">
        <v>28</v>
      </c>
      <c r="B29">
        <v>0.10098716731709924</v>
      </c>
      <c r="C29">
        <v>8.5116027638323599E-2</v>
      </c>
    </row>
    <row r="30" spans="1:3" x14ac:dyDescent="0.2">
      <c r="A30" s="2">
        <v>29</v>
      </c>
      <c r="B30">
        <v>9.3065777985871692E-2</v>
      </c>
      <c r="C30">
        <v>8.5116027638323599E-2</v>
      </c>
    </row>
    <row r="31" spans="1:3" x14ac:dyDescent="0.2">
      <c r="A31" s="2">
        <v>30</v>
      </c>
      <c r="B31">
        <v>8.5765738976708888E-2</v>
      </c>
      <c r="C31">
        <v>8.5116027638323599E-2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Y_curve</vt:lpstr>
      <vt:lpstr>FWD_PR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Пользователь Microsoft Office</cp:lastModifiedBy>
  <dcterms:created xsi:type="dcterms:W3CDTF">2019-05-13T14:40:48Z</dcterms:created>
  <dcterms:modified xsi:type="dcterms:W3CDTF">2019-05-27T10:59:28Z</dcterms:modified>
</cp:coreProperties>
</file>