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essment\"/>
    </mc:Choice>
  </mc:AlternateContent>
  <xr:revisionPtr revIDLastSave="0" documentId="13_ncr:1_{F8147B4E-3801-4F84-BC0F-153CA5072912}" xr6:coauthVersionLast="47" xr6:coauthVersionMax="47" xr10:uidLastSave="{00000000-0000-0000-0000-000000000000}"/>
  <bookViews>
    <workbookView xWindow="-108" yWindow="-108" windowWidth="23256" windowHeight="12456" xr2:uid="{5FDDF2D6-2CFC-4E83-AF76-1DFA78D6D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<sst xmlns="http://schemas.openxmlformats.org/spreadsheetml/2006/main" count="46" uniqueCount="46">
  <si>
    <t>Bil</t>
  </si>
  <si>
    <t>No Pelajar</t>
  </si>
  <si>
    <t>Nama</t>
  </si>
  <si>
    <t>ADY NAZRYL BIN AZMAN</t>
  </si>
  <si>
    <t>ANIS BINTI HASNAL</t>
  </si>
  <si>
    <t>ATHIRAH BINTI RADZALI</t>
  </si>
  <si>
    <t>AUNI SYAHIRAH BINTI ABDULLAH</t>
  </si>
  <si>
    <t>BALQIS MAISARAH BINTI HASRUL AFFENDY</t>
  </si>
  <si>
    <t>HANNAN BINTI AB AZIZ</t>
  </si>
  <si>
    <t>IRDINA BINTI ILIAS</t>
  </si>
  <si>
    <t>MUHAMAD AQIL ZIKRY BIN AHMAD ZAILAN</t>
  </si>
  <si>
    <t>MUHAMAD DANIAL ASYRAF BIN AMIRUDIN</t>
  </si>
  <si>
    <t>MUHAMAD DARWISY IMADUDDIN BIN MUHAMAD BISTAMAM</t>
  </si>
  <si>
    <t>MUHAMMAD AIMAN WAFIY BIN MOHAMAD FADLI</t>
  </si>
  <si>
    <t>MUHAMMAD KHAIRUL IKHWAN BIN ZULKEFLI</t>
  </si>
  <si>
    <t>NOOR NADIA NATASYA BINTI NOOR ADZLAN</t>
  </si>
  <si>
    <t>NOR FAZIRA BINTI KAMARUL AZMI</t>
  </si>
  <si>
    <t>NORQISTINA DANISHA BINTI ALIMIN</t>
  </si>
  <si>
    <t>NUR ADRENNA YUSRA BINTI ZUBIR</t>
  </si>
  <si>
    <t>NUR ALEEYA HIDAYAH BINTI MOHAMAD AZNAN</t>
  </si>
  <si>
    <t>NUR ALYAA SYAFIQAH BINTI RAZANI</t>
  </si>
  <si>
    <t>NUR ATHIRAH BINTI KAMIS</t>
  </si>
  <si>
    <t>NUR AYUNI BASYARAH BINTI ABD RAHIM</t>
  </si>
  <si>
    <t>NUR FARHANA BINTI RIDZUAN PETER</t>
  </si>
  <si>
    <t>NUR FATIHAH BINTI MUHAMMAD HIRMAN</t>
  </si>
  <si>
    <t>NUR NISA MARISYAH BINTI MOHAMMAD SANI</t>
  </si>
  <si>
    <t>NURIRDINA 'AMIRA BINTI RIDZUAN</t>
  </si>
  <si>
    <t>NURSYIFA LIYANA BINTI AZHAR</t>
  </si>
  <si>
    <t>NURUL AIN BINTI MOHD ZAMRY</t>
  </si>
  <si>
    <t>PUTRI NURIN AFRINA BINTI MOHAMMAD NIZAM</t>
  </si>
  <si>
    <t>RAJA MOHAMMAD ISMAN SHAH BIN RAJA ZUHAIRY</t>
  </si>
  <si>
    <t>RIDWAN BIN SYAMSUL</t>
  </si>
  <si>
    <t>SHAHIRAH AMANISA BINTI SHAPURANAN</t>
  </si>
  <si>
    <t>SITI NUR AFIQAH BINTI DERAKSA</t>
  </si>
  <si>
    <t>SITI NUR AMIRA BINTI MAT ALI</t>
  </si>
  <si>
    <t>SITI NURFASIHAH BINTI MUHAMAD</t>
  </si>
  <si>
    <t>SITI NURUL MUFLIHAH BINTI DJASMIN</t>
  </si>
  <si>
    <t>SITI SARAH BINTI AZAHAR</t>
  </si>
  <si>
    <t>TASHA NUR MAISARA BINTI JAMEL</t>
  </si>
  <si>
    <t>WAN ALIYA DHALILA BINTI WAN MOHD ZURAIHIN</t>
  </si>
  <si>
    <t>AYUNI NAJIHA BINTI THAIRUN ARIS</t>
  </si>
  <si>
    <t>FAWANIS AFREINA BINTI AHMAD AFFANDI</t>
  </si>
  <si>
    <t>TOTAL (50%)</t>
  </si>
  <si>
    <t>QUIZ (20%)</t>
  </si>
  <si>
    <t>GP (10%)</t>
  </si>
  <si>
    <t>TEST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</si>
</sst>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DF0E-C76B-44C2-AEBD-E8215657DD36}">
  <dimension ref="A1:G41"/>
  <sheetViews>
    <sheetView tabSelected="1" workbookViewId="0">
      <selection activeCell="F2" sqref="F2"/>
    </sheetView>
  </sheetViews>
  <sheetFormatPr defaultColWidth="8.77734375" defaultRowHeight="13.8" x14ac:dyDescent="0.25"/>
  <cols>
    <col min="1" max="1" width="4.77734375" style="2" customWidth="1"/>
    <col min="2" max="2" width="17.5546875" style="5" customWidth="1"/>
    <col min="3" max="3" width="61.109375" style="2" customWidth="1"/>
    <col min="4" max="4" width="8.77734375" style="5"/>
    <col min="5" max="5" width="8.77734375" style="2"/>
    <col min="6" max="6" width="8.77734375" style="5"/>
    <col min="7" max="7" width="13.21875" style="2" customWidth="1"/>
    <col min="8" max="16384" width="8.77734375" style="2"/>
  </cols>
  <sheetData>
    <row r="1" spans="1:7" ht="26.4" x14ac:dyDescent="0.25">
      <c r="A1" s="1" t="s">
        <v>0</v>
      </c>
      <c r="B1" s="1" t="s">
        <v>1</v>
      </c>
      <c r="C1" s="6" t="s">
        <v>2</v>
      </c>
      <c r="D1" s="8" t="s">
        <v>43</v>
      </c>
      <c r="E1" s="8" t="s">
        <v>44</v>
      </c>
      <c r="F1" s="8" t="s">
        <v>45</v>
      </c>
      <c r="G1" s="8" t="s">
        <v>42</v>
      </c>
    </row>
    <row r="2" spans="1:7" x14ac:dyDescent="0.25">
      <c r="A2" s="3">
        <v>1</v>
      </c>
      <c r="B2" s="4">
        <v>2023298328</v>
      </c>
      <c r="C2" s="7" t="s">
        <v>3</v>
      </c>
      <c r="D2" s="10">
        <v>60</v>
      </c>
      <c r="E2" s="11"/>
      <c r="F2" s="9">
        <v>38</v>
      </c>
      <c r="G2" s="9">
        <f>ROUND(D2*0.2+E2*0.1+F2*0.2,2)</f>
        <v>19.600000000000001</v>
      </c>
    </row>
    <row r="3" spans="1:7" x14ac:dyDescent="0.25">
      <c r="A3" s="3">
        <v>2</v>
      </c>
      <c r="B3" s="4">
        <v>2023637952</v>
      </c>
      <c r="C3" s="7" t="s">
        <v>4</v>
      </c>
      <c r="D3" s="10">
        <v>80</v>
      </c>
      <c r="E3" s="11"/>
      <c r="F3" s="9">
        <v>88</v>
      </c>
      <c r="G3" s="9">
        <f t="shared" ref="G3:G41" si="0">ROUND(D3*0.2+E3*0.1+F3*0.2,2)</f>
        <v>33.6</v>
      </c>
    </row>
    <row r="4" spans="1:7" x14ac:dyDescent="0.25">
      <c r="A4" s="3">
        <v>3</v>
      </c>
      <c r="B4" s="4">
        <v>2023851546</v>
      </c>
      <c r="C4" s="7" t="s">
        <v>5</v>
      </c>
      <c r="D4" s="10">
        <v>50</v>
      </c>
      <c r="E4" s="11"/>
      <c r="F4" s="9">
        <v>25</v>
      </c>
      <c r="G4" s="9">
        <f t="shared" si="0"/>
        <v>15</v>
      </c>
    </row>
    <row r="5" spans="1:7" x14ac:dyDescent="0.25">
      <c r="A5" s="3">
        <v>4</v>
      </c>
      <c r="B5" s="4">
        <v>2023247914</v>
      </c>
      <c r="C5" s="7" t="s">
        <v>6</v>
      </c>
      <c r="D5" s="10">
        <v>24</v>
      </c>
      <c r="E5" s="11"/>
      <c r="F5" s="9">
        <v>67</v>
      </c>
      <c r="G5" s="9">
        <f t="shared" si="0"/>
        <v>18.2</v>
      </c>
    </row>
    <row r="6" spans="1:7" x14ac:dyDescent="0.25">
      <c r="A6" s="3">
        <v>5</v>
      </c>
      <c r="B6" s="4">
        <v>2023406942</v>
      </c>
      <c r="C6" s="7" t="s">
        <v>7</v>
      </c>
      <c r="D6" s="10">
        <v>90</v>
      </c>
      <c r="E6" s="11"/>
      <c r="F6" s="9">
        <v>68</v>
      </c>
      <c r="G6" s="9">
        <f t="shared" si="0"/>
        <v>31.6</v>
      </c>
    </row>
    <row r="7" spans="1:7" x14ac:dyDescent="0.25">
      <c r="A7" s="3">
        <v>6</v>
      </c>
      <c r="B7" s="4">
        <v>2023277054</v>
      </c>
      <c r="C7" s="7" t="s">
        <v>8</v>
      </c>
      <c r="D7" s="10">
        <v>90</v>
      </c>
      <c r="E7" s="11"/>
      <c r="F7" s="9">
        <v>83</v>
      </c>
      <c r="G7" s="9">
        <f t="shared" si="0"/>
        <v>34.6</v>
      </c>
    </row>
    <row r="8" spans="1:7" x14ac:dyDescent="0.25">
      <c r="A8" s="3">
        <v>7</v>
      </c>
      <c r="B8" s="4">
        <v>2023601312</v>
      </c>
      <c r="C8" s="7" t="s">
        <v>9</v>
      </c>
      <c r="D8" s="10">
        <v>17</v>
      </c>
      <c r="E8" s="11"/>
      <c r="F8" s="9">
        <v>49</v>
      </c>
      <c r="G8" s="9">
        <f t="shared" si="0"/>
        <v>13.2</v>
      </c>
    </row>
    <row r="9" spans="1:7" x14ac:dyDescent="0.25">
      <c r="A9" s="3">
        <v>8</v>
      </c>
      <c r="B9" s="4">
        <v>2023225284</v>
      </c>
      <c r="C9" s="7" t="s">
        <v>10</v>
      </c>
      <c r="D9" s="10">
        <v>90</v>
      </c>
      <c r="E9" s="11"/>
      <c r="F9" s="9">
        <v>70</v>
      </c>
      <c r="G9" s="9">
        <f t="shared" si="0"/>
        <v>32</v>
      </c>
    </row>
    <row r="10" spans="1:7" x14ac:dyDescent="0.25">
      <c r="A10" s="3">
        <v>9</v>
      </c>
      <c r="B10" s="4">
        <v>2023851614</v>
      </c>
      <c r="C10" s="7" t="s">
        <v>11</v>
      </c>
      <c r="D10" s="10">
        <v>27</v>
      </c>
      <c r="E10" s="11"/>
      <c r="F10" s="9">
        <v>52</v>
      </c>
      <c r="G10" s="9">
        <f t="shared" si="0"/>
        <v>15.8</v>
      </c>
    </row>
    <row r="11" spans="1:7" x14ac:dyDescent="0.25">
      <c r="A11" s="3">
        <v>10</v>
      </c>
      <c r="B11" s="4">
        <v>2023870524</v>
      </c>
      <c r="C11" s="7" t="s">
        <v>12</v>
      </c>
      <c r="D11" s="10">
        <v>74</v>
      </c>
      <c r="E11" s="11"/>
      <c r="F11" s="9">
        <v>84</v>
      </c>
      <c r="G11" s="9">
        <f t="shared" si="0"/>
        <v>31.6</v>
      </c>
    </row>
    <row r="12" spans="1:7" x14ac:dyDescent="0.25">
      <c r="A12" s="3">
        <v>11</v>
      </c>
      <c r="B12" s="4">
        <v>2023225556</v>
      </c>
      <c r="C12" s="7" t="s">
        <v>13</v>
      </c>
      <c r="D12" s="10">
        <v>77</v>
      </c>
      <c r="E12" s="11"/>
      <c r="F12" s="9">
        <v>62</v>
      </c>
      <c r="G12" s="9">
        <f t="shared" si="0"/>
        <v>27.8</v>
      </c>
    </row>
    <row r="13" spans="1:7" x14ac:dyDescent="0.25">
      <c r="A13" s="3">
        <v>12</v>
      </c>
      <c r="B13" s="4">
        <v>2023299222</v>
      </c>
      <c r="C13" s="7" t="s">
        <v>14</v>
      </c>
      <c r="D13" s="10">
        <v>67</v>
      </c>
      <c r="E13" s="11"/>
      <c r="F13" s="9">
        <v>68</v>
      </c>
      <c r="G13" s="9">
        <f t="shared" si="0"/>
        <v>27</v>
      </c>
    </row>
    <row r="14" spans="1:7" x14ac:dyDescent="0.25">
      <c r="A14" s="3">
        <v>13</v>
      </c>
      <c r="B14" s="4">
        <v>2023459964</v>
      </c>
      <c r="C14" s="7" t="s">
        <v>15</v>
      </c>
      <c r="D14" s="10">
        <v>20</v>
      </c>
      <c r="E14" s="11"/>
      <c r="F14" s="9">
        <v>44</v>
      </c>
      <c r="G14" s="9">
        <f t="shared" si="0"/>
        <v>12.8</v>
      </c>
    </row>
    <row r="15" spans="1:7" x14ac:dyDescent="0.25">
      <c r="A15" s="3">
        <v>14</v>
      </c>
      <c r="B15" s="4">
        <v>2023437368</v>
      </c>
      <c r="C15" s="7" t="s">
        <v>16</v>
      </c>
      <c r="D15" s="10">
        <v>40</v>
      </c>
      <c r="E15" s="11"/>
      <c r="F15" s="9">
        <v>40</v>
      </c>
      <c r="G15" s="9">
        <f t="shared" si="0"/>
        <v>16</v>
      </c>
    </row>
    <row r="16" spans="1:7" x14ac:dyDescent="0.25">
      <c r="A16" s="3">
        <v>15</v>
      </c>
      <c r="B16" s="4">
        <v>2023239026</v>
      </c>
      <c r="C16" s="7" t="s">
        <v>17</v>
      </c>
      <c r="D16" s="10">
        <v>80</v>
      </c>
      <c r="E16" s="11"/>
      <c r="F16" s="9">
        <v>83</v>
      </c>
      <c r="G16" s="9">
        <f t="shared" si="0"/>
        <v>32.6</v>
      </c>
    </row>
    <row r="17" spans="1:7" x14ac:dyDescent="0.25">
      <c r="A17" s="3">
        <v>16</v>
      </c>
      <c r="B17" s="4">
        <v>2023217432</v>
      </c>
      <c r="C17" s="7" t="s">
        <v>18</v>
      </c>
      <c r="D17" s="10">
        <v>34</v>
      </c>
      <c r="E17" s="11"/>
      <c r="F17" s="9">
        <v>68</v>
      </c>
      <c r="G17" s="9">
        <f t="shared" si="0"/>
        <v>20.399999999999999</v>
      </c>
    </row>
    <row r="18" spans="1:7" x14ac:dyDescent="0.25">
      <c r="A18" s="3">
        <v>17</v>
      </c>
      <c r="B18" s="4">
        <v>2023858802</v>
      </c>
      <c r="C18" s="7" t="s">
        <v>19</v>
      </c>
      <c r="D18" s="10">
        <v>54</v>
      </c>
      <c r="E18" s="11"/>
      <c r="F18" s="9">
        <v>37</v>
      </c>
      <c r="G18" s="9">
        <f t="shared" si="0"/>
        <v>18.2</v>
      </c>
    </row>
    <row r="19" spans="1:7" x14ac:dyDescent="0.25">
      <c r="A19" s="3">
        <v>18</v>
      </c>
      <c r="B19" s="4">
        <v>2023479494</v>
      </c>
      <c r="C19" s="7" t="s">
        <v>20</v>
      </c>
      <c r="D19" s="10">
        <v>30</v>
      </c>
      <c r="E19" s="11"/>
      <c r="F19" s="9">
        <v>67</v>
      </c>
      <c r="G19" s="9">
        <f t="shared" si="0"/>
        <v>19.399999999999999</v>
      </c>
    </row>
    <row r="20" spans="1:7" x14ac:dyDescent="0.25">
      <c r="A20" s="3">
        <v>19</v>
      </c>
      <c r="B20" s="4">
        <v>2023899704</v>
      </c>
      <c r="C20" s="7" t="s">
        <v>21</v>
      </c>
      <c r="D20" s="10">
        <v>57</v>
      </c>
      <c r="E20" s="11"/>
      <c r="F20" s="9">
        <v>48</v>
      </c>
      <c r="G20" s="9">
        <f t="shared" si="0"/>
        <v>21</v>
      </c>
    </row>
    <row r="21" spans="1:7" x14ac:dyDescent="0.25">
      <c r="A21" s="3">
        <v>20</v>
      </c>
      <c r="B21" s="4">
        <v>2023657344</v>
      </c>
      <c r="C21" s="7" t="s">
        <v>22</v>
      </c>
      <c r="D21" s="10">
        <v>64</v>
      </c>
      <c r="E21" s="11"/>
      <c r="F21" s="9">
        <v>72</v>
      </c>
      <c r="G21" s="9">
        <f t="shared" si="0"/>
        <v>27.2</v>
      </c>
    </row>
    <row r="22" spans="1:7" x14ac:dyDescent="0.25">
      <c r="A22" s="3">
        <v>21</v>
      </c>
      <c r="B22" s="4">
        <v>2023820146</v>
      </c>
      <c r="C22" s="7" t="s">
        <v>23</v>
      </c>
      <c r="D22" s="10">
        <v>77</v>
      </c>
      <c r="E22" s="11"/>
      <c r="F22" s="9">
        <v>69</v>
      </c>
      <c r="G22" s="9">
        <f t="shared" si="0"/>
        <v>29.2</v>
      </c>
    </row>
    <row r="23" spans="1:7" x14ac:dyDescent="0.25">
      <c r="A23" s="3">
        <v>22</v>
      </c>
      <c r="B23" s="4">
        <v>2023272982</v>
      </c>
      <c r="C23" s="7" t="s">
        <v>24</v>
      </c>
      <c r="D23" s="10">
        <v>67</v>
      </c>
      <c r="E23" s="11"/>
      <c r="F23" s="9">
        <v>83</v>
      </c>
      <c r="G23" s="9">
        <f t="shared" si="0"/>
        <v>30</v>
      </c>
    </row>
    <row r="24" spans="1:7" x14ac:dyDescent="0.25">
      <c r="A24" s="3">
        <v>23</v>
      </c>
      <c r="B24" s="4">
        <v>2023680676</v>
      </c>
      <c r="C24" s="7" t="s">
        <v>25</v>
      </c>
      <c r="D24" s="10">
        <v>100</v>
      </c>
      <c r="E24" s="11"/>
      <c r="F24" s="9">
        <v>75</v>
      </c>
      <c r="G24" s="9">
        <f t="shared" si="0"/>
        <v>35</v>
      </c>
    </row>
    <row r="25" spans="1:7" x14ac:dyDescent="0.25">
      <c r="A25" s="3">
        <v>24</v>
      </c>
      <c r="B25" s="4">
        <v>2023680738</v>
      </c>
      <c r="C25" s="7" t="s">
        <v>26</v>
      </c>
      <c r="D25" s="10">
        <v>70</v>
      </c>
      <c r="E25" s="11"/>
      <c r="F25" s="9">
        <v>59</v>
      </c>
      <c r="G25" s="9">
        <f t="shared" si="0"/>
        <v>25.8</v>
      </c>
    </row>
    <row r="26" spans="1:7" x14ac:dyDescent="0.25">
      <c r="A26" s="3">
        <v>25</v>
      </c>
      <c r="B26" s="4">
        <v>2023444028</v>
      </c>
      <c r="C26" s="7" t="s">
        <v>27</v>
      </c>
      <c r="D26" s="10">
        <v>84</v>
      </c>
      <c r="E26" s="11"/>
      <c r="F26" s="9">
        <v>92</v>
      </c>
      <c r="G26" s="9">
        <f t="shared" si="0"/>
        <v>35.200000000000003</v>
      </c>
    </row>
    <row r="27" spans="1:7" x14ac:dyDescent="0.25">
      <c r="A27" s="3">
        <v>26</v>
      </c>
      <c r="B27" s="4">
        <v>2023213894</v>
      </c>
      <c r="C27" s="7" t="s">
        <v>28</v>
      </c>
      <c r="D27" s="10">
        <v>60</v>
      </c>
      <c r="E27" s="11"/>
      <c r="F27" s="9">
        <v>75</v>
      </c>
      <c r="G27" s="9">
        <f t="shared" si="0"/>
        <v>27</v>
      </c>
    </row>
    <row r="28" spans="1:7" x14ac:dyDescent="0.25">
      <c r="A28" s="3">
        <v>27</v>
      </c>
      <c r="B28" s="4">
        <v>2023449024</v>
      </c>
      <c r="C28" s="7" t="s">
        <v>29</v>
      </c>
      <c r="D28" s="10">
        <v>84</v>
      </c>
      <c r="E28" s="11"/>
      <c r="F28" s="9">
        <v>63</v>
      </c>
      <c r="G28" s="9">
        <f t="shared" si="0"/>
        <v>29.4</v>
      </c>
    </row>
    <row r="29" spans="1:7" x14ac:dyDescent="0.25">
      <c r="A29" s="3">
        <v>28</v>
      </c>
      <c r="B29" s="4">
        <v>2023449132</v>
      </c>
      <c r="C29" s="7" t="s">
        <v>30</v>
      </c>
      <c r="D29" s="10">
        <v>60</v>
      </c>
      <c r="E29" s="11"/>
      <c r="F29" s="9">
        <v>80</v>
      </c>
      <c r="G29" s="9">
        <f t="shared" si="0"/>
        <v>28</v>
      </c>
    </row>
    <row r="30" spans="1:7" x14ac:dyDescent="0.25">
      <c r="A30" s="3">
        <v>29</v>
      </c>
      <c r="B30" s="4">
        <v>2023213228</v>
      </c>
      <c r="C30" s="7" t="s">
        <v>31</v>
      </c>
      <c r="D30" s="10">
        <v>27</v>
      </c>
      <c r="E30" s="11"/>
      <c r="F30" s="9">
        <v>23</v>
      </c>
      <c r="G30" s="9">
        <f t="shared" si="0"/>
        <v>10</v>
      </c>
    </row>
    <row r="31" spans="1:7" x14ac:dyDescent="0.25">
      <c r="A31" s="3">
        <v>30</v>
      </c>
      <c r="B31" s="4">
        <v>2023837598</v>
      </c>
      <c r="C31" s="7" t="s">
        <v>32</v>
      </c>
      <c r="D31" s="10">
        <v>30</v>
      </c>
      <c r="E31" s="11"/>
      <c r="F31" s="9">
        <v>75</v>
      </c>
      <c r="G31" s="9">
        <f t="shared" si="0"/>
        <v>21</v>
      </c>
    </row>
    <row r="32" spans="1:7" x14ac:dyDescent="0.25">
      <c r="A32" s="3">
        <v>31</v>
      </c>
      <c r="B32" s="4">
        <v>2023260284</v>
      </c>
      <c r="C32" s="7" t="s">
        <v>33</v>
      </c>
      <c r="D32" s="10">
        <v>30</v>
      </c>
      <c r="E32" s="11"/>
      <c r="F32" s="9">
        <v>35</v>
      </c>
      <c r="G32" s="9">
        <f t="shared" si="0"/>
        <v>13</v>
      </c>
    </row>
    <row r="33" spans="1:7" x14ac:dyDescent="0.25">
      <c r="A33" s="3">
        <v>32</v>
      </c>
      <c r="B33" s="4">
        <v>2023238962</v>
      </c>
      <c r="C33" s="7" t="s">
        <v>34</v>
      </c>
      <c r="D33" s="10">
        <v>37</v>
      </c>
      <c r="E33" s="11"/>
      <c r="F33" s="9">
        <v>49</v>
      </c>
      <c r="G33" s="9">
        <f t="shared" si="0"/>
        <v>17.2</v>
      </c>
    </row>
    <row r="34" spans="1:7" x14ac:dyDescent="0.25">
      <c r="A34" s="3">
        <v>33</v>
      </c>
      <c r="B34" s="4">
        <v>2023837494</v>
      </c>
      <c r="C34" s="7" t="s">
        <v>35</v>
      </c>
      <c r="D34" s="10">
        <v>97</v>
      </c>
      <c r="E34" s="11"/>
      <c r="F34" s="9">
        <v>80</v>
      </c>
      <c r="G34" s="9">
        <f t="shared" si="0"/>
        <v>35.4</v>
      </c>
    </row>
    <row r="35" spans="1:7" x14ac:dyDescent="0.25">
      <c r="A35" s="3">
        <v>34</v>
      </c>
      <c r="B35" s="4">
        <v>2023448948</v>
      </c>
      <c r="C35" s="7" t="s">
        <v>36</v>
      </c>
      <c r="D35" s="10">
        <v>97</v>
      </c>
      <c r="E35" s="11"/>
      <c r="F35" s="9">
        <v>82</v>
      </c>
      <c r="G35" s="9">
        <f t="shared" si="0"/>
        <v>35.799999999999997</v>
      </c>
    </row>
    <row r="36" spans="1:7" x14ac:dyDescent="0.25">
      <c r="A36" s="3">
        <v>35</v>
      </c>
      <c r="B36" s="4">
        <v>2023449174</v>
      </c>
      <c r="C36" s="7" t="s">
        <v>37</v>
      </c>
      <c r="D36" s="10">
        <v>34</v>
      </c>
      <c r="E36" s="11"/>
      <c r="F36" s="9">
        <v>40</v>
      </c>
      <c r="G36" s="9">
        <f t="shared" si="0"/>
        <v>14.8</v>
      </c>
    </row>
    <row r="37" spans="1:7" x14ac:dyDescent="0.25">
      <c r="A37" s="3">
        <v>36</v>
      </c>
      <c r="B37" s="4">
        <v>2023837544</v>
      </c>
      <c r="C37" s="7" t="s">
        <v>38</v>
      </c>
      <c r="D37" s="10">
        <v>27</v>
      </c>
      <c r="E37" s="11"/>
      <c r="F37" s="9">
        <v>29</v>
      </c>
      <c r="G37" s="9">
        <f t="shared" si="0"/>
        <v>11.2</v>
      </c>
    </row>
    <row r="38" spans="1:7" x14ac:dyDescent="0.25">
      <c r="A38" s="3">
        <v>37</v>
      </c>
      <c r="B38" s="4">
        <v>2023459448</v>
      </c>
      <c r="C38" s="7" t="s">
        <v>39</v>
      </c>
      <c r="D38" s="10">
        <v>30</v>
      </c>
      <c r="E38" s="11"/>
      <c r="F38" s="9">
        <v>57</v>
      </c>
      <c r="G38" s="9">
        <f t="shared" si="0"/>
        <v>17.399999999999999</v>
      </c>
    </row>
    <row r="39" spans="1:7" x14ac:dyDescent="0.25">
      <c r="G39" s="9"/>
    </row>
    <row r="40" spans="1:7" x14ac:dyDescent="0.25">
      <c r="A40" s="11">
        <v>1</v>
      </c>
      <c r="B40" s="9">
        <v>2023165363</v>
      </c>
      <c r="C40" s="11" t="s">
        <v>40</v>
      </c>
      <c r="D40" s="9">
        <v>24</v>
      </c>
      <c r="E40" s="11"/>
      <c r="F40" s="9">
        <v>48</v>
      </c>
      <c r="G40" s="9">
        <f t="shared" si="0"/>
        <v>14.4</v>
      </c>
    </row>
    <row r="41" spans="1:7" x14ac:dyDescent="0.25">
      <c r="A41" s="11">
        <v>2</v>
      </c>
      <c r="B41" s="9">
        <v>2022464646</v>
      </c>
      <c r="C41" s="11" t="s">
        <v>41</v>
      </c>
      <c r="D41" s="9">
        <v>47</v>
      </c>
      <c r="E41" s="11"/>
      <c r="F41" s="9">
        <v>50</v>
      </c>
      <c r="G41" s="9">
        <f t="shared" si="0"/>
        <v>19.399999999999999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len_MP2CQJPY@outlook.com</cp:lastModifiedBy>
  <dcterms:created xsi:type="dcterms:W3CDTF">2023-11-20T04:15:57Z</dcterms:created>
  <dcterms:modified xsi:type="dcterms:W3CDTF">2024-01-28T07:04:46Z</dcterms:modified>
</cp:coreProperties>
</file>