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assessment\"/>
    </mc:Choice>
  </mc:AlternateContent>
  <xr:revisionPtr revIDLastSave="0" documentId="13_ncr:1_{F53F8BA6-D763-4513-97C1-01686B3DEA7F}" xr6:coauthVersionLast="47" xr6:coauthVersionMax="47" xr10:uidLastSave="{00000000-0000-0000-0000-000000000000}"/>
  <bookViews>
    <workbookView xWindow="-108" yWindow="-108" windowWidth="23256" windowHeight="12456" xr2:uid="{BAC27743-BA74-45ED-A773-A10367CAE1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</calcChain>
</file>

<file path=xl/sharedStrings.xml><?xml version="1.0" encoding="utf-8"?>
<sst xmlns="http://schemas.openxmlformats.org/spreadsheetml/2006/main" count="32" uniqueCount="32">
  <si>
    <t>ADIAN BINTI AHMAD MAHIR</t>
  </si>
  <si>
    <t>ANIS SYAHIRA BINTI MAT AKHIR</t>
  </si>
  <si>
    <t>AZNIDA BINTI HAMZAH</t>
  </si>
  <si>
    <t>DANISH DANIAL REDZA BIN ROSLI</t>
  </si>
  <si>
    <t>HAZORIAH BINTI REJAB</t>
  </si>
  <si>
    <t>MOHA BADRUL AKMAL BIN ABU BAKAR</t>
  </si>
  <si>
    <t>MOHAMAD FADLI BIN CHE OMAR</t>
  </si>
  <si>
    <t>MUHAMAD AHNAF BIN MOHAMAD ZAMRI</t>
  </si>
  <si>
    <t>MUHAMMAD DINIE AZIM BIN ZULKUPLI</t>
  </si>
  <si>
    <t>MUHAMMAD FARHAN AIMAN BIN AZMAN</t>
  </si>
  <si>
    <t>MUHAMMAD FARHAN BIN ZAINI</t>
  </si>
  <si>
    <t>MUHAMMAD MUKHLIS BIN YUSOFF ZAKY</t>
  </si>
  <si>
    <t>NOOR FATIN BINTI KHAIRUL QAMAR</t>
  </si>
  <si>
    <t>NOORAZURA BINTI ABD RAHIM</t>
  </si>
  <si>
    <t>NUR AZWA BINTI HAWARI</t>
  </si>
  <si>
    <t>NUR HIDAYAH BINTI RAMLI</t>
  </si>
  <si>
    <t>NUR HIDAYU BINTI HARUN</t>
  </si>
  <si>
    <t>NURSYAHIRAH NABILAH BINTI ROSLAN</t>
  </si>
  <si>
    <t>NURSYARINA BINTI ABDULLAH</t>
  </si>
  <si>
    <t>NURUL IZZAH BINTI ABDULLAH</t>
  </si>
  <si>
    <t>NURUL SARAH HUSNA BINTI AHMAD SABRI</t>
  </si>
  <si>
    <t>NURUL SHAFIEKA BINTI NOOR AZZUAN</t>
  </si>
  <si>
    <t>NURUL SYAZWINA BINTI MOHD YUSOF</t>
  </si>
  <si>
    <t>SITI NURAINI BINTI ZAINUN</t>
  </si>
  <si>
    <t>SYAMIMI BINTI YUSOF</t>
  </si>
  <si>
    <t>TOTAL (50%)</t>
  </si>
  <si>
    <t>No. Pelajar</t>
  </si>
  <si>
    <t>Nama Pelajar</t>
  </si>
  <si>
    <t>Bil.</t>
  </si>
  <si>
    <t>QUIZ (10%)</t>
  </si>
  <si>
    <t>TEST (30%)</t>
  </si>
  <si>
    <t>GP (20%)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</si>
</sst>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827580</xdr:colOff>
      <xdr:row>11</xdr:row>
      <xdr:rowOff>191520</xdr:rowOff>
    </xdr:from>
    <xdr:to>
      <xdr:col>4</xdr:col>
      <xdr:colOff>827940</xdr:colOff>
      <xdr:row>11</xdr:row>
      <xdr:rowOff>194400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B32CD1FB-1E82-60FE-A1AF-A74F0827C0B0}"/>
                </a:ext>
              </a:extLst>
            </xdr14:cNvPr>
            <xdr14:cNvContentPartPr/>
          </xdr14:nvContentPartPr>
          <xdr14:nvPr macro=""/>
          <xdr14:xfrm>
            <a:off x="7967520" y="3460500"/>
            <a:ext cx="360" cy="288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B32CD1FB-1E82-60FE-A1AF-A74F0827C0B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961400" y="3454380"/>
              <a:ext cx="12600" cy="151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28T14:02:07.90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1 1496,'0'6'1010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C901A-2E30-4458-B3F9-38E1A2BAB49E}">
  <dimension ref="A1:G26"/>
  <sheetViews>
    <sheetView tabSelected="1" workbookViewId="0">
      <selection activeCell="E11" sqref="E11"/>
    </sheetView>
  </sheetViews>
  <sheetFormatPr defaultRowHeight="23.4" x14ac:dyDescent="0.45"/>
  <cols>
    <col min="1" max="1" width="5.33203125" style="2" customWidth="1"/>
    <col min="2" max="2" width="20.109375" style="2" customWidth="1"/>
    <col min="3" max="3" width="61" style="2" bestFit="1" customWidth="1"/>
    <col min="4" max="4" width="17.6640625" style="3" customWidth="1"/>
    <col min="5" max="5" width="18.21875" style="3" customWidth="1"/>
    <col min="6" max="6" width="17.77734375" style="3" customWidth="1"/>
    <col min="7" max="7" width="19.77734375" style="3" customWidth="1"/>
    <col min="8" max="16384" width="8.88671875" style="2"/>
  </cols>
  <sheetData>
    <row r="1" spans="1:7" x14ac:dyDescent="0.45">
      <c r="A1" s="8" t="s">
        <v>28</v>
      </c>
      <c r="B1" s="8" t="s">
        <v>26</v>
      </c>
      <c r="C1" s="8" t="s">
        <v>27</v>
      </c>
      <c r="D1" s="7" t="s">
        <v>29</v>
      </c>
      <c r="E1" s="7" t="s">
        <v>30</v>
      </c>
      <c r="F1" s="7" t="s">
        <v>31</v>
      </c>
      <c r="G1" s="7" t="s">
        <v>25</v>
      </c>
    </row>
    <row r="2" spans="1:7" x14ac:dyDescent="0.45">
      <c r="A2" s="1">
        <v>1</v>
      </c>
      <c r="B2" s="1">
        <v>2023207486</v>
      </c>
      <c r="C2" s="4" t="s">
        <v>0</v>
      </c>
      <c r="D2" s="5">
        <v>14.5</v>
      </c>
      <c r="E2" s="5"/>
      <c r="F2" s="5">
        <v>42.75</v>
      </c>
      <c r="G2" s="6">
        <f>D2/30*10+E2/50*30+F2/50*20</f>
        <v>21.933333333333334</v>
      </c>
    </row>
    <row r="3" spans="1:7" x14ac:dyDescent="0.45">
      <c r="A3" s="1">
        <v>2</v>
      </c>
      <c r="B3" s="1">
        <v>2023800906</v>
      </c>
      <c r="C3" s="4" t="s">
        <v>1</v>
      </c>
      <c r="D3" s="5">
        <v>18</v>
      </c>
      <c r="E3" s="5"/>
      <c r="F3" s="5">
        <v>39</v>
      </c>
      <c r="G3" s="6">
        <f t="shared" ref="G3:G26" si="0">D3/30*10+E3/50*30+F3/50*20</f>
        <v>21.6</v>
      </c>
    </row>
    <row r="4" spans="1:7" x14ac:dyDescent="0.45">
      <c r="A4" s="1">
        <v>3</v>
      </c>
      <c r="B4" s="1">
        <v>2023279438</v>
      </c>
      <c r="C4" s="4" t="s">
        <v>2</v>
      </c>
      <c r="D4" s="5">
        <v>6.5</v>
      </c>
      <c r="E4" s="5"/>
      <c r="F4" s="5">
        <v>27</v>
      </c>
      <c r="G4" s="6">
        <f t="shared" si="0"/>
        <v>12.966666666666669</v>
      </c>
    </row>
    <row r="5" spans="1:7" x14ac:dyDescent="0.45">
      <c r="A5" s="1">
        <v>4</v>
      </c>
      <c r="B5" s="1">
        <v>2023813976</v>
      </c>
      <c r="C5" s="4" t="s">
        <v>3</v>
      </c>
      <c r="D5" s="5">
        <v>7.5</v>
      </c>
      <c r="E5" s="5"/>
      <c r="F5" s="5">
        <v>27.25</v>
      </c>
      <c r="G5" s="6">
        <f t="shared" si="0"/>
        <v>13.4</v>
      </c>
    </row>
    <row r="6" spans="1:7" x14ac:dyDescent="0.45">
      <c r="A6" s="1">
        <v>5</v>
      </c>
      <c r="B6" s="1">
        <v>2023984717</v>
      </c>
      <c r="C6" s="4" t="s">
        <v>4</v>
      </c>
      <c r="D6" s="5">
        <v>18</v>
      </c>
      <c r="E6" s="5">
        <v>33.5</v>
      </c>
      <c r="F6" s="5">
        <v>27</v>
      </c>
      <c r="G6" s="6">
        <f t="shared" si="0"/>
        <v>36.900000000000006</v>
      </c>
    </row>
    <row r="7" spans="1:7" x14ac:dyDescent="0.45">
      <c r="A7" s="1">
        <v>6</v>
      </c>
      <c r="B7" s="1">
        <v>2022127881</v>
      </c>
      <c r="C7" s="4" t="s">
        <v>5</v>
      </c>
      <c r="D7" s="5">
        <v>8</v>
      </c>
      <c r="E7" s="5">
        <v>11</v>
      </c>
      <c r="F7" s="5">
        <v>48</v>
      </c>
      <c r="G7" s="6">
        <f t="shared" si="0"/>
        <v>28.466666666666665</v>
      </c>
    </row>
    <row r="8" spans="1:7" x14ac:dyDescent="0.45">
      <c r="A8" s="1">
        <v>7</v>
      </c>
      <c r="B8" s="1">
        <v>2023609646</v>
      </c>
      <c r="C8" s="4" t="s">
        <v>6</v>
      </c>
      <c r="D8" s="5">
        <v>12.5</v>
      </c>
      <c r="E8" s="5">
        <v>33.5</v>
      </c>
      <c r="F8" s="5">
        <v>27.25</v>
      </c>
      <c r="G8" s="6">
        <f t="shared" si="0"/>
        <v>35.166666666666671</v>
      </c>
    </row>
    <row r="9" spans="1:7" x14ac:dyDescent="0.45">
      <c r="A9" s="1">
        <v>8</v>
      </c>
      <c r="B9" s="1">
        <v>2022790343</v>
      </c>
      <c r="C9" s="4" t="s">
        <v>7</v>
      </c>
      <c r="D9" s="5">
        <v>13</v>
      </c>
      <c r="E9" s="5"/>
      <c r="F9" s="5">
        <v>48</v>
      </c>
      <c r="G9" s="6">
        <f t="shared" si="0"/>
        <v>23.533333333333331</v>
      </c>
    </row>
    <row r="10" spans="1:7" x14ac:dyDescent="0.45">
      <c r="A10" s="1">
        <v>9</v>
      </c>
      <c r="B10" s="1">
        <v>2023476264</v>
      </c>
      <c r="C10" s="4" t="s">
        <v>8</v>
      </c>
      <c r="D10" s="5">
        <v>29.5</v>
      </c>
      <c r="E10" s="5">
        <v>42</v>
      </c>
      <c r="F10" s="5">
        <v>42.75</v>
      </c>
      <c r="G10" s="6">
        <f t="shared" si="0"/>
        <v>52.133333333333333</v>
      </c>
    </row>
    <row r="11" spans="1:7" x14ac:dyDescent="0.45">
      <c r="A11" s="1">
        <v>10</v>
      </c>
      <c r="B11" s="1">
        <v>2023259988</v>
      </c>
      <c r="C11" s="4" t="s">
        <v>9</v>
      </c>
      <c r="D11" s="5">
        <v>5</v>
      </c>
      <c r="E11" s="5">
        <v>23.5</v>
      </c>
      <c r="F11" s="5">
        <v>42.75</v>
      </c>
      <c r="G11" s="6">
        <f t="shared" si="0"/>
        <v>32.866666666666667</v>
      </c>
    </row>
    <row r="12" spans="1:7" x14ac:dyDescent="0.45">
      <c r="A12" s="1">
        <v>11</v>
      </c>
      <c r="B12" s="1">
        <v>2023414148</v>
      </c>
      <c r="C12" s="4" t="s">
        <v>10</v>
      </c>
      <c r="D12" s="5">
        <v>13</v>
      </c>
      <c r="E12" s="5">
        <v>34</v>
      </c>
      <c r="F12" s="5">
        <v>42.75</v>
      </c>
      <c r="G12" s="6">
        <f t="shared" si="0"/>
        <v>41.833333333333336</v>
      </c>
    </row>
    <row r="13" spans="1:7" x14ac:dyDescent="0.45">
      <c r="A13" s="1">
        <v>12</v>
      </c>
      <c r="B13" s="1">
        <v>2022914681</v>
      </c>
      <c r="C13" s="4" t="s">
        <v>11</v>
      </c>
      <c r="D13" s="5">
        <v>8.5</v>
      </c>
      <c r="E13" s="5"/>
      <c r="F13" s="5">
        <v>48</v>
      </c>
      <c r="G13" s="6">
        <f t="shared" si="0"/>
        <v>22.033333333333331</v>
      </c>
    </row>
    <row r="14" spans="1:7" x14ac:dyDescent="0.45">
      <c r="A14" s="1">
        <v>13</v>
      </c>
      <c r="B14" s="1">
        <v>2023289894</v>
      </c>
      <c r="C14" s="4" t="s">
        <v>12</v>
      </c>
      <c r="D14" s="5">
        <v>20</v>
      </c>
      <c r="E14" s="5"/>
      <c r="F14" s="5">
        <v>39</v>
      </c>
      <c r="G14" s="6">
        <f t="shared" si="0"/>
        <v>22.266666666666666</v>
      </c>
    </row>
    <row r="15" spans="1:7" x14ac:dyDescent="0.45">
      <c r="A15" s="1">
        <v>14</v>
      </c>
      <c r="B15" s="1">
        <v>2023496104</v>
      </c>
      <c r="C15" s="4" t="s">
        <v>13</v>
      </c>
      <c r="D15" s="5">
        <v>20</v>
      </c>
      <c r="E15" s="5"/>
      <c r="F15" s="5">
        <v>39</v>
      </c>
      <c r="G15" s="6">
        <f t="shared" si="0"/>
        <v>22.266666666666666</v>
      </c>
    </row>
    <row r="16" spans="1:7" x14ac:dyDescent="0.45">
      <c r="A16" s="1">
        <v>15</v>
      </c>
      <c r="B16" s="1">
        <v>2023424444</v>
      </c>
      <c r="C16" s="4" t="s">
        <v>14</v>
      </c>
      <c r="D16" s="5">
        <v>6</v>
      </c>
      <c r="E16" s="5"/>
      <c r="F16" s="5">
        <v>27.25</v>
      </c>
      <c r="G16" s="6">
        <f t="shared" si="0"/>
        <v>12.9</v>
      </c>
    </row>
    <row r="17" spans="1:7" x14ac:dyDescent="0.45">
      <c r="A17" s="1">
        <v>16</v>
      </c>
      <c r="B17" s="1">
        <v>2023432502</v>
      </c>
      <c r="C17" s="4" t="s">
        <v>15</v>
      </c>
      <c r="D17" s="5">
        <v>10</v>
      </c>
      <c r="E17" s="5"/>
      <c r="F17" s="5">
        <v>42.75</v>
      </c>
      <c r="G17" s="6">
        <f t="shared" si="0"/>
        <v>20.433333333333334</v>
      </c>
    </row>
    <row r="18" spans="1:7" x14ac:dyDescent="0.45">
      <c r="A18" s="1">
        <v>17</v>
      </c>
      <c r="B18" s="1">
        <v>2022313221</v>
      </c>
      <c r="C18" s="4" t="s">
        <v>16</v>
      </c>
      <c r="D18" s="5">
        <v>10</v>
      </c>
      <c r="E18" s="5"/>
      <c r="F18" s="5">
        <v>43.25</v>
      </c>
      <c r="G18" s="6">
        <f t="shared" si="0"/>
        <v>20.633333333333333</v>
      </c>
    </row>
    <row r="19" spans="1:7" x14ac:dyDescent="0.45">
      <c r="A19" s="1">
        <v>18</v>
      </c>
      <c r="B19" s="1">
        <v>2023249022</v>
      </c>
      <c r="C19" s="4" t="s">
        <v>17</v>
      </c>
      <c r="D19" s="5">
        <v>2.5</v>
      </c>
      <c r="E19" s="5"/>
      <c r="F19" s="5">
        <v>27</v>
      </c>
      <c r="G19" s="6">
        <f t="shared" si="0"/>
        <v>11.633333333333335</v>
      </c>
    </row>
    <row r="20" spans="1:7" x14ac:dyDescent="0.45">
      <c r="A20" s="1">
        <v>19</v>
      </c>
      <c r="B20" s="1">
        <v>2023401436</v>
      </c>
      <c r="C20" s="4" t="s">
        <v>18</v>
      </c>
      <c r="D20" s="5">
        <v>4.5</v>
      </c>
      <c r="E20" s="5"/>
      <c r="F20" s="5">
        <v>27.25</v>
      </c>
      <c r="G20" s="6">
        <f t="shared" si="0"/>
        <v>12.4</v>
      </c>
    </row>
    <row r="21" spans="1:7" x14ac:dyDescent="0.45">
      <c r="A21" s="1">
        <v>20</v>
      </c>
      <c r="B21" s="1">
        <v>2023440166</v>
      </c>
      <c r="C21" s="4" t="s">
        <v>19</v>
      </c>
      <c r="D21" s="5">
        <v>10</v>
      </c>
      <c r="E21" s="5">
        <v>23</v>
      </c>
      <c r="F21" s="5">
        <v>27</v>
      </c>
      <c r="G21" s="6">
        <f t="shared" si="0"/>
        <v>27.933333333333334</v>
      </c>
    </row>
    <row r="22" spans="1:7" x14ac:dyDescent="0.45">
      <c r="A22" s="1">
        <v>21</v>
      </c>
      <c r="B22" s="1">
        <v>2022167671</v>
      </c>
      <c r="C22" s="4" t="s">
        <v>20</v>
      </c>
      <c r="D22" s="5">
        <v>16</v>
      </c>
      <c r="E22" s="5"/>
      <c r="F22" s="5">
        <v>43.25</v>
      </c>
      <c r="G22" s="6">
        <f t="shared" si="0"/>
        <v>22.633333333333333</v>
      </c>
    </row>
    <row r="23" spans="1:7" x14ac:dyDescent="0.45">
      <c r="A23" s="1">
        <v>22</v>
      </c>
      <c r="B23" s="1">
        <v>2022547051</v>
      </c>
      <c r="C23" s="4" t="s">
        <v>21</v>
      </c>
      <c r="D23" s="5">
        <v>12.5</v>
      </c>
      <c r="E23" s="5">
        <v>26</v>
      </c>
      <c r="F23" s="5">
        <v>43.25</v>
      </c>
      <c r="G23" s="6">
        <f t="shared" si="0"/>
        <v>37.06666666666667</v>
      </c>
    </row>
    <row r="24" spans="1:7" x14ac:dyDescent="0.45">
      <c r="A24" s="1">
        <v>23</v>
      </c>
      <c r="B24" s="1">
        <v>2023895006</v>
      </c>
      <c r="C24" s="4" t="s">
        <v>22</v>
      </c>
      <c r="D24" s="5">
        <v>17.5</v>
      </c>
      <c r="E24" s="5"/>
      <c r="F24" s="5">
        <v>39</v>
      </c>
      <c r="G24" s="6">
        <f t="shared" si="0"/>
        <v>21.433333333333337</v>
      </c>
    </row>
    <row r="25" spans="1:7" x14ac:dyDescent="0.45">
      <c r="A25" s="1">
        <v>24</v>
      </c>
      <c r="B25" s="1">
        <v>2023291102</v>
      </c>
      <c r="C25" s="4" t="s">
        <v>23</v>
      </c>
      <c r="D25" s="5">
        <v>18</v>
      </c>
      <c r="E25" s="5"/>
      <c r="F25" s="5">
        <v>39</v>
      </c>
      <c r="G25" s="6">
        <f t="shared" si="0"/>
        <v>21.6</v>
      </c>
    </row>
    <row r="26" spans="1:7" x14ac:dyDescent="0.45">
      <c r="A26" s="1">
        <v>25</v>
      </c>
      <c r="B26" s="1">
        <v>2023403336</v>
      </c>
      <c r="C26" s="4" t="s">
        <v>24</v>
      </c>
      <c r="D26" s="5"/>
      <c r="E26" s="5">
        <v>18</v>
      </c>
      <c r="F26" s="5">
        <v>27.25</v>
      </c>
      <c r="G26" s="6">
        <f t="shared" si="0"/>
        <v>21.7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len_MP2CQJPY@outlook.com</dc:creator>
  <cp:lastModifiedBy>len_MP2CQJPY@outlook.com</cp:lastModifiedBy>
  <dcterms:created xsi:type="dcterms:W3CDTF">2024-01-24T04:00:03Z</dcterms:created>
  <dcterms:modified xsi:type="dcterms:W3CDTF">2024-01-28T14:58:04Z</dcterms:modified>
</cp:coreProperties>
</file>