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60" windowWidth="14628" windowHeight="5568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<sst xmlns="http://schemas.openxmlformats.org/spreadsheetml/2006/main" count="3388" uniqueCount="710">
  <si>
    <t>Portal</t>
  </si>
  <si>
    <t>No.</t>
  </si>
  <si>
    <t>Otros</t>
  </si>
  <si>
    <t>IGV</t>
  </si>
  <si>
    <t>BANCO INTERNACIONAL DEL PERU S.A. - INTERBANK</t>
  </si>
  <si>
    <t>Jr. Carlos Villarán 140 La Victoria</t>
  </si>
  <si>
    <t>219-2000</t>
  </si>
  <si>
    <t/>
  </si>
  <si>
    <t>calfaro@intercorp.com.pe</t>
  </si>
  <si>
    <t>Claudia Alfaro</t>
  </si>
  <si>
    <t>Adondevivir</t>
  </si>
  <si>
    <t>1-Julio-2010</t>
  </si>
  <si>
    <t>30-Junio-2011</t>
  </si>
  <si>
    <t>Contrato</t>
  </si>
  <si>
    <t>Soles</t>
  </si>
  <si>
    <t>CALCULADORA,,,,,,,</t>
  </si>
  <si>
    <t xml:space="preserve">Servicio de calculadora paquete Anual - se facturo hasta la cuota 8 </t>
  </si>
  <si>
    <t>Cuota</t>
  </si>
  <si>
    <t>1-Marzo-2011</t>
  </si>
  <si>
    <t>18-Marzo-2011</t>
  </si>
  <si>
    <t>1-Abril-2011</t>
  </si>
  <si>
    <t>22-Abril-2011</t>
  </si>
  <si>
    <t>2-Mayo-2011</t>
  </si>
  <si>
    <t>20-Mayo-2011</t>
  </si>
  <si>
    <t>1-Junio-2011</t>
  </si>
  <si>
    <t>17-Junio-2011</t>
  </si>
  <si>
    <t>Vera</t>
  </si>
  <si>
    <t>Factura</t>
  </si>
  <si>
    <t>No hay data</t>
  </si>
  <si>
    <t>WONG PROYECTOS INMOBILIARIOS SAC</t>
  </si>
  <si>
    <t>Av. Tomas Alva Edinson 224 Urb. Santa Rosa</t>
  </si>
  <si>
    <t>326-0891</t>
  </si>
  <si>
    <t>cesarserida@constructorawong.com</t>
  </si>
  <si>
    <t>Cesar Serida</t>
  </si>
  <si>
    <t>1-Enero-2011</t>
  </si>
  <si>
    <t>Orden de compra</t>
  </si>
  <si>
    <t>,,BANNER,,,,,</t>
  </si>
  <si>
    <t xml:space="preserve">Servico de Banner publicitario campaña de 3 meses - Se facura en 3 cuotas  Ya se facturo hasta la cuota 2 </t>
  </si>
  <si>
    <t>11-Marzo-2011</t>
  </si>
  <si>
    <t>ARTECO PERU S.A.</t>
  </si>
  <si>
    <t>Av. Paseo de la Republica 6338 Miraflores</t>
  </si>
  <si>
    <t>445-3637</t>
  </si>
  <si>
    <t>carlosfernandez@artecoperu.com</t>
  </si>
  <si>
    <t>Carlos Fernández</t>
  </si>
  <si>
    <t>Email</t>
  </si>
  <si>
    <t>Servicio de Banner publicitario por 6 meses, se factura en 6 cuotas ya se facturó hasta la cuota 2</t>
  </si>
  <si>
    <t>15-Abril-2011</t>
  </si>
  <si>
    <t>13-Mayo-2011</t>
  </si>
  <si>
    <t>EDIFIKA PROYECTOS INMOBILIARIOS S.A.</t>
  </si>
  <si>
    <t>Cl. El Morro Solar 230 Santiago de Surco</t>
  </si>
  <si>
    <t>372-3473</t>
  </si>
  <si>
    <t>lnita@grupoedifika.com.pe</t>
  </si>
  <si>
    <t>Luis Nita</t>
  </si>
  <si>
    <t>1-Marzo-2012</t>
  </si>
  <si>
    <t>,,,,,,,</t>
  </si>
  <si>
    <t xml:space="preserve">servicio de Catalogo Empresas Vip Anual </t>
  </si>
  <si>
    <t>Contado</t>
  </si>
  <si>
    <t>7-Marzo-2011</t>
  </si>
  <si>
    <t>SAN JOSE PERU S.A.</t>
  </si>
  <si>
    <t>Av. Victor Andrés Belaúnde 280 San Isidro</t>
  </si>
  <si>
    <t>215-0800</t>
  </si>
  <si>
    <t>luciana.frias@sanjoseperu.com</t>
  </si>
  <si>
    <t>Luciana Frias</t>
  </si>
  <si>
    <t>17-Febrero-2011</t>
  </si>
  <si>
    <t>16-Agosto-2011</t>
  </si>
  <si>
    <t>Servicio de Banner Publicitario por 6 meses, se factura en 6 cuotas , ya se facturó la cuota 1</t>
  </si>
  <si>
    <t>1-Julio-2011</t>
  </si>
  <si>
    <t>22-Julio-2011</t>
  </si>
  <si>
    <t>MARCIA ELIANA RODRIGUEZ SEDANO</t>
  </si>
  <si>
    <t>Jr. Augusto Salazar Bondy 308 Urb. Higuereta, Santiago de Surco</t>
  </si>
  <si>
    <t>marcia@perucorretaje.com</t>
  </si>
  <si>
    <t>28-Febrero-2011</t>
  </si>
  <si>
    <t>2-Abril-2011</t>
  </si>
  <si>
    <t>,DESTACADO,,,,,,</t>
  </si>
  <si>
    <t>Adquirio 2 servicios de destacado por busqueda de distrito con ID 25503 y ID 31608 por 30 dias calendarios , cliente cancelo mediante transferencia el dia 28/02</t>
  </si>
  <si>
    <t>T&amp;C GRUPO CONSTRUCTOR SAC</t>
  </si>
  <si>
    <t>Cl. Jose Gabriel Chariarse 224 Miraflores</t>
  </si>
  <si>
    <t>440-2706</t>
  </si>
  <si>
    <t>karin@grupotyc.com</t>
  </si>
  <si>
    <t>Karin Ticona</t>
  </si>
  <si>
    <t>6-Diciembre-2010</t>
  </si>
  <si>
    <t>6-Marzo-2011</t>
  </si>
  <si>
    <t>Servicio de Banner publicitario por 3 meses , se facturan en 3 partes , ya se facturo hasta la cuota 2</t>
  </si>
  <si>
    <t>NORBERTO GARCIA FERNANDEZ</t>
  </si>
  <si>
    <t>"000145699"</t>
  </si>
  <si>
    <t>Av. Coronel Portillo 102 San Isidro</t>
  </si>
  <si>
    <t>264-0073</t>
  </si>
  <si>
    <t>negarcia@speedy.com.pe</t>
  </si>
  <si>
    <t>24-Marzo-2011</t>
  </si>
  <si>
    <t>23-Abril-2011</t>
  </si>
  <si>
    <t>Servicio  por 30 dias calendarios ID 35171, cliente ya realizo el pago con Nº de Operación 0623088 en BCP, cliente con CE</t>
  </si>
  <si>
    <t>23-Marzo-2011</t>
  </si>
  <si>
    <t>Boleta</t>
  </si>
  <si>
    <t>INVERSIONES TURISTICAS MOLOKAI S.A.C. - MOLOKAI S.A.C.</t>
  </si>
  <si>
    <t>Jr. Enrique Palacios 165 Miraflores</t>
  </si>
  <si>
    <t>99400*9909</t>
  </si>
  <si>
    <t>fiorelladv@hotmail.com</t>
  </si>
  <si>
    <t>Fiorella De Verotti</t>
  </si>
  <si>
    <t>22-Junio-2011</t>
  </si>
  <si>
    <t>Destacado por busqueda de Distrito, paquete trimestral de ID 31566, clienta ya cancelo por trasnferencia a Interbank</t>
  </si>
  <si>
    <t>EPICENTRO S.A.C.</t>
  </si>
  <si>
    <t>Cl. Sebastian Telleria 321 San Isidro</t>
  </si>
  <si>
    <t>Fiorella de Verotti</t>
  </si>
  <si>
    <t>22-Marzo-2011</t>
  </si>
  <si>
    <t>Servicio de destacado por busqueda de distrito por 30 dias calendarios de ID 29574, clienta ya cancelo por transferencia al Interbank</t>
  </si>
  <si>
    <t>INVERSIONES Y PROYECTOS AJ E.I.R.L.</t>
  </si>
  <si>
    <t>Av. Jose P ardo 1511 Dpto. 1201 Miraflores</t>
  </si>
  <si>
    <t>441-2166</t>
  </si>
  <si>
    <t>lfc10@hotmail.com</t>
  </si>
  <si>
    <t>Luis Cano</t>
  </si>
  <si>
    <t>28-Marzo-2011</t>
  </si>
  <si>
    <t>28-Abril-2011</t>
  </si>
  <si>
    <t>Servicio de destacado por resultado de busqueda por distrito, por 30 dias calendarios ID 35418, cliebte ya realizo el pago en Interbank</t>
  </si>
  <si>
    <t>A &amp; G INMOBILIARIA ASOCIADOS S.R.L.</t>
  </si>
  <si>
    <t>Av. Caminos del Inca 257 Int. 325 Santiago de Surco</t>
  </si>
  <si>
    <t>372-1583</t>
  </si>
  <si>
    <t>oaheraud@aygasociados.com</t>
  </si>
  <si>
    <t>Oscar Heraud</t>
  </si>
  <si>
    <t>29-Marzo-2011</t>
  </si>
  <si>
    <t>29-Marzo-2012</t>
  </si>
  <si>
    <t>,,,,,,,STANDARD INMOBILIARIAS</t>
  </si>
  <si>
    <t>Servicio de Catalogo Empresas Vip , paquete anual, paga en 3 partes con el recargo del 8% del total del servicio.</t>
  </si>
  <si>
    <t>4-Abril-2011</t>
  </si>
  <si>
    <t>1-Mayo-2011</t>
  </si>
  <si>
    <t>4-Mayo-2011</t>
  </si>
  <si>
    <t>4-Junio-2011</t>
  </si>
  <si>
    <t>HELDY ESTRADA</t>
  </si>
  <si>
    <t>"08804050"</t>
  </si>
  <si>
    <t>Cl. San Tadeo 265 Surco</t>
  </si>
  <si>
    <t>99851-6364</t>
  </si>
  <si>
    <t>heldyestrada@yahoo.com.mx</t>
  </si>
  <si>
    <t>30-Marzo-2011</t>
  </si>
  <si>
    <t>30-Abril-2011</t>
  </si>
  <si>
    <t>Llamada de teléfono</t>
  </si>
  <si>
    <t xml:space="preserve">Servicio de Destacado por distrito de ID 35734 por 30 dias calendarios, cliente ya realizo el abono con Numero de Operación 00241 </t>
  </si>
  <si>
    <t xml:space="preserve">DIANA ETHEL VICTORIA BOGGIO AMAT Y LEON MAGUIÑA </t>
  </si>
  <si>
    <t>Cl. Las Palmeras 331 Int. 702  Torre Los Ficus  San Isidro</t>
  </si>
  <si>
    <t>221-3691</t>
  </si>
  <si>
    <t>boggiod@gmail.com</t>
  </si>
  <si>
    <t>Diana Boggio</t>
  </si>
  <si>
    <t>Servicio de Catalogo Agentes inmobiliarios por 3 meses, cliente ya cancelo con abono en cuenta de Interbank</t>
  </si>
  <si>
    <t>31-Marzo-2011</t>
  </si>
  <si>
    <t>AMARILIS CÁMERE</t>
  </si>
  <si>
    <t>"000789123"</t>
  </si>
  <si>
    <t>Cl. Carpaccio 236 San Borja</t>
  </si>
  <si>
    <t>224-4961</t>
  </si>
  <si>
    <t>amasuiteshome@gmail.com</t>
  </si>
  <si>
    <t xml:space="preserve">Servicio de 2 destacados por distrito, con ID 34528 y 34477 por 30 dias calendairos, cliente ya pago en Interbank </t>
  </si>
  <si>
    <t>BRUNO ESPINOZA CONSTRUCTORES S.A.C.</t>
  </si>
  <si>
    <t>Av. Santa Catalina 607 La Victoria</t>
  </si>
  <si>
    <t>266-1166</t>
  </si>
  <si>
    <t>aflores@grupo-origen.com</t>
  </si>
  <si>
    <t>Alexandra Flores</t>
  </si>
  <si>
    <t>18-Febrero-2011</t>
  </si>
  <si>
    <t>17-Febrero-2012</t>
  </si>
  <si>
    <t>Servicio de Catalogo Empresas VIP, paquete anual, se fracciona el pago en 2 cuotas, ya cancelo la primera cuota el 28/02</t>
  </si>
  <si>
    <t>ARLIMA S.A.C.</t>
  </si>
  <si>
    <t>Cl. Luis Arias Schereiber 148 Int. 302 Miraflores</t>
  </si>
  <si>
    <t>358-3730</t>
  </si>
  <si>
    <t>ventas@arlima.com.pe</t>
  </si>
  <si>
    <t>Liliana Chau</t>
  </si>
  <si>
    <t>24-Febrero-2011</t>
  </si>
  <si>
    <t>23-Febrero-2012</t>
  </si>
  <si>
    <t xml:space="preserve">Servicio de Ctalago Empresas VIP paquete anual de S/. 2,100, fraccionado el pago en 3 cuotas, ya se facturo la primera cuota </t>
  </si>
  <si>
    <t>25-Abril-2011</t>
  </si>
  <si>
    <t>29-Abril-2011</t>
  </si>
  <si>
    <t>24-Junio-2011</t>
  </si>
  <si>
    <t>MARISA ISERN</t>
  </si>
  <si>
    <t>"05315123"</t>
  </si>
  <si>
    <t>Av. Javier Prado Este 3010 Int 301 San Borja</t>
  </si>
  <si>
    <t>988-037331</t>
  </si>
  <si>
    <t>miss_712@hotmail.com</t>
  </si>
  <si>
    <t>Marisa Isern</t>
  </si>
  <si>
    <t>14-Abril-2011</t>
  </si>
  <si>
    <t>14-Mayo-2011</t>
  </si>
  <si>
    <t>,DESTACADO,BANNER,,,,,</t>
  </si>
  <si>
    <t>Servicio de Destacado por distrito por 1 mes para 2 propiedades, aun a la espera de ID para activar el servicio, cliente ya cancelo.</t>
  </si>
  <si>
    <t xml:space="preserve">ESTANA IRIS VUKICEVIC RUBIO </t>
  </si>
  <si>
    <t>Cl. Via Lactea 406 Int. 302 Santiago de Surco</t>
  </si>
  <si>
    <t>275-1587</t>
  </si>
  <si>
    <t>inmobiliariavillamonte@yahoo.es</t>
  </si>
  <si>
    <t>Gina Rios</t>
  </si>
  <si>
    <t>19-Abril-2011</t>
  </si>
  <si>
    <t>19-Julio-2011</t>
  </si>
  <si>
    <t>Servicio de Catalogo Agentes VIP paquete trimestral - Inmobiliaria Villamonte</t>
  </si>
  <si>
    <t>27-Abril-2011</t>
  </si>
  <si>
    <t>CARLOTA ROSARIO SUAREZ CARRANZA</t>
  </si>
  <si>
    <t>"09082732"</t>
  </si>
  <si>
    <t>Av. La Paz 835 Miraflores</t>
  </si>
  <si>
    <t>99591-3053</t>
  </si>
  <si>
    <t>carla_suarez@hotmail.com</t>
  </si>
  <si>
    <t>CARLA SUAREZ</t>
  </si>
  <si>
    <t>18-Abril-2011</t>
  </si>
  <si>
    <t>18-Mayo-2011</t>
  </si>
  <si>
    <t>Servicio de Destacado por distrito por 30 dias calendarios ID 31530 cliente ya cancelo</t>
  </si>
  <si>
    <t>20-Abril-2011</t>
  </si>
  <si>
    <t>JAIME GARCES OSORIO</t>
  </si>
  <si>
    <t>Cl. Santa Justina Mz. B Lt. 4  Urb. Santa Florencia  San Miguel</t>
  </si>
  <si>
    <t>residencialelgonda@gmail.com</t>
  </si>
  <si>
    <t>Maria Luz Amaru</t>
  </si>
  <si>
    <t xml:space="preserve">Servicio de Destacado por 30 dias Calendarios  ID 37318 ckliente ya cancelo </t>
  </si>
  <si>
    <t>WOODMAN CONSULTING INC SRL</t>
  </si>
  <si>
    <t>CALLE JOSE DEL LLANO ZAPATA NRO. 331 DPTO. 205 MIRAFLORES</t>
  </si>
  <si>
    <t>informes@woodmanconsulting.com</t>
  </si>
  <si>
    <t>ALICIA WOODMAN</t>
  </si>
  <si>
    <t>29-Julio-2011</t>
  </si>
  <si>
    <t>,,,,,,,BÁSICO AGENTES</t>
  </si>
  <si>
    <t>SE ENVIA FACTURA A CALLE VICTOR MAURTUA 338 DPTO. 202 SAN ISIDRO</t>
  </si>
  <si>
    <t>GIULINA MONZON</t>
  </si>
  <si>
    <t>"0007898655"</t>
  </si>
  <si>
    <t>Pasaje Monaco 235 Santiago de Surco</t>
  </si>
  <si>
    <t>99825*1921</t>
  </si>
  <si>
    <t>ggmonzon@hotmail.com</t>
  </si>
  <si>
    <t>Servicio de Destacado por distrito por 30 dias calendarios de ID 37054 , cliente ya cancelo medinate deposito en BCP</t>
  </si>
  <si>
    <t>AMARILIS CAMERE</t>
  </si>
  <si>
    <t>3-Mayo-2011</t>
  </si>
  <si>
    <t>3-Junio-2011</t>
  </si>
  <si>
    <t>Servicio de Destacado por distrito por 30 dias calendarios, cliente ya cancelo, ID QN4 Y QLP</t>
  </si>
  <si>
    <t>MPERU INMUEBLES S.A.C.</t>
  </si>
  <si>
    <t>Cl. Allipec 211 Int. 501 Urb. Monterrico - Santiago de Surco</t>
  </si>
  <si>
    <t>434-1142</t>
  </si>
  <si>
    <t>informes@mperuinmuebles.com</t>
  </si>
  <si>
    <t>Roxana Galvez</t>
  </si>
  <si>
    <t>9-Mayo-2011</t>
  </si>
  <si>
    <t>9-Agosto-2011</t>
  </si>
  <si>
    <t xml:space="preserve">Catalogo Vip Inmobiliarias paquete Trimestral </t>
  </si>
  <si>
    <t>5-Mayo-2011</t>
  </si>
  <si>
    <t>6-Junio-2011</t>
  </si>
  <si>
    <t>HATUM WASI HERNANDEZ BIENES RAICES E.I.R.L.</t>
  </si>
  <si>
    <t>Cl. Las Florestas 577 Urb. Los Ingenieros La Molina</t>
  </si>
  <si>
    <t>349-6594</t>
  </si>
  <si>
    <t>hatumwasibienesraices@yahoo.com</t>
  </si>
  <si>
    <t>Miriam Hernandez</t>
  </si>
  <si>
    <t>Servicio de Destacado por distrito por 30 dias calendarios ID 36892 , cliente ya cancelo con abono en BCP</t>
  </si>
  <si>
    <t>CONSTRUCTORA E INMOBILIARIA VICAMSA E.I.R.L.</t>
  </si>
  <si>
    <t>CL. Doña Ana  Mz. G Lt. 12 Urb. Los Rosales Santiago de Surco</t>
  </si>
  <si>
    <t>733-9317</t>
  </si>
  <si>
    <t>arqsvasquez@hotmail.com</t>
  </si>
  <si>
    <t>Arq. Socorro Vasquez</t>
  </si>
  <si>
    <t>13-Junio-2011</t>
  </si>
  <si>
    <t xml:space="preserve">Servicio de Destacado en Home por 30 dias calendarios , ID 38604 </t>
  </si>
  <si>
    <t>12-Mayo-2011</t>
  </si>
  <si>
    <t>GERAMAR CONSTRUCCIONES S.A.C.</t>
  </si>
  <si>
    <t>Cl. Santa Justina Mz. B Lt. 4  Urb. Santa Florencia , San Miguel</t>
  </si>
  <si>
    <t>residencialcopernico@gmail.com</t>
  </si>
  <si>
    <t>18-Junio-2011</t>
  </si>
  <si>
    <t>Servicio de Destacado por distrito paquete trimestral del ID 32478</t>
  </si>
  <si>
    <t>RAGGIO JOLAY VICTORIANO J F</t>
  </si>
  <si>
    <t>Av. Aurelio Miroquesada 250 Int. 2401 San Isidro</t>
  </si>
  <si>
    <t>221-3134</t>
  </si>
  <si>
    <t>vraggio2@hotmail.com</t>
  </si>
  <si>
    <t>Victorino Raggio</t>
  </si>
  <si>
    <t>30-Mayo-2011</t>
  </si>
  <si>
    <t>30-Agosto-2011</t>
  </si>
  <si>
    <t>,,,,,360,,</t>
  </si>
  <si>
    <t>Servio de Fotos en 360º paquete Estándar ,  ID 40706</t>
  </si>
  <si>
    <t>CARLOS ATILIO MAGUIÑA GHIGLINO</t>
  </si>
  <si>
    <t>Grimaldo del Solar 390 Miraflores</t>
  </si>
  <si>
    <t>721-0934</t>
  </si>
  <si>
    <t>fenixhuaraz@yahoo.com</t>
  </si>
  <si>
    <t>Servicio de destacado por distrito por 30 dias calendarios ID 40877 cliente ya abono en bcp</t>
  </si>
  <si>
    <t>31-Mayo-2011</t>
  </si>
  <si>
    <t>ELIZABETH CHIRI</t>
  </si>
  <si>
    <t>"07955060"</t>
  </si>
  <si>
    <t>San Miguel</t>
  </si>
  <si>
    <t>990-531595</t>
  </si>
  <si>
    <t>bethgris@hotmail.com</t>
  </si>
  <si>
    <t>31-Agosto-2011</t>
  </si>
  <si>
    <t xml:space="preserve">Servicio de Fotos en 360º </t>
  </si>
  <si>
    <t>GIOVANNA RODRIGUEZ CARREON</t>
  </si>
  <si>
    <t>"07883121"</t>
  </si>
  <si>
    <t>Cl. Sergio Bernales 124 Int. 203 Surquillo</t>
  </si>
  <si>
    <t>giovanna_inmuebles@hotmail.com</t>
  </si>
  <si>
    <t>1-Junio-2012</t>
  </si>
  <si>
    <t xml:space="preserve">Servicio de Catalogo Empresas VIP </t>
  </si>
  <si>
    <t>18-Agosto-2011</t>
  </si>
  <si>
    <t>30-Septiembre-2011</t>
  </si>
  <si>
    <t>18-Octubre-2011</t>
  </si>
  <si>
    <t>30-Noviembre-2011</t>
  </si>
  <si>
    <t>18-Diciembre-2011</t>
  </si>
  <si>
    <t>31-Enero-2012</t>
  </si>
  <si>
    <t>18-Febrero-2012</t>
  </si>
  <si>
    <t>30-Marzo-2012</t>
  </si>
  <si>
    <t>18-Abril-2012</t>
  </si>
  <si>
    <t>CARLOS CASAS PASTOR</t>
  </si>
  <si>
    <t>Av. Melgarejo La Molina</t>
  </si>
  <si>
    <t>karloscp@hotmail.com</t>
  </si>
  <si>
    <t>karl Louis</t>
  </si>
  <si>
    <t>2-Junio-2011</t>
  </si>
  <si>
    <t>Servicio de destacado por distrito por 30 dias calendarios de ID 38160, cliente ya cancelo en BCP 0228774</t>
  </si>
  <si>
    <t>MONICA CLARA ROSTWOROWSKI DUNIN BORKOWSKI</t>
  </si>
  <si>
    <t xml:space="preserve"> Cl. Sucre 321 Int. 3 Miraflores</t>
  </si>
  <si>
    <t>441-4878</t>
  </si>
  <si>
    <t>monicainmobiliaria@gmail.com</t>
  </si>
  <si>
    <t>Monica Rostworowski</t>
  </si>
  <si>
    <t>6-Julio-2011</t>
  </si>
  <si>
    <t>Destacado por Distrito de ID 41452</t>
  </si>
  <si>
    <t>9-Junio-2011</t>
  </si>
  <si>
    <t>10-Junio-2011</t>
  </si>
  <si>
    <t>10-Julio-2011</t>
  </si>
  <si>
    <t>Servicio de destacado por distrito ID 35171, cliente ya cancelo en Interbank con numero de operación 00155</t>
  </si>
  <si>
    <t>CAROLINA SANCHEZ VERA</t>
  </si>
  <si>
    <t>carolinasanchez@terra.com.pe</t>
  </si>
  <si>
    <t>15-Junio-2011</t>
  </si>
  <si>
    <t>15-Julio-2011</t>
  </si>
  <si>
    <t>Servicio de destacado por 30 dias calendarios ID 42799 cliente ya cancelo por abono en cuenta en BCP con OP 0056612</t>
  </si>
  <si>
    <t>16-Junio-2011</t>
  </si>
  <si>
    <t>"07851599"</t>
  </si>
  <si>
    <t>Av. Melagrejo La Molina</t>
  </si>
  <si>
    <t>30-Julio-2011</t>
  </si>
  <si>
    <t xml:space="preserve">Servicio de destacado por Distrito por 345 dias calendarios ID 38160  cliente cancelo en BCP OP 0158304 </t>
  </si>
  <si>
    <t>VARCHA SAC</t>
  </si>
  <si>
    <t>Cl. Carlos Tenaud 120 Miraflores</t>
  </si>
  <si>
    <t>proyectosfrancia@gmail.com</t>
  </si>
  <si>
    <t>Patricia Chavez</t>
  </si>
  <si>
    <t>27-Junio-2011</t>
  </si>
  <si>
    <t>27-Septiembre-2011</t>
  </si>
  <si>
    <t>Servicio ed Catalogo Empresas Vip por 3 meses , cliente cancelara con 3 cheques diferidos, que se cobraran en Junio Julio y Agosto pero se factura todo el monto</t>
  </si>
  <si>
    <t>23-Junio-2011</t>
  </si>
  <si>
    <t>JORGE LUIS GAMARRA VALVERDE</t>
  </si>
  <si>
    <t>Salaverry 432 Lince</t>
  </si>
  <si>
    <t>474-2598</t>
  </si>
  <si>
    <t>jorgelgv@yahoo.es</t>
  </si>
  <si>
    <t>Julio Gutierrez</t>
  </si>
  <si>
    <t>21-Junio-2011</t>
  </si>
  <si>
    <t>21-Julio-2011</t>
  </si>
  <si>
    <t xml:space="preserve">Cliente contrato 4 destacados por distrito por 30 dias  para Codigos XT6 X7F XTC XTB , cliente ya pago por BCP OP 0000415
</t>
  </si>
  <si>
    <t>FALNAKA S.R.L.</t>
  </si>
  <si>
    <t>Cl. Rio de la Plata Mz. A Lt G1 urb. Las Praderas La Molina</t>
  </si>
  <si>
    <t>365-4676</t>
  </si>
  <si>
    <t>falnaka2010@hotmail.com</t>
  </si>
  <si>
    <t>Shirley Vasquez</t>
  </si>
  <si>
    <t>27-Julio-2011</t>
  </si>
  <si>
    <t>Servicio de Destacado por 30 dias Calendariosmas aumento de limite de fotos , clienbte ya cancelo en Interbank</t>
  </si>
  <si>
    <t>Gisella</t>
  </si>
  <si>
    <t>CONTRATISTAS GENERALES JJ MAYTA S.A.C</t>
  </si>
  <si>
    <t>Jr. Teniente Delucchi 201 Barranco</t>
  </si>
  <si>
    <t>quique_1889@hotmail.com</t>
  </si>
  <si>
    <t xml:space="preserve">Enrique Benavente </t>
  </si>
  <si>
    <t xml:space="preserve">Servicio de Catalogo de Agentes Trimestral </t>
  </si>
  <si>
    <t>27-Agosto-2011</t>
  </si>
  <si>
    <t xml:space="preserve">Gisella </t>
  </si>
  <si>
    <t>JUAN CARLOS ROMERO DAVILA</t>
  </si>
  <si>
    <t>Psj. Rodadero 155 Lince</t>
  </si>
  <si>
    <t>luz.chagua@hotmail.com</t>
  </si>
  <si>
    <t>Luz Fernandez</t>
  </si>
  <si>
    <t>3-Julio-2011</t>
  </si>
  <si>
    <t>Servicio de destacado por distrito poir 30 dias calendarios  ID 35725 ciente ya cancelo el 03/06 por Interbank</t>
  </si>
  <si>
    <t>MONICA FLORES BAHAMONDE</t>
  </si>
  <si>
    <t>"09396564"</t>
  </si>
  <si>
    <t>Psje. Laureles 335 Lince</t>
  </si>
  <si>
    <t>436-0909</t>
  </si>
  <si>
    <t>mflores@perurail.com</t>
  </si>
  <si>
    <t>29-Junio-2011</t>
  </si>
  <si>
    <t>Servicio de destacado por distrito de ID 43753</t>
  </si>
  <si>
    <t>CARMEN ROSA PATIÑO VILELA</t>
  </si>
  <si>
    <t>Cl. Huaman Poma de Ayala 319 Urb. Maranga San Miguel</t>
  </si>
  <si>
    <t>999-355081</t>
  </si>
  <si>
    <t>inmueblescarpati@yahoo.es</t>
  </si>
  <si>
    <t>1-Julio-2012</t>
  </si>
  <si>
    <t xml:space="preserve">Servicio de Catalogo Anual paquete Estándar - Servicio Vendido por Georgina Calderon </t>
  </si>
  <si>
    <t>11-Julio-2011</t>
  </si>
  <si>
    <t>1-Agosto-2011</t>
  </si>
  <si>
    <t>15-Agosto-2011</t>
  </si>
  <si>
    <t>1-Septiembre-2011</t>
  </si>
  <si>
    <t>15-Septiembre-2011</t>
  </si>
  <si>
    <t>3-Octubre-2011</t>
  </si>
  <si>
    <t>17-Octubre-2011</t>
  </si>
  <si>
    <t>VIVIANA FLORES CORREA</t>
  </si>
  <si>
    <t>Cl. Los Nardos 131 la Molina</t>
  </si>
  <si>
    <t>999-2452156</t>
  </si>
  <si>
    <t>vf-inmueble@hotmail.com</t>
  </si>
  <si>
    <t xml:space="preserve">Servicio de Catalogo Anual paquete Estándar -  </t>
  </si>
  <si>
    <t>20-Julio-2011</t>
  </si>
  <si>
    <t>15-Octubre-2011</t>
  </si>
  <si>
    <t>GUILLERMO PEREZ MOGOLLON</t>
  </si>
  <si>
    <t>"06057134"</t>
  </si>
  <si>
    <t>Cl. Narciso de la Colina 125 Miraflores</t>
  </si>
  <si>
    <t>446-7935</t>
  </si>
  <si>
    <t>gperezm9@yahoo.es</t>
  </si>
  <si>
    <t>4-Julio-2011</t>
  </si>
  <si>
    <t>4-Agosto-2011</t>
  </si>
  <si>
    <t>Servicio de destacado por distrito por 30 dias calendarios, cliente ya cancelo en BCP OP 0000134</t>
  </si>
  <si>
    <t>PATRICIA BROWN VACCARELLA</t>
  </si>
  <si>
    <t>"08779719"</t>
  </si>
  <si>
    <t>Av. Buena Vista 318 Dpto. 401 Chacarilla, Surco</t>
  </si>
  <si>
    <t>9967-67017</t>
  </si>
  <si>
    <t>0409@speedy.com.pe</t>
  </si>
  <si>
    <t>6-Octubre-2011</t>
  </si>
  <si>
    <t xml:space="preserve">SERVICIO DE CATALOGO AGENTES - CLIENTE  YA CANCELO PRIMER CUOTA CON TRANSFERENCIA EN BCP </t>
  </si>
  <si>
    <t>10-Agosto-2011</t>
  </si>
  <si>
    <t>LISSETTE MILAGROS COTRINA URIBE</t>
  </si>
  <si>
    <t>Cl. Los Recuerdos 273 urb. Chacarilla del Estanque, San Borja</t>
  </si>
  <si>
    <t>986-633-994</t>
  </si>
  <si>
    <t>lissy.inmuebles@gmail.com</t>
  </si>
  <si>
    <t>13-Julio-2011</t>
  </si>
  <si>
    <t>13-Julio-2012</t>
  </si>
  <si>
    <t xml:space="preserve">CATALOGO INMUEBLES ANUAL </t>
  </si>
  <si>
    <t>18-Julio-2011</t>
  </si>
  <si>
    <t>22-Agosto-2011</t>
  </si>
  <si>
    <t>16-Septiembre-2011</t>
  </si>
  <si>
    <t>23-Septiembre-2011</t>
  </si>
  <si>
    <t>21-Octubre-2011</t>
  </si>
  <si>
    <t>8-Julio-2011</t>
  </si>
  <si>
    <t>8-Agosto-2011</t>
  </si>
  <si>
    <t xml:space="preserve">Servicio de destacado por Distrito por 30 dias calendarios ID 35171 </t>
  </si>
  <si>
    <t>Cl. Santa Justina Mz. B Lt 4 Urb. Santa Florencia, San Miguel</t>
  </si>
  <si>
    <t>986-170407</t>
  </si>
  <si>
    <t>residencialelgoldan@gmail.com</t>
  </si>
  <si>
    <t>,DESTACADO,,,,,,STANDARD CONSTRUCTORAS</t>
  </si>
  <si>
    <t>ESTANA IRIS VUKICEVIC RUBIO</t>
  </si>
  <si>
    <t>Cl. Bartolome Herrera 414 Urb. Las Gardenias Santiago de Surco</t>
  </si>
  <si>
    <t>inmobiliariavillamonte@hotmail.com</t>
  </si>
  <si>
    <t>20-Octubre-2011</t>
  </si>
  <si>
    <t xml:space="preserve">Servicio de Catalogo de Inmuebles trimestral </t>
  </si>
  <si>
    <t>25-Julio-2011</t>
  </si>
  <si>
    <t>WENDY ROMAN</t>
  </si>
  <si>
    <t>Av. Paseo de la Republica 8951 Santiago de Surco</t>
  </si>
  <si>
    <t>20-Agosto-2011</t>
  </si>
  <si>
    <t>Servicio de destacado por distrito por 20 dias calendarios ID 46247, cliente ya abono por trasnferencia en BCP NO 6885979</t>
  </si>
  <si>
    <t xml:space="preserve">Servicio de destacado por ditrito por 30 dias calendarios ID 46189 , cliente ya cancelo OP 00413 </t>
  </si>
  <si>
    <t>DIANA ETHEL VICTORIA BOGGIO AMAT Y LEON MAGUIÑA</t>
  </si>
  <si>
    <t>Cl. Las Palmeras 331 Int. 702 Torre los Ficus San Isidro</t>
  </si>
  <si>
    <t>bboggiod@gmail.com</t>
  </si>
  <si>
    <t>5-Julio-2011</t>
  </si>
  <si>
    <t>5-Octubre-2011</t>
  </si>
  <si>
    <t xml:space="preserve">Servicio de Catalogo Trimestral de hasta 50  Inmuebles , cliente ya cancelo </t>
  </si>
  <si>
    <t>25-Agosto-2011</t>
  </si>
  <si>
    <t>BENEDEK &amp; ZAPATA ARQUITECTOS Y CONSTRUCTORES S.A.C.</t>
  </si>
  <si>
    <t>Jr. Chiota 1165 Lima</t>
  </si>
  <si>
    <t>431-0918</t>
  </si>
  <si>
    <t>fkam@neoespacio.com</t>
  </si>
  <si>
    <t>Luis Guiamas</t>
  </si>
  <si>
    <t>10-Octubre-2011</t>
  </si>
  <si>
    <t>,,BANNER,,,,MAILING,STANDARD CONSTRUCTORAS</t>
  </si>
  <si>
    <t>Servicio de Catalogo Trimestral, servicio de mailing y Banner Publicitario</t>
  </si>
  <si>
    <t>10-Septiembre-2011</t>
  </si>
  <si>
    <t>25-Septiembre-2011</t>
  </si>
  <si>
    <t>25-Octubre-2011</t>
  </si>
  <si>
    <t>CARMEN VEGAS RUIS DIAZ</t>
  </si>
  <si>
    <t>La Molina</t>
  </si>
  <si>
    <t>434-1687</t>
  </si>
  <si>
    <t>carmen-vegas@hotmail.com</t>
  </si>
  <si>
    <t>SERVICIO DE DESTACADO POR 30 DIAS CALENDARIOS ID 46938 CLIENTE YA PAGO EN BCP OP 0482668</t>
  </si>
  <si>
    <t>Sally De la Torre</t>
  </si>
  <si>
    <t>CONTACTOS INMOBILIARIOS S.A.C.</t>
  </si>
  <si>
    <t>Cl. Aricota 106 Int. 1001 urb. Tambo de Monterrico Santiago de Surco</t>
  </si>
  <si>
    <t>437-9088</t>
  </si>
  <si>
    <t>ventas@contactosinmobiliarios.pe</t>
  </si>
  <si>
    <t>Daniela Rodriguez</t>
  </si>
  <si>
    <t>8-Septiembre-2011</t>
  </si>
  <si>
    <t>,,,,,,,STANDARD CONSTRUCTORAS</t>
  </si>
  <si>
    <t>Servicio de Catalogo Paquete Anual de hasta 2 Proyectos y Hasta 50 Inmuebles,</t>
  </si>
  <si>
    <t>3-Agosto-2011</t>
  </si>
  <si>
    <t>19-Agosto-2011</t>
  </si>
  <si>
    <t>3-Septiembre-2011</t>
  </si>
  <si>
    <t>19-Septiembre-2011</t>
  </si>
  <si>
    <t>19-Octubre-2011</t>
  </si>
  <si>
    <t>MINERVA MANSILLA FLORES</t>
  </si>
  <si>
    <t>RECOJE BOLETA</t>
  </si>
  <si>
    <t>98120-8017</t>
  </si>
  <si>
    <t>ventas@studio-inmobiliario.com</t>
  </si>
  <si>
    <t xml:space="preserve">SERVICIO DE DESTACADO POR DISTRITO POR 30 DIAS CALENDARIO DE ID 47171  CLIENTE YA PAGO POR TRANSFERENCIA EN INTERBANK </t>
  </si>
  <si>
    <t>MPERU INMUEBLES SAC</t>
  </si>
  <si>
    <t>Cl. Allipec 211 Int. 501 urb. Monterrico Santiago de Surco</t>
  </si>
  <si>
    <t>Luis Valdivia</t>
  </si>
  <si>
    <t>9-Agosto-2012</t>
  </si>
  <si>
    <t>Servicio de Catalogo Paquete Anual maximo 50 propiedades</t>
  </si>
  <si>
    <t>9-Septiembre-2011</t>
  </si>
  <si>
    <t>7-Octubre-2011</t>
  </si>
  <si>
    <t>14-Octubre-2011</t>
  </si>
  <si>
    <t>CESAR MORI</t>
  </si>
  <si>
    <t>Cl. Cordova 155 Dpto. 301 Santiago de Surco</t>
  </si>
  <si>
    <t>vickymobo@hotmail.com</t>
  </si>
  <si>
    <t>VIRGINIA MORANTE</t>
  </si>
  <si>
    <t>Servicio de destacado por 30 dias calendarios ID 47652  cliente ya cancelo por transferencia en BCP  OP 5842</t>
  </si>
  <si>
    <t>RENZO VELASCO</t>
  </si>
  <si>
    <t>"09387932"</t>
  </si>
  <si>
    <t>Santiago de Surco</t>
  </si>
  <si>
    <t>437-1238</t>
  </si>
  <si>
    <t>renzovelasco@hotmail.com</t>
  </si>
  <si>
    <t>12-Agosto-2011</t>
  </si>
  <si>
    <t>12-Septiembre-2011</t>
  </si>
  <si>
    <t xml:space="preserve">Servicio de destacado por 30 dias calendarios, ID 48234 cliente ya pago con transferencia a BCP OP 8325931 </t>
  </si>
  <si>
    <t>gisella</t>
  </si>
  <si>
    <t>amasuitehome@gmail.com</t>
  </si>
  <si>
    <t>11-Agosto-2011</t>
  </si>
  <si>
    <t>11-Septiembre-2011</t>
  </si>
  <si>
    <t xml:space="preserve">Servicio de destacado por 30 dias calendarios ID 47568 , cliente ya cancelo con transferencia a Interbank OP 00017 el 11/08 </t>
  </si>
  <si>
    <t>JJ CONSULTORES INMOBILIARIA SAC</t>
  </si>
  <si>
    <t>Cl. Gabriela Mistral 230 Int. 402 La Calera - Surquillo</t>
  </si>
  <si>
    <t>271-0501</t>
  </si>
  <si>
    <t>zullyjazmin@hotmail.com</t>
  </si>
  <si>
    <t>Zully Moreno</t>
  </si>
  <si>
    <t>12-Noviembre-2011</t>
  </si>
  <si>
    <t>Catalogo Trimestral Inmuebles, cliente ya cacelo con transferencia al Interbank el 11/08</t>
  </si>
  <si>
    <t>RB GOSPEL E.I.R.L.</t>
  </si>
  <si>
    <t>Cl. Tosselli 179 San Borja</t>
  </si>
  <si>
    <t>rosanabarriga@hotmail.com</t>
  </si>
  <si>
    <t>ROSANA BARRIGA</t>
  </si>
  <si>
    <t>20-Noviembre-2011</t>
  </si>
  <si>
    <t>PAQUETE TRIMESTRAL BASICO , CLIENTE YA CANCELO EN BCP OP 0926456</t>
  </si>
  <si>
    <t>17-Agosto-2011</t>
  </si>
  <si>
    <t>BIENES RAICES SERGIO ABUGATTAS ABUSADA E.I.R.L</t>
  </si>
  <si>
    <t>Av. Caminos del Inca 1508 Int. 09 Urb. Las Gardenias - Santiago de Surco</t>
  </si>
  <si>
    <t>seabugattas@hotmail.com</t>
  </si>
  <si>
    <t>SERGIO ABUGATTAS</t>
  </si>
  <si>
    <t>18-Agosto-2012</t>
  </si>
  <si>
    <t xml:space="preserve">Catalogo Anual Paquete Basico </t>
  </si>
  <si>
    <t>17-Septiembre-2011</t>
  </si>
  <si>
    <t>ANA MARIA ZAVALETA ARANIBAR</t>
  </si>
  <si>
    <t>Cl. Los Economos 339, La Molina</t>
  </si>
  <si>
    <t>966-508969</t>
  </si>
  <si>
    <t>tucasavip1@hotmail.com</t>
  </si>
  <si>
    <t>16-Noviembre-2011</t>
  </si>
  <si>
    <t>Servicio de Catalogo Trimestral , cliente ya cancelo 16/08 por BCP</t>
  </si>
  <si>
    <t>RENZO BENJAMIN VELASCO PRESTINONI</t>
  </si>
  <si>
    <t>Av. Golf de los Incas 1007 piso 4 Int. 402 Urb. Club de los Incas Santiago de Surco</t>
  </si>
  <si>
    <t xml:space="preserve">Servicio de detsacado por 30 dias calendarios de ID 48234  , cliente ya pago con BCP OP 8325931 el 12/08 </t>
  </si>
  <si>
    <t>DAVID RABANAL SOLANO</t>
  </si>
  <si>
    <t>San Borja</t>
  </si>
  <si>
    <t>724-1927</t>
  </si>
  <si>
    <t>mendozadale@yahoo.com</t>
  </si>
  <si>
    <t>DAVID DALE</t>
  </si>
  <si>
    <t>Servicio de Destacado por 30 dias calendarios ID 48421 y 48419</t>
  </si>
  <si>
    <t>JORGE CAYO</t>
  </si>
  <si>
    <t>"07614523"</t>
  </si>
  <si>
    <t>415*8465</t>
  </si>
  <si>
    <t>coco.cayo61@hotmail.com</t>
  </si>
  <si>
    <t>Servicio de destacado por 30 dias calendarios ID 48629 cliente ya pago con deposito en BCP 4146</t>
  </si>
  <si>
    <t>Cl. Rio de la Plata Mz G Lt. 5 Urb. Las Paderas de la Molina, La Molina</t>
  </si>
  <si>
    <t>Shirley Vasquez Flores</t>
  </si>
  <si>
    <t xml:space="preserve">Servicio de destacado por 30 dias calendarios ID 43873 cliente ya pago con transferencia en Interbank el 17/08 OP  2016711586 </t>
  </si>
  <si>
    <t>ANGLAS GARCIA NORMA ANNETTE</t>
  </si>
  <si>
    <t>Cl. Loma Azul 110 Int. 201 Santiago de Surco</t>
  </si>
  <si>
    <t>exclusividadesenperu@yahoo.com</t>
  </si>
  <si>
    <t>26-Agosto-2011</t>
  </si>
  <si>
    <t>26-Noviembre-2011</t>
  </si>
  <si>
    <t xml:space="preserve">SERVICIO DE CATALOGO TRIMESTRAL </t>
  </si>
  <si>
    <t>PEDRO MANUEL HORNA CAMERO</t>
  </si>
  <si>
    <t>"07836842"</t>
  </si>
  <si>
    <t>261-9557</t>
  </si>
  <si>
    <t>pedro.horna@myzsa.com</t>
  </si>
  <si>
    <t>PEDR MANUEL HORNA CAMERO</t>
  </si>
  <si>
    <t>22-Septiembre-2011</t>
  </si>
  <si>
    <t>cliente contrato destacado por 30 dias calendarios ID 48882 cliente ya pago con deposito en BCP OP 0049977 el 19/08</t>
  </si>
  <si>
    <t>CARMEN CECILIA OLIVERA SALINAS</t>
  </si>
  <si>
    <t>Cl. Petroleros 185 int. 302 Urb. Los Ingeniros, La Molina</t>
  </si>
  <si>
    <t>ceciolivera1@hotmail.com</t>
  </si>
  <si>
    <t>Cecilia Olivera</t>
  </si>
  <si>
    <t>28-Agosto-2011</t>
  </si>
  <si>
    <t>28-Agosto-2012</t>
  </si>
  <si>
    <t>,DESTACADO,,,,,,BÁSICO AGENTES</t>
  </si>
  <si>
    <t xml:space="preserve">Servicio de Catalogo Anual </t>
  </si>
  <si>
    <t>23708/2011</t>
  </si>
  <si>
    <t>NESTOR VERGANI</t>
  </si>
  <si>
    <t>CHORRILLOS</t>
  </si>
  <si>
    <t>kukyvergarani@yahoo.es</t>
  </si>
  <si>
    <t xml:space="preserve">Servicio de destacado por 30 dias calendarios , ID 48683 cliente ya cancelo el 17708 OP 0438655 </t>
  </si>
  <si>
    <t>24-Agosto-2011</t>
  </si>
  <si>
    <t>MARIA JESUS BELAUNDE PLENGE</t>
  </si>
  <si>
    <t>Av. Belasco Nuñez de Balboa 433 Int. 701 Urb. Armendariz, Miraflores</t>
  </si>
  <si>
    <t>deniseferrand@hotmail.com</t>
  </si>
  <si>
    <t>Denise Ferrand</t>
  </si>
  <si>
    <t>3-Febrero-2012</t>
  </si>
  <si>
    <t xml:space="preserve">Servicio de Catalogo Semestral Basico </t>
  </si>
  <si>
    <t>A-ZERO INMOBILI S.A.C</t>
  </si>
  <si>
    <t>Mz. C Lt.20 urb. De Parte del Fund Teves , Santiago de Surco</t>
  </si>
  <si>
    <t>449-1385</t>
  </si>
  <si>
    <t>michele775@htmail.com</t>
  </si>
  <si>
    <t>Michelle Bruno</t>
  </si>
  <si>
    <t>Servicio de Destacad por 30 dias calendarios ID 49525 cliente ya cancelo con BCP Op 5624084</t>
  </si>
  <si>
    <t>LLORENS GROUP &amp; CO S.A.C.</t>
  </si>
  <si>
    <t>Av. Larco 345 Int. 114 Miraflores</t>
  </si>
  <si>
    <t>ghuaco@llorensinmobiliaria.pe</t>
  </si>
  <si>
    <t>Jaume Llorens</t>
  </si>
  <si>
    <t>31-Agosto-2012</t>
  </si>
  <si>
    <t xml:space="preserve">Servicio de Catalogo Anual Estándar </t>
  </si>
  <si>
    <t>31-Octubre-2011</t>
  </si>
  <si>
    <t>10-Noviembre-2011</t>
  </si>
  <si>
    <t>EDUARDO AUGUSTO RUIZ TORRES</t>
  </si>
  <si>
    <t>Mz. M-1 Lt.22 Urb. Comercio de Monterrico , Santiago de Surco</t>
  </si>
  <si>
    <t>eduardruizt@hotmail.com</t>
  </si>
  <si>
    <t>3-Marzo-2011</t>
  </si>
  <si>
    <t>Servico de Catalogo Semestral</t>
  </si>
  <si>
    <t>6-Septiembre-2011</t>
  </si>
  <si>
    <t>Av. Mlgarejo La Molina</t>
  </si>
  <si>
    <t>23-Agosto-2011</t>
  </si>
  <si>
    <t>Servicio de Destacado pr 30 dias calendarios ID 38160 cliente ya cancelo con transferencia a BPC OP 0132510 el 25/08</t>
  </si>
  <si>
    <t>Wendy Bletsy Diaz Rios</t>
  </si>
  <si>
    <t>"00073467"</t>
  </si>
  <si>
    <t>La Victoria</t>
  </si>
  <si>
    <t>wyb.asociadosgmail.cm</t>
  </si>
  <si>
    <t>26-Septiembre-2011</t>
  </si>
  <si>
    <t>Servicio de Destacado por 30 dias calendarios ID 49106  cliente ya cancelo con transferencia a BPC OP 0302754 el 25/08</t>
  </si>
  <si>
    <t xml:space="preserve">Francisco Leon Villaran </t>
  </si>
  <si>
    <t>"07790894"</t>
  </si>
  <si>
    <t>Mz. N Lt. 28 Urb. La Planicie , Punta Hermosa</t>
  </si>
  <si>
    <t>3-Marzo-2012</t>
  </si>
  <si>
    <t>Servicio de Catalgo Estándar paquete Semestral</t>
  </si>
  <si>
    <t>Cl. Sergio Bernales 124 Int. 203 Surquill</t>
  </si>
  <si>
    <t>givana_inmuebles@hotmai.com</t>
  </si>
  <si>
    <t>servicio de Catalogo Estándar Inmobiliarias Anual</t>
  </si>
  <si>
    <t>15-Diciembre-2011</t>
  </si>
  <si>
    <t>15-Febrero-2012</t>
  </si>
  <si>
    <t>15-Febrero-2011</t>
  </si>
  <si>
    <t>15-Abril-2012</t>
  </si>
  <si>
    <t>AREGA SAC</t>
  </si>
  <si>
    <t>CL. ARICOTA 106 INT 701 TAMBO DE MOENTERRICO SURCO</t>
  </si>
  <si>
    <t>aarenas@arega.pe</t>
  </si>
  <si>
    <t>Andrea arenas</t>
  </si>
  <si>
    <t>13-septiembre-2011</t>
  </si>
  <si>
    <t>13-diciembre-2011</t>
  </si>
  <si>
    <t>,,,,,,,SILVER INMOBILIARIAS</t>
  </si>
  <si>
    <t>servicio de catalogo trimestral de inmuebles, dejar factura en cl las nandinas 160- la molina vieja</t>
  </si>
  <si>
    <t>9-septiembre-2011</t>
  </si>
  <si>
    <t>24-septiembre-2011</t>
  </si>
  <si>
    <t>vera</t>
  </si>
  <si>
    <t>sally</t>
  </si>
  <si>
    <t>ELIZABETH HERNANDEZ EIRL</t>
  </si>
  <si>
    <t>AV. JAVIER PRADO OESTE 445 DPTO. 802 SAN ISIDRO</t>
  </si>
  <si>
    <t>421-5323</t>
  </si>
  <si>
    <t>elizabethinmuebles@hotmail.com</t>
  </si>
  <si>
    <t>ELIZABETH HERNANDEZ</t>
  </si>
  <si>
    <t>26-Diciembre-2011</t>
  </si>
  <si>
    <t xml:space="preserve">SE LLEVA CONTRATO Y FACTURA A LA MISMA DIRECCION </t>
  </si>
  <si>
    <t>13-Septiembre-2011</t>
  </si>
  <si>
    <t>7-Septiembre-2011</t>
  </si>
  <si>
    <t>SERVICIO DESTACADO 30 DIAS CALENDARIOS ID 48882 CLIENTE YA CANCELO CON BCP</t>
  </si>
  <si>
    <t xml:space="preserve">PERU &amp; U SAC </t>
  </si>
  <si>
    <t>Av. Pedro Venturo 247 Int. 402 urb. Higuereta, Surco</t>
  </si>
  <si>
    <t>gerencia@peruyu.com.pe</t>
  </si>
  <si>
    <t>Juan Bazan</t>
  </si>
  <si>
    <t>12-Octubre-2011</t>
  </si>
  <si>
    <t>servicio de destacado por 30 dias calendarios ID 45462 , cliente ya cancelo el 10/09/2011</t>
  </si>
  <si>
    <t>CARLOS REYNOSO ESPINOZA</t>
  </si>
  <si>
    <t>"00514898"</t>
  </si>
  <si>
    <t>243-2050</t>
  </si>
  <si>
    <t>4-Septiembre-2011</t>
  </si>
  <si>
    <t>4-Octubre-2011</t>
  </si>
  <si>
    <t>SERVICIO DE DESTACADO POR 30 DIAS CALENDARIOS ID 49909</t>
  </si>
  <si>
    <t>SEVEN CORP S.A.C.</t>
  </si>
  <si>
    <t>Cl. Faustino Sanchez Carrion 230 San Isidro</t>
  </si>
  <si>
    <t>inmobiliariaseven@capricorn.com</t>
  </si>
  <si>
    <t>Maritoñi Redshaw</t>
  </si>
  <si>
    <t>20-Septiembre-2011</t>
  </si>
  <si>
    <t>20-Marzo-2012</t>
  </si>
  <si>
    <t>Servicio de Catalogo Semestral Estándar</t>
  </si>
  <si>
    <t>21-Septiembre-2011</t>
  </si>
  <si>
    <t>HANS PROPERTY PERU E.I.R.L.</t>
  </si>
  <si>
    <t>Cl. 3 Mz. D Lt. 9 Urb. El Polo - Santiago de Surco</t>
  </si>
  <si>
    <t>corina@hanspropertyperu.com</t>
  </si>
  <si>
    <t>Corina Mishti</t>
  </si>
  <si>
    <t>19-Diciembre-2011</t>
  </si>
  <si>
    <t xml:space="preserve">Servicio de Catalogo Trimestral Minipaquete, cliente ya cancelo con pago en interbank </t>
  </si>
  <si>
    <t>GOLDEN DREAM HOMES S.A.C.</t>
  </si>
  <si>
    <t>Av. Del Ejercito 749 Int. 106, Miraflores</t>
  </si>
  <si>
    <t>652-5700</t>
  </si>
  <si>
    <t>info@goldendreamhomes.net</t>
  </si>
  <si>
    <t>Jenny Blae</t>
  </si>
  <si>
    <t>24-Septiembre-2011</t>
  </si>
  <si>
    <t>24-Diciembre-2011</t>
  </si>
  <si>
    <t xml:space="preserve">Servicio de Catalogo Trimestral Minipaquete </t>
  </si>
  <si>
    <t>CARLOS GONZALO BUSTOS VEGA</t>
  </si>
  <si>
    <t>Jr. Doña Ana 306 urb. Los Rosales Santiago de Surco</t>
  </si>
  <si>
    <t>edwing@dmayo.com</t>
  </si>
  <si>
    <t>28-Septiembre-2011</t>
  </si>
  <si>
    <t>28-Diciembre-2011</t>
  </si>
  <si>
    <t>SERVICIO DE CATALOGO TRIMESTRAL ESTÁNDAR, llevar factura a Av. Surco 372 Int. 401 Santiago de Surco</t>
  </si>
  <si>
    <t>FchOrd</t>
  </si>
  <si>
    <t>NroOrd</t>
  </si>
  <si>
    <t>RazSoc</t>
  </si>
  <si>
    <t>NroRuc</t>
  </si>
  <si>
    <t>DesDire</t>
  </si>
  <si>
    <t>Repres</t>
  </si>
  <si>
    <t>NroTelf1</t>
  </si>
  <si>
    <t>NroFax</t>
  </si>
  <si>
    <t>eMail</t>
  </si>
  <si>
    <t>FchIni</t>
  </si>
  <si>
    <t>FchFin</t>
  </si>
  <si>
    <t>OriServ</t>
  </si>
  <si>
    <t>CodMon</t>
  </si>
  <si>
    <t>TipServ</t>
  </si>
  <si>
    <t>Observ</t>
  </si>
  <si>
    <t>CndPgo</t>
  </si>
  <si>
    <t>Cuota1</t>
  </si>
  <si>
    <t>FchFac1</t>
  </si>
  <si>
    <t>FchCob1</t>
  </si>
  <si>
    <t>Cuota2</t>
  </si>
  <si>
    <t>FchFac2</t>
  </si>
  <si>
    <t>FchCob2</t>
  </si>
  <si>
    <t>Cuota3</t>
  </si>
  <si>
    <t>FchFac3</t>
  </si>
  <si>
    <t>FchCob3</t>
  </si>
  <si>
    <t>Cuota4</t>
  </si>
  <si>
    <t>FchFac4</t>
  </si>
  <si>
    <t>FchCob4</t>
  </si>
  <si>
    <t>Cuota5</t>
  </si>
  <si>
    <t>FchFac5</t>
  </si>
  <si>
    <t>FchCob5</t>
  </si>
  <si>
    <t>Cuota6</t>
  </si>
  <si>
    <t>FchFac6</t>
  </si>
  <si>
    <t>FchCob6</t>
  </si>
  <si>
    <t>ValServ</t>
  </si>
  <si>
    <t>TotServ</t>
  </si>
  <si>
    <t>Realizado</t>
  </si>
  <si>
    <t>Revisado</t>
  </si>
  <si>
    <t>Aprobado</t>
  </si>
  <si>
    <t>TipoFact</t>
  </si>
  <si>
    <t>FchVen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</si>
</sst>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2" borderId="1" xfId="0" applyNumberFormat="1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3" fontId="0" fillId="0" borderId="0" xfId="0" applyNumberFormat="1" applyAlignment="1" applyProtection="1">
      <alignment horizontal="center" vertical="center" wrapText="1"/>
      <protection hidden="1"/>
    </xf>
    <xf numFmtId="14" fontId="0" fillId="0" borderId="3" xfId="0" applyNumberFormat="1" applyBorder="1" applyProtection="1">
      <protection hidden="1"/>
    </xf>
    <xf numFmtId="0" fontId="0" fillId="0" borderId="3" xfId="0" applyBorder="1" applyProtection="1">
      <protection hidden="1"/>
    </xf>
    <xf numFmtId="0" fontId="0" fillId="0" borderId="3" xfId="0" applyBorder="1" applyAlignment="1" applyProtection="1">
      <alignment horizontal="center" wrapText="1"/>
      <protection hidden="1"/>
    </xf>
    <xf numFmtId="43" fontId="0" fillId="0" borderId="3" xfId="0" applyNumberFormat="1" applyBorder="1" applyProtection="1">
      <protection hidden="1"/>
    </xf>
    <xf numFmtId="14" fontId="0" fillId="0" borderId="4" xfId="0" applyNumberFormat="1" applyBorder="1" applyProtection="1">
      <protection hidden="1"/>
    </xf>
  </cellXfs>
  <cellStyles count="1"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94"/>
  <sheetViews>
    <sheetView tabSelected="1" topLeftCell="AI1" workbookViewId="0">
      <selection activeCell="AS2" sqref="AS2"/>
    </sheetView>
  </sheetViews>
  <sheetFormatPr baseColWidth="10" defaultRowHeight="14.4"/>
  <cols>
    <col min="1" max="1" width="8.21875" customWidth="1"/>
    <col min="2" max="2" width="7" customWidth="1"/>
    <col min="3" max="3" width="26.33203125" customWidth="1"/>
    <col min="4" max="4" width="16.77734375" customWidth="1"/>
    <col min="5" max="5" width="36.77734375" customWidth="1"/>
    <col min="8" max="8" width="19.33203125" customWidth="1"/>
    <col min="9" max="9" width="19" customWidth="1"/>
    <col min="15" max="15" width="7.44140625" customWidth="1"/>
    <col min="16" max="16" width="10.6640625" customWidth="1"/>
    <col min="17" max="17" width="20.77734375" customWidth="1"/>
    <col min="18" max="18" width="55" customWidth="1"/>
  </cols>
  <sheetData>
    <row r="1" spans="1:45" ht="16.2" thickBot="1">
      <c r="A1" s="1" t="s">
        <v>669</v>
      </c>
      <c r="B1" s="2" t="s">
        <v>670</v>
      </c>
      <c r="C1" s="2" t="s">
        <v>671</v>
      </c>
      <c r="D1" s="2" t="s">
        <v>672</v>
      </c>
      <c r="E1" s="3" t="s">
        <v>673</v>
      </c>
      <c r="F1" s="2" t="s">
        <v>675</v>
      </c>
      <c r="G1" s="2" t="s">
        <v>676</v>
      </c>
      <c r="H1" s="2" t="s">
        <v>677</v>
      </c>
      <c r="I1" s="2" t="s">
        <v>674</v>
      </c>
      <c r="J1" s="2" t="s">
        <v>0</v>
      </c>
      <c r="K1" s="2" t="s">
        <v>678</v>
      </c>
      <c r="L1" s="2" t="s">
        <v>679</v>
      </c>
      <c r="M1" s="2" t="s">
        <v>680</v>
      </c>
      <c r="N1" s="2" t="s">
        <v>1</v>
      </c>
      <c r="O1" s="2" t="s">
        <v>681</v>
      </c>
      <c r="P1" s="2" t="s">
        <v>2</v>
      </c>
      <c r="Q1" s="2" t="s">
        <v>682</v>
      </c>
      <c r="R1" s="2" t="s">
        <v>683</v>
      </c>
      <c r="S1" s="2" t="s">
        <v>684</v>
      </c>
      <c r="T1" s="2" t="s">
        <v>685</v>
      </c>
      <c r="U1" s="2" t="s">
        <v>686</v>
      </c>
      <c r="V1" s="2" t="s">
        <v>687</v>
      </c>
      <c r="W1" s="4" t="s">
        <v>688</v>
      </c>
      <c r="X1" s="2" t="s">
        <v>689</v>
      </c>
      <c r="Y1" s="2" t="s">
        <v>690</v>
      </c>
      <c r="Z1" s="2" t="s">
        <v>691</v>
      </c>
      <c r="AA1" s="2" t="s">
        <v>692</v>
      </c>
      <c r="AB1" s="2" t="s">
        <v>693</v>
      </c>
      <c r="AC1" s="2" t="s">
        <v>694</v>
      </c>
      <c r="AD1" s="2" t="s">
        <v>695</v>
      </c>
      <c r="AE1" s="2" t="s">
        <v>696</v>
      </c>
      <c r="AF1" s="2" t="s">
        <v>697</v>
      </c>
      <c r="AG1" s="2" t="s">
        <v>698</v>
      </c>
      <c r="AH1" s="2" t="s">
        <v>699</v>
      </c>
      <c r="AI1" s="2" t="s">
        <v>700</v>
      </c>
      <c r="AJ1" s="2" t="s">
        <v>701</v>
      </c>
      <c r="AK1" s="2" t="s">
        <v>702</v>
      </c>
      <c r="AL1" s="2" t="s">
        <v>703</v>
      </c>
      <c r="AM1" s="2" t="s">
        <v>3</v>
      </c>
      <c r="AN1" s="2" t="s">
        <v>704</v>
      </c>
      <c r="AO1" s="2" t="s">
        <v>705</v>
      </c>
      <c r="AP1" s="2" t="s">
        <v>706</v>
      </c>
      <c r="AQ1" s="2" t="s">
        <v>707</v>
      </c>
      <c r="AR1" s="2" t="s">
        <v>708</v>
      </c>
      <c r="AS1" s="1" t="s">
        <v>709</v>
      </c>
    </row>
    <row r="2" spans="1:45" ht="101.4" thickTop="1">
      <c r="A2" s="5">
        <v>40605</v>
      </c>
      <c r="B2" s="6">
        <v>6</v>
      </c>
      <c r="C2" s="6" t="s">
        <v>4</v>
      </c>
      <c r="D2" s="6">
        <v>20100053455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7</v>
      </c>
      <c r="O2" s="6" t="s">
        <v>14</v>
      </c>
      <c r="P2" s="6" t="s">
        <v>7</v>
      </c>
      <c r="Q2" s="6" t="s">
        <v>15</v>
      </c>
      <c r="R2" s="6" t="s">
        <v>16</v>
      </c>
      <c r="S2" s="6" t="s">
        <v>17</v>
      </c>
      <c r="T2" s="7">
        <v>12256.594999999999</v>
      </c>
      <c r="U2" s="6" t="s">
        <v>18</v>
      </c>
      <c r="V2" s="6" t="s">
        <v>19</v>
      </c>
      <c r="W2" s="7">
        <v>12256.594999999999</v>
      </c>
      <c r="X2" s="5" t="s">
        <v>20</v>
      </c>
      <c r="Y2" s="5" t="s">
        <v>21</v>
      </c>
      <c r="Z2" s="7">
        <v>12256.594999999999</v>
      </c>
      <c r="AA2" s="5" t="s">
        <v>22</v>
      </c>
      <c r="AB2" s="5" t="s">
        <v>23</v>
      </c>
      <c r="AC2" s="7">
        <v>12256.594999999999</v>
      </c>
      <c r="AD2" s="5" t="s">
        <v>24</v>
      </c>
      <c r="AE2" s="5" t="s">
        <v>25</v>
      </c>
      <c r="AF2" s="7" t="s">
        <v>7</v>
      </c>
      <c r="AG2" s="5" t="s">
        <v>7</v>
      </c>
      <c r="AH2" s="5" t="s">
        <v>7</v>
      </c>
      <c r="AI2" s="7" t="s">
        <v>7</v>
      </c>
      <c r="AJ2" s="5" t="s">
        <v>7</v>
      </c>
      <c r="AK2" s="5" t="s">
        <v>7</v>
      </c>
      <c r="AL2" s="6">
        <v>49026.38</v>
      </c>
      <c r="AM2" s="6">
        <v>8824.7483999999986</v>
      </c>
      <c r="AN2" s="6">
        <v>57851.128399999994</v>
      </c>
      <c r="AO2" s="6" t="s">
        <v>26</v>
      </c>
      <c r="AP2" s="6" t="s">
        <v>7</v>
      </c>
      <c r="AQ2" s="6" t="s">
        <v>7</v>
      </c>
      <c r="AR2" s="6" t="s">
        <v>27</v>
      </c>
      <c r="AS2" s="5" t="s">
        <v>28</v>
      </c>
    </row>
    <row r="3" spans="1:45" ht="144">
      <c r="A3" s="5">
        <v>40605</v>
      </c>
      <c r="B3" s="6">
        <v>7</v>
      </c>
      <c r="C3" s="6" t="s">
        <v>29</v>
      </c>
      <c r="D3" s="6">
        <v>20510750307</v>
      </c>
      <c r="E3" s="6" t="s">
        <v>30</v>
      </c>
      <c r="F3" s="6" t="s">
        <v>31</v>
      </c>
      <c r="G3" s="6" t="s">
        <v>7</v>
      </c>
      <c r="H3" s="6" t="s">
        <v>32</v>
      </c>
      <c r="I3" s="6" t="s">
        <v>33</v>
      </c>
      <c r="J3" s="6" t="s">
        <v>10</v>
      </c>
      <c r="K3" s="6" t="s">
        <v>34</v>
      </c>
      <c r="L3" s="6" t="s">
        <v>20</v>
      </c>
      <c r="M3" s="6" t="s">
        <v>35</v>
      </c>
      <c r="N3" s="6" t="s">
        <v>7</v>
      </c>
      <c r="O3" s="6" t="s">
        <v>14</v>
      </c>
      <c r="P3" s="6" t="s">
        <v>7</v>
      </c>
      <c r="Q3" s="6" t="s">
        <v>36</v>
      </c>
      <c r="R3" s="6" t="s">
        <v>37</v>
      </c>
      <c r="S3" s="6" t="s">
        <v>17</v>
      </c>
      <c r="T3" s="7">
        <v>2430</v>
      </c>
      <c r="U3" s="6" t="s">
        <v>18</v>
      </c>
      <c r="V3" s="6" t="s">
        <v>38</v>
      </c>
      <c r="W3" s="7" t="s">
        <v>7</v>
      </c>
      <c r="X3" s="5" t="s">
        <v>7</v>
      </c>
      <c r="Y3" s="5" t="s">
        <v>7</v>
      </c>
      <c r="Z3" s="7" t="s">
        <v>7</v>
      </c>
      <c r="AA3" s="5" t="s">
        <v>7</v>
      </c>
      <c r="AB3" s="5" t="s">
        <v>7</v>
      </c>
      <c r="AC3" s="7" t="s">
        <v>7</v>
      </c>
      <c r="AD3" s="5" t="s">
        <v>7</v>
      </c>
      <c r="AE3" s="5" t="s">
        <v>7</v>
      </c>
      <c r="AF3" s="7" t="s">
        <v>7</v>
      </c>
      <c r="AG3" s="5" t="s">
        <v>7</v>
      </c>
      <c r="AH3" s="5" t="s">
        <v>7</v>
      </c>
      <c r="AI3" s="7" t="s">
        <v>7</v>
      </c>
      <c r="AJ3" s="5" t="s">
        <v>7</v>
      </c>
      <c r="AK3" s="5" t="s">
        <v>7</v>
      </c>
      <c r="AL3" s="6">
        <v>2430</v>
      </c>
      <c r="AM3" s="6">
        <v>437.4</v>
      </c>
      <c r="AN3" s="6">
        <v>2867.4</v>
      </c>
      <c r="AO3" s="6" t="s">
        <v>26</v>
      </c>
      <c r="AP3" s="6" t="s">
        <v>7</v>
      </c>
      <c r="AQ3" s="6" t="s">
        <v>7</v>
      </c>
      <c r="AR3" s="6" t="s">
        <v>27</v>
      </c>
      <c r="AS3" s="5" t="s">
        <v>28</v>
      </c>
    </row>
    <row r="4" spans="1:45" ht="129.6">
      <c r="A4" s="5">
        <v>40605</v>
      </c>
      <c r="B4" s="6">
        <v>8</v>
      </c>
      <c r="C4" s="6" t="s">
        <v>39</v>
      </c>
      <c r="D4" s="6">
        <v>20516684721</v>
      </c>
      <c r="E4" s="6" t="s">
        <v>40</v>
      </c>
      <c r="F4" s="6" t="s">
        <v>41</v>
      </c>
      <c r="G4" s="6" t="s">
        <v>7</v>
      </c>
      <c r="H4" s="6" t="s">
        <v>42</v>
      </c>
      <c r="I4" s="6" t="s">
        <v>43</v>
      </c>
      <c r="J4" s="6" t="s">
        <v>10</v>
      </c>
      <c r="K4" s="6" t="s">
        <v>34</v>
      </c>
      <c r="L4" s="6" t="s">
        <v>12</v>
      </c>
      <c r="M4" s="6" t="s">
        <v>44</v>
      </c>
      <c r="N4" s="6" t="s">
        <v>7</v>
      </c>
      <c r="O4" s="6" t="s">
        <v>14</v>
      </c>
      <c r="P4" s="6" t="s">
        <v>7</v>
      </c>
      <c r="Q4" s="6" t="s">
        <v>36</v>
      </c>
      <c r="R4" s="6" t="s">
        <v>45</v>
      </c>
      <c r="S4" s="6" t="s">
        <v>17</v>
      </c>
      <c r="T4" s="7">
        <v>2320</v>
      </c>
      <c r="U4" s="6" t="s">
        <v>18</v>
      </c>
      <c r="V4" s="6" t="s">
        <v>19</v>
      </c>
      <c r="W4" s="7">
        <v>2320</v>
      </c>
      <c r="X4" s="5" t="s">
        <v>20</v>
      </c>
      <c r="Y4" s="5" t="s">
        <v>46</v>
      </c>
      <c r="Z4" s="7">
        <v>2320</v>
      </c>
      <c r="AA4" s="5" t="s">
        <v>22</v>
      </c>
      <c r="AB4" s="5" t="s">
        <v>47</v>
      </c>
      <c r="AC4" s="7">
        <v>2320</v>
      </c>
      <c r="AD4" s="5" t="s">
        <v>24</v>
      </c>
      <c r="AE4" s="5" t="s">
        <v>25</v>
      </c>
      <c r="AF4" s="7" t="s">
        <v>7</v>
      </c>
      <c r="AG4" s="5" t="s">
        <v>7</v>
      </c>
      <c r="AH4" s="5" t="s">
        <v>7</v>
      </c>
      <c r="AI4" s="7" t="s">
        <v>7</v>
      </c>
      <c r="AJ4" s="5" t="s">
        <v>7</v>
      </c>
      <c r="AK4" s="5" t="s">
        <v>7</v>
      </c>
      <c r="AL4" s="6">
        <v>9280</v>
      </c>
      <c r="AM4" s="6">
        <v>1670.3999999999999</v>
      </c>
      <c r="AN4" s="6">
        <v>10950.4</v>
      </c>
      <c r="AO4" s="6" t="s">
        <v>26</v>
      </c>
      <c r="AP4" s="6" t="s">
        <v>7</v>
      </c>
      <c r="AQ4" s="6" t="s">
        <v>7</v>
      </c>
      <c r="AR4" s="6" t="s">
        <v>27</v>
      </c>
      <c r="AS4" s="5" t="s">
        <v>28</v>
      </c>
    </row>
    <row r="5" spans="1:45" ht="57.6">
      <c r="A5" s="5">
        <v>40605</v>
      </c>
      <c r="B5" s="6">
        <v>9</v>
      </c>
      <c r="C5" s="6" t="s">
        <v>48</v>
      </c>
      <c r="D5" s="6">
        <v>20517379035</v>
      </c>
      <c r="E5" s="6" t="s">
        <v>49</v>
      </c>
      <c r="F5" s="6" t="s">
        <v>50</v>
      </c>
      <c r="G5" s="6" t="s">
        <v>7</v>
      </c>
      <c r="H5" s="6" t="s">
        <v>51</v>
      </c>
      <c r="I5" s="6" t="s">
        <v>52</v>
      </c>
      <c r="J5" s="6" t="s">
        <v>10</v>
      </c>
      <c r="K5" s="6" t="s">
        <v>18</v>
      </c>
      <c r="L5" s="6" t="s">
        <v>53</v>
      </c>
      <c r="M5" s="6" t="s">
        <v>44</v>
      </c>
      <c r="N5" s="6" t="s">
        <v>7</v>
      </c>
      <c r="O5" s="6" t="s">
        <v>14</v>
      </c>
      <c r="P5" s="6" t="s">
        <v>7</v>
      </c>
      <c r="Q5" s="6" t="s">
        <v>54</v>
      </c>
      <c r="R5" s="6" t="s">
        <v>55</v>
      </c>
      <c r="S5" s="6" t="s">
        <v>56</v>
      </c>
      <c r="T5" s="7">
        <v>2100</v>
      </c>
      <c r="U5" s="6" t="s">
        <v>18</v>
      </c>
      <c r="V5" s="6" t="s">
        <v>57</v>
      </c>
      <c r="W5" s="7" t="s">
        <v>7</v>
      </c>
      <c r="X5" s="5" t="s">
        <v>7</v>
      </c>
      <c r="Y5" s="5" t="s">
        <v>7</v>
      </c>
      <c r="Z5" s="7" t="s">
        <v>7</v>
      </c>
      <c r="AA5" s="5" t="s">
        <v>7</v>
      </c>
      <c r="AB5" s="5" t="s">
        <v>7</v>
      </c>
      <c r="AC5" s="7" t="s">
        <v>7</v>
      </c>
      <c r="AD5" s="5" t="s">
        <v>7</v>
      </c>
      <c r="AE5" s="5" t="s">
        <v>7</v>
      </c>
      <c r="AF5" s="7" t="s">
        <v>7</v>
      </c>
      <c r="AG5" s="5" t="s">
        <v>7</v>
      </c>
      <c r="AH5" s="5" t="s">
        <v>7</v>
      </c>
      <c r="AI5" s="7" t="s">
        <v>7</v>
      </c>
      <c r="AJ5" s="5" t="s">
        <v>7</v>
      </c>
      <c r="AK5" s="5" t="s">
        <v>7</v>
      </c>
      <c r="AL5" s="6">
        <v>2100</v>
      </c>
      <c r="AM5" s="6">
        <v>378</v>
      </c>
      <c r="AN5" s="6">
        <v>2478</v>
      </c>
      <c r="AO5" s="6" t="s">
        <v>26</v>
      </c>
      <c r="AP5" s="6" t="s">
        <v>7</v>
      </c>
      <c r="AQ5" s="6" t="s">
        <v>7</v>
      </c>
      <c r="AR5" s="6" t="s">
        <v>27</v>
      </c>
      <c r="AS5" s="5" t="s">
        <v>28</v>
      </c>
    </row>
    <row r="6" spans="1:45" ht="115.2">
      <c r="A6" s="5">
        <v>40605</v>
      </c>
      <c r="B6" s="6">
        <v>10</v>
      </c>
      <c r="C6" s="6" t="s">
        <v>58</v>
      </c>
      <c r="D6" s="6">
        <v>20509534838</v>
      </c>
      <c r="E6" s="6" t="s">
        <v>59</v>
      </c>
      <c r="F6" s="6" t="s">
        <v>60</v>
      </c>
      <c r="G6" s="6" t="s">
        <v>7</v>
      </c>
      <c r="H6" s="6" t="s">
        <v>61</v>
      </c>
      <c r="I6" s="6" t="s">
        <v>62</v>
      </c>
      <c r="J6" s="6" t="s">
        <v>10</v>
      </c>
      <c r="K6" s="6" t="s">
        <v>63</v>
      </c>
      <c r="L6" s="6" t="s">
        <v>64</v>
      </c>
      <c r="M6" s="6" t="s">
        <v>35</v>
      </c>
      <c r="N6" s="6" t="s">
        <v>7</v>
      </c>
      <c r="O6" s="6" t="s">
        <v>14</v>
      </c>
      <c r="P6" s="6" t="s">
        <v>7</v>
      </c>
      <c r="Q6" s="6" t="s">
        <v>36</v>
      </c>
      <c r="R6" s="6" t="s">
        <v>65</v>
      </c>
      <c r="S6" s="6" t="s">
        <v>17</v>
      </c>
      <c r="T6" s="7">
        <v>2000</v>
      </c>
      <c r="U6" s="6" t="s">
        <v>18</v>
      </c>
      <c r="V6" s="6" t="s">
        <v>19</v>
      </c>
      <c r="W6" s="7">
        <v>2000</v>
      </c>
      <c r="X6" s="5" t="s">
        <v>20</v>
      </c>
      <c r="Y6" s="5" t="s">
        <v>21</v>
      </c>
      <c r="Z6" s="7">
        <v>2000</v>
      </c>
      <c r="AA6" s="5" t="s">
        <v>22</v>
      </c>
      <c r="AB6" s="5" t="s">
        <v>23</v>
      </c>
      <c r="AC6" s="7">
        <v>2000</v>
      </c>
      <c r="AD6" s="5" t="s">
        <v>24</v>
      </c>
      <c r="AE6" s="5" t="s">
        <v>25</v>
      </c>
      <c r="AF6" s="7">
        <v>2000</v>
      </c>
      <c r="AG6" s="5" t="s">
        <v>66</v>
      </c>
      <c r="AH6" s="5" t="s">
        <v>67</v>
      </c>
      <c r="AI6" s="7" t="s">
        <v>7</v>
      </c>
      <c r="AJ6" s="5" t="s">
        <v>7</v>
      </c>
      <c r="AK6" s="5" t="s">
        <v>7</v>
      </c>
      <c r="AL6" s="6">
        <v>10000</v>
      </c>
      <c r="AM6" s="6">
        <v>1800</v>
      </c>
      <c r="AN6" s="6">
        <v>11800</v>
      </c>
      <c r="AO6" s="6" t="s">
        <v>26</v>
      </c>
      <c r="AP6" s="6" t="s">
        <v>7</v>
      </c>
      <c r="AQ6" s="6" t="s">
        <v>7</v>
      </c>
      <c r="AR6" s="6" t="s">
        <v>27</v>
      </c>
      <c r="AS6" s="5" t="s">
        <v>28</v>
      </c>
    </row>
    <row r="7" spans="1:45" ht="230.4">
      <c r="A7" s="5">
        <v>40605</v>
      </c>
      <c r="B7" s="6">
        <v>11</v>
      </c>
      <c r="C7" s="6" t="s">
        <v>68</v>
      </c>
      <c r="D7" s="6">
        <v>10077241278</v>
      </c>
      <c r="E7" s="6" t="s">
        <v>69</v>
      </c>
      <c r="F7" s="6">
        <v>994294883</v>
      </c>
      <c r="G7" s="6" t="s">
        <v>7</v>
      </c>
      <c r="H7" s="6" t="s">
        <v>70</v>
      </c>
      <c r="I7" s="6" t="s">
        <v>68</v>
      </c>
      <c r="J7" s="6" t="s">
        <v>10</v>
      </c>
      <c r="K7" s="6" t="s">
        <v>71</v>
      </c>
      <c r="L7" s="6" t="s">
        <v>72</v>
      </c>
      <c r="M7" s="6" t="s">
        <v>44</v>
      </c>
      <c r="N7" s="6" t="s">
        <v>7</v>
      </c>
      <c r="O7" s="6" t="s">
        <v>14</v>
      </c>
      <c r="P7" s="6" t="s">
        <v>7</v>
      </c>
      <c r="Q7" s="6" t="s">
        <v>73</v>
      </c>
      <c r="R7" s="6" t="s">
        <v>74</v>
      </c>
      <c r="S7" s="6" t="s">
        <v>56</v>
      </c>
      <c r="T7" s="7">
        <v>100</v>
      </c>
      <c r="U7" s="6" t="s">
        <v>71</v>
      </c>
      <c r="V7" s="6" t="s">
        <v>71</v>
      </c>
      <c r="W7" s="7" t="s">
        <v>7</v>
      </c>
      <c r="X7" s="5" t="s">
        <v>7</v>
      </c>
      <c r="Y7" s="5" t="s">
        <v>7</v>
      </c>
      <c r="Z7" s="7" t="s">
        <v>7</v>
      </c>
      <c r="AA7" s="5" t="s">
        <v>7</v>
      </c>
      <c r="AB7" s="5" t="s">
        <v>7</v>
      </c>
      <c r="AC7" s="7" t="s">
        <v>7</v>
      </c>
      <c r="AD7" s="5" t="s">
        <v>7</v>
      </c>
      <c r="AE7" s="5" t="s">
        <v>7</v>
      </c>
      <c r="AF7" s="7" t="s">
        <v>7</v>
      </c>
      <c r="AG7" s="5" t="s">
        <v>7</v>
      </c>
      <c r="AH7" s="5" t="s">
        <v>7</v>
      </c>
      <c r="AI7" s="7" t="s">
        <v>7</v>
      </c>
      <c r="AJ7" s="5" t="s">
        <v>7</v>
      </c>
      <c r="AK7" s="5" t="s">
        <v>7</v>
      </c>
      <c r="AL7" s="6">
        <v>100</v>
      </c>
      <c r="AM7" s="6">
        <v>18</v>
      </c>
      <c r="AN7" s="6">
        <v>118</v>
      </c>
      <c r="AO7" s="6" t="s">
        <v>26</v>
      </c>
      <c r="AP7" s="6" t="s">
        <v>7</v>
      </c>
      <c r="AQ7" s="6" t="s">
        <v>7</v>
      </c>
      <c r="AR7" s="6" t="s">
        <v>27</v>
      </c>
      <c r="AS7" s="5" t="s">
        <v>28</v>
      </c>
    </row>
    <row r="8" spans="1:45" ht="129.6">
      <c r="A8" s="5">
        <v>40605</v>
      </c>
      <c r="B8" s="6">
        <v>12</v>
      </c>
      <c r="C8" s="6" t="s">
        <v>75</v>
      </c>
      <c r="D8" s="6">
        <v>20514036498</v>
      </c>
      <c r="E8" s="6" t="s">
        <v>76</v>
      </c>
      <c r="F8" s="6" t="s">
        <v>77</v>
      </c>
      <c r="G8" s="6" t="s">
        <v>7</v>
      </c>
      <c r="H8" s="6" t="s">
        <v>78</v>
      </c>
      <c r="I8" s="6" t="s">
        <v>79</v>
      </c>
      <c r="J8" s="6" t="s">
        <v>10</v>
      </c>
      <c r="K8" s="6" t="s">
        <v>80</v>
      </c>
      <c r="L8" s="6" t="s">
        <v>81</v>
      </c>
      <c r="M8" s="6" t="s">
        <v>35</v>
      </c>
      <c r="N8" s="6" t="s">
        <v>7</v>
      </c>
      <c r="O8" s="6" t="s">
        <v>14</v>
      </c>
      <c r="P8" s="6" t="s">
        <v>7</v>
      </c>
      <c r="Q8" s="6" t="s">
        <v>36</v>
      </c>
      <c r="R8" s="6" t="s">
        <v>82</v>
      </c>
      <c r="S8" s="6" t="s">
        <v>7</v>
      </c>
      <c r="T8" s="7">
        <v>1708.0000000000002</v>
      </c>
      <c r="U8" s="6" t="s">
        <v>18</v>
      </c>
      <c r="V8" s="6" t="s">
        <v>19</v>
      </c>
      <c r="W8" s="7" t="s">
        <v>7</v>
      </c>
      <c r="X8" s="5" t="s">
        <v>7</v>
      </c>
      <c r="Y8" s="5" t="s">
        <v>7</v>
      </c>
      <c r="Z8" s="7" t="s">
        <v>7</v>
      </c>
      <c r="AA8" s="5" t="s">
        <v>7</v>
      </c>
      <c r="AB8" s="5" t="s">
        <v>7</v>
      </c>
      <c r="AC8" s="7" t="s">
        <v>7</v>
      </c>
      <c r="AD8" s="5" t="s">
        <v>7</v>
      </c>
      <c r="AE8" s="5" t="s">
        <v>7</v>
      </c>
      <c r="AF8" s="7" t="s">
        <v>7</v>
      </c>
      <c r="AG8" s="5" t="s">
        <v>7</v>
      </c>
      <c r="AH8" s="5" t="s">
        <v>7</v>
      </c>
      <c r="AI8" s="7" t="s">
        <v>7</v>
      </c>
      <c r="AJ8" s="5" t="s">
        <v>7</v>
      </c>
      <c r="AK8" s="5" t="s">
        <v>7</v>
      </c>
      <c r="AL8" s="6">
        <v>1708</v>
      </c>
      <c r="AM8" s="6">
        <v>307.44</v>
      </c>
      <c r="AN8" s="6">
        <v>2015.44</v>
      </c>
      <c r="AO8" s="6" t="s">
        <v>26</v>
      </c>
      <c r="AP8" s="6" t="s">
        <v>7</v>
      </c>
      <c r="AQ8" s="6" t="s">
        <v>7</v>
      </c>
      <c r="AR8" s="6" t="s">
        <v>27</v>
      </c>
      <c r="AS8" s="5" t="s">
        <v>28</v>
      </c>
    </row>
    <row r="9" spans="1:45" ht="172.8">
      <c r="A9" s="5">
        <v>40625</v>
      </c>
      <c r="B9" s="6">
        <v>35</v>
      </c>
      <c r="C9" s="6" t="s">
        <v>83</v>
      </c>
      <c r="D9" s="6" t="s">
        <v>84</v>
      </c>
      <c r="E9" s="6" t="s">
        <v>85</v>
      </c>
      <c r="F9" s="6" t="s">
        <v>86</v>
      </c>
      <c r="G9" s="6" t="s">
        <v>7</v>
      </c>
      <c r="H9" s="6" t="s">
        <v>87</v>
      </c>
      <c r="I9" s="6" t="s">
        <v>83</v>
      </c>
      <c r="J9" s="6" t="s">
        <v>10</v>
      </c>
      <c r="K9" s="6" t="s">
        <v>88</v>
      </c>
      <c r="L9" s="6" t="s">
        <v>89</v>
      </c>
      <c r="M9" s="6" t="s">
        <v>44</v>
      </c>
      <c r="N9" s="6" t="s">
        <v>7</v>
      </c>
      <c r="O9" s="6" t="s">
        <v>14</v>
      </c>
      <c r="P9" s="6" t="s">
        <v>7</v>
      </c>
      <c r="Q9" s="6" t="s">
        <v>73</v>
      </c>
      <c r="R9" s="6" t="s">
        <v>90</v>
      </c>
      <c r="S9" s="6" t="s">
        <v>56</v>
      </c>
      <c r="T9" s="7">
        <v>50</v>
      </c>
      <c r="U9" s="6" t="s">
        <v>91</v>
      </c>
      <c r="V9" s="6" t="s">
        <v>91</v>
      </c>
      <c r="W9" s="7" t="s">
        <v>7</v>
      </c>
      <c r="X9" s="5" t="s">
        <v>7</v>
      </c>
      <c r="Y9" s="5" t="s">
        <v>7</v>
      </c>
      <c r="Z9" s="7" t="s">
        <v>7</v>
      </c>
      <c r="AA9" s="5" t="s">
        <v>7</v>
      </c>
      <c r="AB9" s="5" t="s">
        <v>7</v>
      </c>
      <c r="AC9" s="7" t="s">
        <v>7</v>
      </c>
      <c r="AD9" s="5" t="s">
        <v>7</v>
      </c>
      <c r="AE9" s="5" t="s">
        <v>7</v>
      </c>
      <c r="AF9" s="7" t="s">
        <v>7</v>
      </c>
      <c r="AG9" s="5" t="s">
        <v>7</v>
      </c>
      <c r="AH9" s="5" t="s">
        <v>7</v>
      </c>
      <c r="AI9" s="7" t="s">
        <v>7</v>
      </c>
      <c r="AJ9" s="5" t="s">
        <v>7</v>
      </c>
      <c r="AK9" s="5" t="s">
        <v>7</v>
      </c>
      <c r="AL9" s="6">
        <v>50</v>
      </c>
      <c r="AM9" s="6">
        <v>9</v>
      </c>
      <c r="AN9" s="6">
        <v>59</v>
      </c>
      <c r="AO9" s="6" t="s">
        <v>26</v>
      </c>
      <c r="AP9" s="6" t="s">
        <v>7</v>
      </c>
      <c r="AQ9" s="6" t="s">
        <v>7</v>
      </c>
      <c r="AR9" s="6" t="s">
        <v>92</v>
      </c>
      <c r="AS9" s="5" t="s">
        <v>28</v>
      </c>
    </row>
    <row r="10" spans="1:45" ht="172.8">
      <c r="A10" s="5">
        <v>40626</v>
      </c>
      <c r="B10" s="6">
        <v>37</v>
      </c>
      <c r="C10" s="6" t="s">
        <v>93</v>
      </c>
      <c r="D10" s="6">
        <v>20519030641</v>
      </c>
      <c r="E10" s="6" t="s">
        <v>94</v>
      </c>
      <c r="F10" s="6" t="s">
        <v>95</v>
      </c>
      <c r="G10" s="6" t="s">
        <v>7</v>
      </c>
      <c r="H10" s="6" t="s">
        <v>96</v>
      </c>
      <c r="I10" s="6" t="s">
        <v>97</v>
      </c>
      <c r="J10" s="6" t="s">
        <v>10</v>
      </c>
      <c r="K10" s="6" t="s">
        <v>91</v>
      </c>
      <c r="L10" s="6" t="s">
        <v>98</v>
      </c>
      <c r="M10" s="6" t="s">
        <v>44</v>
      </c>
      <c r="N10" s="6" t="s">
        <v>7</v>
      </c>
      <c r="O10" s="6" t="s">
        <v>14</v>
      </c>
      <c r="P10" s="6" t="s">
        <v>7</v>
      </c>
      <c r="Q10" s="6" t="s">
        <v>73</v>
      </c>
      <c r="R10" s="6" t="s">
        <v>99</v>
      </c>
      <c r="S10" s="6" t="s">
        <v>56</v>
      </c>
      <c r="T10" s="7">
        <v>110</v>
      </c>
      <c r="U10" s="6" t="s">
        <v>91</v>
      </c>
      <c r="V10" s="6" t="s">
        <v>91</v>
      </c>
      <c r="W10" s="7" t="s">
        <v>7</v>
      </c>
      <c r="X10" s="5" t="s">
        <v>7</v>
      </c>
      <c r="Y10" s="5" t="s">
        <v>7</v>
      </c>
      <c r="Z10" s="7" t="s">
        <v>7</v>
      </c>
      <c r="AA10" s="5" t="s">
        <v>7</v>
      </c>
      <c r="AB10" s="5" t="s">
        <v>7</v>
      </c>
      <c r="AC10" s="7" t="s">
        <v>7</v>
      </c>
      <c r="AD10" s="5" t="s">
        <v>7</v>
      </c>
      <c r="AE10" s="5" t="s">
        <v>7</v>
      </c>
      <c r="AF10" s="7" t="s">
        <v>7</v>
      </c>
      <c r="AG10" s="5" t="s">
        <v>7</v>
      </c>
      <c r="AH10" s="5" t="s">
        <v>7</v>
      </c>
      <c r="AI10" s="7" t="s">
        <v>7</v>
      </c>
      <c r="AJ10" s="5" t="s">
        <v>7</v>
      </c>
      <c r="AK10" s="5" t="s">
        <v>7</v>
      </c>
      <c r="AL10" s="6">
        <v>110</v>
      </c>
      <c r="AM10" s="6">
        <v>19.8</v>
      </c>
      <c r="AN10" s="6">
        <v>129.80000000000001</v>
      </c>
      <c r="AO10" s="6" t="s">
        <v>26</v>
      </c>
      <c r="AP10" s="6" t="s">
        <v>7</v>
      </c>
      <c r="AQ10" s="6" t="s">
        <v>7</v>
      </c>
      <c r="AR10" s="6" t="s">
        <v>27</v>
      </c>
      <c r="AS10" s="5" t="s">
        <v>28</v>
      </c>
    </row>
    <row r="11" spans="1:45" ht="187.2">
      <c r="A11" s="5">
        <v>40626</v>
      </c>
      <c r="B11" s="6">
        <v>38</v>
      </c>
      <c r="C11" s="6" t="s">
        <v>100</v>
      </c>
      <c r="D11" s="6">
        <v>20102013060</v>
      </c>
      <c r="E11" s="6" t="s">
        <v>101</v>
      </c>
      <c r="F11" s="6" t="s">
        <v>95</v>
      </c>
      <c r="G11" s="6" t="s">
        <v>7</v>
      </c>
      <c r="H11" s="6" t="s">
        <v>96</v>
      </c>
      <c r="I11" s="6" t="s">
        <v>102</v>
      </c>
      <c r="J11" s="6" t="s">
        <v>10</v>
      </c>
      <c r="K11" s="6" t="s">
        <v>91</v>
      </c>
      <c r="L11" s="6" t="s">
        <v>103</v>
      </c>
      <c r="M11" s="6" t="s">
        <v>44</v>
      </c>
      <c r="N11" s="6" t="s">
        <v>7</v>
      </c>
      <c r="O11" s="6" t="s">
        <v>14</v>
      </c>
      <c r="P11" s="6" t="s">
        <v>7</v>
      </c>
      <c r="Q11" s="6" t="s">
        <v>73</v>
      </c>
      <c r="R11" s="6" t="s">
        <v>104</v>
      </c>
      <c r="S11" s="6" t="s">
        <v>56</v>
      </c>
      <c r="T11" s="7">
        <v>50</v>
      </c>
      <c r="U11" s="6" t="s">
        <v>91</v>
      </c>
      <c r="V11" s="6" t="s">
        <v>91</v>
      </c>
      <c r="W11" s="7" t="s">
        <v>7</v>
      </c>
      <c r="X11" s="5" t="s">
        <v>7</v>
      </c>
      <c r="Y11" s="5" t="s">
        <v>7</v>
      </c>
      <c r="Z11" s="7" t="s">
        <v>7</v>
      </c>
      <c r="AA11" s="5" t="s">
        <v>7</v>
      </c>
      <c r="AB11" s="5" t="s">
        <v>7</v>
      </c>
      <c r="AC11" s="7" t="s">
        <v>7</v>
      </c>
      <c r="AD11" s="5" t="s">
        <v>7</v>
      </c>
      <c r="AE11" s="5" t="s">
        <v>7</v>
      </c>
      <c r="AF11" s="7" t="s">
        <v>7</v>
      </c>
      <c r="AG11" s="5" t="s">
        <v>7</v>
      </c>
      <c r="AH11" s="5" t="s">
        <v>7</v>
      </c>
      <c r="AI11" s="7" t="s">
        <v>7</v>
      </c>
      <c r="AJ11" s="5" t="s">
        <v>7</v>
      </c>
      <c r="AK11" s="5" t="s">
        <v>7</v>
      </c>
      <c r="AL11" s="6">
        <v>50</v>
      </c>
      <c r="AM11" s="6">
        <v>9</v>
      </c>
      <c r="AN11" s="6">
        <v>59</v>
      </c>
      <c r="AO11" s="6" t="s">
        <v>26</v>
      </c>
      <c r="AP11" s="6" t="s">
        <v>7</v>
      </c>
      <c r="AQ11" s="6" t="s">
        <v>7</v>
      </c>
      <c r="AR11" s="6" t="s">
        <v>27</v>
      </c>
      <c r="AS11" s="5" t="s">
        <v>28</v>
      </c>
    </row>
    <row r="12" spans="1:45" ht="187.2">
      <c r="A12" s="5">
        <v>40630</v>
      </c>
      <c r="B12" s="6">
        <v>40</v>
      </c>
      <c r="C12" s="6" t="s">
        <v>105</v>
      </c>
      <c r="D12" s="6">
        <v>20492660907</v>
      </c>
      <c r="E12" s="6" t="s">
        <v>106</v>
      </c>
      <c r="F12" s="6" t="s">
        <v>107</v>
      </c>
      <c r="G12" s="6" t="s">
        <v>7</v>
      </c>
      <c r="H12" s="6" t="s">
        <v>108</v>
      </c>
      <c r="I12" s="6" t="s">
        <v>109</v>
      </c>
      <c r="J12" s="6" t="s">
        <v>10</v>
      </c>
      <c r="K12" s="6" t="s">
        <v>110</v>
      </c>
      <c r="L12" s="6" t="s">
        <v>111</v>
      </c>
      <c r="M12" s="6" t="s">
        <v>44</v>
      </c>
      <c r="N12" s="6" t="s">
        <v>7</v>
      </c>
      <c r="O12" s="6" t="s">
        <v>14</v>
      </c>
      <c r="P12" s="6" t="s">
        <v>7</v>
      </c>
      <c r="Q12" s="6" t="s">
        <v>73</v>
      </c>
      <c r="R12" s="6" t="s">
        <v>112</v>
      </c>
      <c r="S12" s="6" t="s">
        <v>56</v>
      </c>
      <c r="T12" s="7">
        <v>50</v>
      </c>
      <c r="U12" s="6" t="s">
        <v>110</v>
      </c>
      <c r="V12" s="6" t="s">
        <v>110</v>
      </c>
      <c r="W12" s="7" t="s">
        <v>7</v>
      </c>
      <c r="X12" s="5" t="s">
        <v>7</v>
      </c>
      <c r="Y12" s="5" t="s">
        <v>7</v>
      </c>
      <c r="Z12" s="7" t="s">
        <v>7</v>
      </c>
      <c r="AA12" s="5" t="s">
        <v>7</v>
      </c>
      <c r="AB12" s="5" t="s">
        <v>7</v>
      </c>
      <c r="AC12" s="7" t="s">
        <v>7</v>
      </c>
      <c r="AD12" s="5" t="s">
        <v>7</v>
      </c>
      <c r="AE12" s="5" t="s">
        <v>7</v>
      </c>
      <c r="AF12" s="7" t="s">
        <v>7</v>
      </c>
      <c r="AG12" s="5" t="s">
        <v>7</v>
      </c>
      <c r="AH12" s="5" t="s">
        <v>7</v>
      </c>
      <c r="AI12" s="7" t="s">
        <v>7</v>
      </c>
      <c r="AJ12" s="5" t="s">
        <v>7</v>
      </c>
      <c r="AK12" s="5" t="s">
        <v>7</v>
      </c>
      <c r="AL12" s="6">
        <v>50</v>
      </c>
      <c r="AM12" s="6">
        <v>9</v>
      </c>
      <c r="AN12" s="6">
        <v>59</v>
      </c>
      <c r="AO12" s="6" t="s">
        <v>26</v>
      </c>
      <c r="AP12" s="6" t="s">
        <v>7</v>
      </c>
      <c r="AQ12" s="6" t="s">
        <v>7</v>
      </c>
      <c r="AR12" s="6" t="s">
        <v>27</v>
      </c>
      <c r="AS12" s="5" t="s">
        <v>28</v>
      </c>
    </row>
    <row r="13" spans="1:45" ht="144">
      <c r="A13" s="5">
        <v>40631</v>
      </c>
      <c r="B13" s="6">
        <v>41</v>
      </c>
      <c r="C13" s="6" t="s">
        <v>113</v>
      </c>
      <c r="D13" s="6">
        <v>20506309515</v>
      </c>
      <c r="E13" s="6" t="s">
        <v>114</v>
      </c>
      <c r="F13" s="6" t="s">
        <v>115</v>
      </c>
      <c r="G13" s="6" t="s">
        <v>7</v>
      </c>
      <c r="H13" s="6" t="s">
        <v>116</v>
      </c>
      <c r="I13" s="6" t="s">
        <v>117</v>
      </c>
      <c r="J13" s="6" t="s">
        <v>10</v>
      </c>
      <c r="K13" s="6" t="s">
        <v>118</v>
      </c>
      <c r="L13" s="6" t="s">
        <v>119</v>
      </c>
      <c r="M13" s="6" t="s">
        <v>13</v>
      </c>
      <c r="N13" s="6" t="s">
        <v>7</v>
      </c>
      <c r="O13" s="6" t="s">
        <v>14</v>
      </c>
      <c r="P13" s="6" t="s">
        <v>7</v>
      </c>
      <c r="Q13" s="6" t="s">
        <v>120</v>
      </c>
      <c r="R13" s="6" t="s">
        <v>121</v>
      </c>
      <c r="S13" s="6" t="s">
        <v>17</v>
      </c>
      <c r="T13" s="7">
        <v>756</v>
      </c>
      <c r="U13" s="6" t="s">
        <v>118</v>
      </c>
      <c r="V13" s="6" t="s">
        <v>122</v>
      </c>
      <c r="W13" s="7">
        <v>756</v>
      </c>
      <c r="X13" s="5" t="s">
        <v>123</v>
      </c>
      <c r="Y13" s="5" t="s">
        <v>124</v>
      </c>
      <c r="Z13" s="7">
        <v>756</v>
      </c>
      <c r="AA13" s="5" t="s">
        <v>24</v>
      </c>
      <c r="AB13" s="5" t="s">
        <v>125</v>
      </c>
      <c r="AC13" s="7" t="s">
        <v>7</v>
      </c>
      <c r="AD13" s="5" t="s">
        <v>7</v>
      </c>
      <c r="AE13" s="5" t="s">
        <v>7</v>
      </c>
      <c r="AF13" s="7" t="s">
        <v>7</v>
      </c>
      <c r="AG13" s="5" t="s">
        <v>7</v>
      </c>
      <c r="AH13" s="5" t="s">
        <v>7</v>
      </c>
      <c r="AI13" s="7" t="s">
        <v>7</v>
      </c>
      <c r="AJ13" s="5" t="s">
        <v>7</v>
      </c>
      <c r="AK13" s="5" t="s">
        <v>7</v>
      </c>
      <c r="AL13" s="6">
        <v>2268</v>
      </c>
      <c r="AM13" s="6">
        <v>408.24</v>
      </c>
      <c r="AN13" s="6">
        <v>2676.24</v>
      </c>
      <c r="AO13" s="6" t="s">
        <v>26</v>
      </c>
      <c r="AP13" s="6" t="s">
        <v>7</v>
      </c>
      <c r="AQ13" s="6" t="s">
        <v>7</v>
      </c>
      <c r="AR13" s="6" t="s">
        <v>27</v>
      </c>
      <c r="AS13" s="5" t="s">
        <v>28</v>
      </c>
    </row>
    <row r="14" spans="1:45" ht="172.8">
      <c r="A14" s="5">
        <v>40632</v>
      </c>
      <c r="B14" s="6">
        <v>46</v>
      </c>
      <c r="C14" s="6" t="s">
        <v>126</v>
      </c>
      <c r="D14" s="6" t="s">
        <v>127</v>
      </c>
      <c r="E14" s="6" t="s">
        <v>128</v>
      </c>
      <c r="F14" s="6" t="s">
        <v>129</v>
      </c>
      <c r="G14" s="6" t="s">
        <v>7</v>
      </c>
      <c r="H14" s="6" t="s">
        <v>130</v>
      </c>
      <c r="I14" s="6" t="s">
        <v>126</v>
      </c>
      <c r="J14" s="6" t="s">
        <v>10</v>
      </c>
      <c r="K14" s="6" t="s">
        <v>131</v>
      </c>
      <c r="L14" s="6" t="s">
        <v>132</v>
      </c>
      <c r="M14" s="6" t="s">
        <v>133</v>
      </c>
      <c r="N14" s="6" t="s">
        <v>7</v>
      </c>
      <c r="O14" s="6" t="s">
        <v>14</v>
      </c>
      <c r="P14" s="6" t="s">
        <v>7</v>
      </c>
      <c r="Q14" s="6" t="s">
        <v>73</v>
      </c>
      <c r="R14" s="6" t="s">
        <v>134</v>
      </c>
      <c r="S14" s="6" t="s">
        <v>56</v>
      </c>
      <c r="T14" s="7">
        <v>50</v>
      </c>
      <c r="U14" s="6" t="s">
        <v>131</v>
      </c>
      <c r="V14" s="6" t="s">
        <v>131</v>
      </c>
      <c r="W14" s="7" t="s">
        <v>7</v>
      </c>
      <c r="X14" s="5" t="s">
        <v>7</v>
      </c>
      <c r="Y14" s="5" t="s">
        <v>7</v>
      </c>
      <c r="Z14" s="7" t="s">
        <v>7</v>
      </c>
      <c r="AA14" s="5" t="s">
        <v>7</v>
      </c>
      <c r="AB14" s="5" t="s">
        <v>7</v>
      </c>
      <c r="AC14" s="7" t="s">
        <v>7</v>
      </c>
      <c r="AD14" s="5" t="s">
        <v>7</v>
      </c>
      <c r="AE14" s="5" t="s">
        <v>7</v>
      </c>
      <c r="AF14" s="7" t="s">
        <v>7</v>
      </c>
      <c r="AG14" s="5" t="s">
        <v>7</v>
      </c>
      <c r="AH14" s="5" t="s">
        <v>7</v>
      </c>
      <c r="AI14" s="7" t="s">
        <v>7</v>
      </c>
      <c r="AJ14" s="5" t="s">
        <v>7</v>
      </c>
      <c r="AK14" s="5" t="s">
        <v>7</v>
      </c>
      <c r="AL14" s="6">
        <v>50</v>
      </c>
      <c r="AM14" s="6">
        <v>9</v>
      </c>
      <c r="AN14" s="6">
        <v>59</v>
      </c>
      <c r="AO14" s="6" t="s">
        <v>26</v>
      </c>
      <c r="AP14" s="6" t="s">
        <v>7</v>
      </c>
      <c r="AQ14" s="6" t="s">
        <v>7</v>
      </c>
      <c r="AR14" s="6" t="s">
        <v>92</v>
      </c>
      <c r="AS14" s="5" t="s">
        <v>28</v>
      </c>
    </row>
    <row r="15" spans="1:45" ht="144">
      <c r="A15" s="5">
        <v>40633</v>
      </c>
      <c r="B15" s="6">
        <v>50</v>
      </c>
      <c r="C15" s="6" t="s">
        <v>135</v>
      </c>
      <c r="D15" s="6">
        <v>10082328039</v>
      </c>
      <c r="E15" s="6" t="s">
        <v>136</v>
      </c>
      <c r="F15" s="6" t="s">
        <v>137</v>
      </c>
      <c r="G15" s="6" t="s">
        <v>7</v>
      </c>
      <c r="H15" s="6" t="s">
        <v>138</v>
      </c>
      <c r="I15" s="6" t="s">
        <v>139</v>
      </c>
      <c r="J15" s="6" t="s">
        <v>10</v>
      </c>
      <c r="K15" s="6" t="s">
        <v>20</v>
      </c>
      <c r="L15" s="6" t="s">
        <v>12</v>
      </c>
      <c r="M15" s="6" t="s">
        <v>44</v>
      </c>
      <c r="N15" s="6" t="s">
        <v>7</v>
      </c>
      <c r="O15" s="6" t="s">
        <v>14</v>
      </c>
      <c r="P15" s="6" t="s">
        <v>7</v>
      </c>
      <c r="Q15" s="6" t="s">
        <v>120</v>
      </c>
      <c r="R15" s="6" t="s">
        <v>140</v>
      </c>
      <c r="S15" s="6" t="s">
        <v>56</v>
      </c>
      <c r="T15" s="7">
        <v>405</v>
      </c>
      <c r="U15" s="6" t="s">
        <v>141</v>
      </c>
      <c r="V15" s="6" t="s">
        <v>141</v>
      </c>
      <c r="W15" s="7" t="s">
        <v>7</v>
      </c>
      <c r="X15" s="5" t="s">
        <v>7</v>
      </c>
      <c r="Y15" s="5" t="s">
        <v>7</v>
      </c>
      <c r="Z15" s="7" t="s">
        <v>7</v>
      </c>
      <c r="AA15" s="5" t="s">
        <v>7</v>
      </c>
      <c r="AB15" s="5" t="s">
        <v>7</v>
      </c>
      <c r="AC15" s="7" t="s">
        <v>7</v>
      </c>
      <c r="AD15" s="5" t="s">
        <v>7</v>
      </c>
      <c r="AE15" s="5" t="s">
        <v>7</v>
      </c>
      <c r="AF15" s="7" t="s">
        <v>7</v>
      </c>
      <c r="AG15" s="5" t="s">
        <v>7</v>
      </c>
      <c r="AH15" s="5" t="s">
        <v>7</v>
      </c>
      <c r="AI15" s="7" t="s">
        <v>7</v>
      </c>
      <c r="AJ15" s="5" t="s">
        <v>7</v>
      </c>
      <c r="AK15" s="5" t="s">
        <v>7</v>
      </c>
      <c r="AL15" s="6">
        <v>405</v>
      </c>
      <c r="AM15" s="6">
        <v>72.899999999999991</v>
      </c>
      <c r="AN15" s="6">
        <v>477.9</v>
      </c>
      <c r="AO15" s="6" t="s">
        <v>26</v>
      </c>
      <c r="AP15" s="6" t="s">
        <v>7</v>
      </c>
      <c r="AQ15" s="6" t="s">
        <v>7</v>
      </c>
      <c r="AR15" s="6" t="s">
        <v>27</v>
      </c>
      <c r="AS15" s="5" t="s">
        <v>28</v>
      </c>
    </row>
    <row r="16" spans="1:45" ht="158.4">
      <c r="A16" s="5">
        <v>40633</v>
      </c>
      <c r="B16" s="6">
        <v>51</v>
      </c>
      <c r="C16" s="6" t="s">
        <v>142</v>
      </c>
      <c r="D16" s="6" t="s">
        <v>143</v>
      </c>
      <c r="E16" s="6" t="s">
        <v>144</v>
      </c>
      <c r="F16" s="6" t="s">
        <v>145</v>
      </c>
      <c r="G16" s="6" t="s">
        <v>7</v>
      </c>
      <c r="H16" s="6" t="s">
        <v>146</v>
      </c>
      <c r="I16" s="6" t="s">
        <v>142</v>
      </c>
      <c r="J16" s="6" t="s">
        <v>10</v>
      </c>
      <c r="K16" s="6" t="s">
        <v>131</v>
      </c>
      <c r="L16" s="6" t="s">
        <v>132</v>
      </c>
      <c r="M16" s="6" t="s">
        <v>44</v>
      </c>
      <c r="N16" s="6" t="s">
        <v>7</v>
      </c>
      <c r="O16" s="6" t="s">
        <v>14</v>
      </c>
      <c r="P16" s="6" t="s">
        <v>7</v>
      </c>
      <c r="Q16" s="6" t="s">
        <v>73</v>
      </c>
      <c r="R16" s="6" t="s">
        <v>147</v>
      </c>
      <c r="S16" s="6" t="s">
        <v>56</v>
      </c>
      <c r="T16" s="7">
        <v>100</v>
      </c>
      <c r="U16" s="6" t="s">
        <v>141</v>
      </c>
      <c r="V16" s="6" t="s">
        <v>141</v>
      </c>
      <c r="W16" s="7" t="s">
        <v>7</v>
      </c>
      <c r="X16" s="5" t="s">
        <v>7</v>
      </c>
      <c r="Y16" s="5" t="s">
        <v>7</v>
      </c>
      <c r="Z16" s="7" t="s">
        <v>7</v>
      </c>
      <c r="AA16" s="5" t="s">
        <v>7</v>
      </c>
      <c r="AB16" s="5" t="s">
        <v>7</v>
      </c>
      <c r="AC16" s="7" t="s">
        <v>7</v>
      </c>
      <c r="AD16" s="5" t="s">
        <v>7</v>
      </c>
      <c r="AE16" s="5" t="s">
        <v>7</v>
      </c>
      <c r="AF16" s="7" t="s">
        <v>7</v>
      </c>
      <c r="AG16" s="5" t="s">
        <v>7</v>
      </c>
      <c r="AH16" s="5" t="s">
        <v>7</v>
      </c>
      <c r="AI16" s="7" t="s">
        <v>7</v>
      </c>
      <c r="AJ16" s="5" t="s">
        <v>7</v>
      </c>
      <c r="AK16" s="5" t="s">
        <v>7</v>
      </c>
      <c r="AL16" s="6">
        <v>100</v>
      </c>
      <c r="AM16" s="6">
        <v>18</v>
      </c>
      <c r="AN16" s="6">
        <v>118</v>
      </c>
      <c r="AO16" s="6" t="s">
        <v>26</v>
      </c>
      <c r="AP16" s="6" t="s">
        <v>7</v>
      </c>
      <c r="AQ16" s="6" t="s">
        <v>7</v>
      </c>
      <c r="AR16" s="6" t="s">
        <v>92</v>
      </c>
      <c r="AS16" s="5" t="s">
        <v>28</v>
      </c>
    </row>
    <row r="17" spans="1:45" ht="172.8">
      <c r="A17" s="5">
        <v>40640</v>
      </c>
      <c r="B17" s="6">
        <v>58</v>
      </c>
      <c r="C17" s="6" t="s">
        <v>148</v>
      </c>
      <c r="D17" s="6">
        <v>20508910542</v>
      </c>
      <c r="E17" s="6" t="s">
        <v>149</v>
      </c>
      <c r="F17" s="6" t="s">
        <v>150</v>
      </c>
      <c r="G17" s="6" t="s">
        <v>7</v>
      </c>
      <c r="H17" s="6" t="s">
        <v>151</v>
      </c>
      <c r="I17" s="6" t="s">
        <v>152</v>
      </c>
      <c r="J17" s="6" t="s">
        <v>10</v>
      </c>
      <c r="K17" s="6" t="s">
        <v>153</v>
      </c>
      <c r="L17" s="6" t="s">
        <v>154</v>
      </c>
      <c r="M17" s="6" t="s">
        <v>44</v>
      </c>
      <c r="N17" s="6" t="s">
        <v>7</v>
      </c>
      <c r="O17" s="6" t="s">
        <v>14</v>
      </c>
      <c r="P17" s="6" t="s">
        <v>7</v>
      </c>
      <c r="Q17" s="6" t="s">
        <v>120</v>
      </c>
      <c r="R17" s="6" t="s">
        <v>155</v>
      </c>
      <c r="S17" s="6" t="s">
        <v>17</v>
      </c>
      <c r="T17" s="7">
        <v>1050</v>
      </c>
      <c r="U17" s="6" t="s">
        <v>57</v>
      </c>
      <c r="V17" s="6" t="s">
        <v>57</v>
      </c>
      <c r="W17" s="7" t="s">
        <v>7</v>
      </c>
      <c r="X17" s="5" t="s">
        <v>7</v>
      </c>
      <c r="Y17" s="5" t="s">
        <v>7</v>
      </c>
      <c r="Z17" s="7" t="s">
        <v>7</v>
      </c>
      <c r="AA17" s="5" t="s">
        <v>7</v>
      </c>
      <c r="AB17" s="5" t="s">
        <v>7</v>
      </c>
      <c r="AC17" s="7" t="s">
        <v>7</v>
      </c>
      <c r="AD17" s="5" t="s">
        <v>7</v>
      </c>
      <c r="AE17" s="5" t="s">
        <v>7</v>
      </c>
      <c r="AF17" s="7" t="s">
        <v>7</v>
      </c>
      <c r="AG17" s="5" t="s">
        <v>7</v>
      </c>
      <c r="AH17" s="5" t="s">
        <v>7</v>
      </c>
      <c r="AI17" s="7" t="s">
        <v>7</v>
      </c>
      <c r="AJ17" s="5" t="s">
        <v>7</v>
      </c>
      <c r="AK17" s="5" t="s">
        <v>7</v>
      </c>
      <c r="AL17" s="6">
        <v>1050</v>
      </c>
      <c r="AM17" s="6">
        <v>189</v>
      </c>
      <c r="AN17" s="6">
        <v>1239</v>
      </c>
      <c r="AO17" s="6" t="s">
        <v>26</v>
      </c>
      <c r="AP17" s="6" t="s">
        <v>7</v>
      </c>
      <c r="AQ17" s="6" t="s">
        <v>7</v>
      </c>
      <c r="AR17" s="6" t="s">
        <v>27</v>
      </c>
      <c r="AS17" s="5">
        <v>40592</v>
      </c>
    </row>
    <row r="18" spans="1:45" ht="172.8">
      <c r="A18" s="5">
        <v>40640</v>
      </c>
      <c r="B18" s="6">
        <v>59</v>
      </c>
      <c r="C18" s="6" t="s">
        <v>156</v>
      </c>
      <c r="D18" s="6">
        <v>20390174820</v>
      </c>
      <c r="E18" s="6" t="s">
        <v>157</v>
      </c>
      <c r="F18" s="6" t="s">
        <v>158</v>
      </c>
      <c r="G18" s="6" t="s">
        <v>7</v>
      </c>
      <c r="H18" s="6" t="s">
        <v>159</v>
      </c>
      <c r="I18" s="6" t="s">
        <v>160</v>
      </c>
      <c r="J18" s="6" t="s">
        <v>10</v>
      </c>
      <c r="K18" s="6" t="s">
        <v>161</v>
      </c>
      <c r="L18" s="6" t="s">
        <v>162</v>
      </c>
      <c r="M18" s="6" t="s">
        <v>44</v>
      </c>
      <c r="N18" s="6" t="s">
        <v>7</v>
      </c>
      <c r="O18" s="6" t="s">
        <v>14</v>
      </c>
      <c r="P18" s="6" t="s">
        <v>7</v>
      </c>
      <c r="Q18" s="6" t="s">
        <v>120</v>
      </c>
      <c r="R18" s="6" t="s">
        <v>163</v>
      </c>
      <c r="S18" s="6" t="s">
        <v>17</v>
      </c>
      <c r="T18" s="7">
        <v>700</v>
      </c>
      <c r="U18" s="6" t="s">
        <v>164</v>
      </c>
      <c r="V18" s="6" t="s">
        <v>165</v>
      </c>
      <c r="W18" s="7">
        <v>700</v>
      </c>
      <c r="X18" s="5" t="s">
        <v>166</v>
      </c>
      <c r="Y18" s="5" t="s">
        <v>12</v>
      </c>
      <c r="Z18" s="7" t="s">
        <v>7</v>
      </c>
      <c r="AA18" s="5" t="s">
        <v>7</v>
      </c>
      <c r="AB18" s="5" t="s">
        <v>7</v>
      </c>
      <c r="AC18" s="7" t="s">
        <v>7</v>
      </c>
      <c r="AD18" s="5" t="s">
        <v>7</v>
      </c>
      <c r="AE18" s="5" t="s">
        <v>7</v>
      </c>
      <c r="AF18" s="7" t="s">
        <v>7</v>
      </c>
      <c r="AG18" s="5" t="s">
        <v>7</v>
      </c>
      <c r="AH18" s="5" t="s">
        <v>7</v>
      </c>
      <c r="AI18" s="7" t="s">
        <v>7</v>
      </c>
      <c r="AJ18" s="5" t="s">
        <v>7</v>
      </c>
      <c r="AK18" s="5" t="s">
        <v>7</v>
      </c>
      <c r="AL18" s="6">
        <v>1400</v>
      </c>
      <c r="AM18" s="6">
        <v>252</v>
      </c>
      <c r="AN18" s="6">
        <v>1652</v>
      </c>
      <c r="AO18" s="6" t="s">
        <v>26</v>
      </c>
      <c r="AP18" s="6" t="s">
        <v>7</v>
      </c>
      <c r="AQ18" s="6" t="s">
        <v>7</v>
      </c>
      <c r="AR18" s="6" t="s">
        <v>27</v>
      </c>
      <c r="AS18" s="5">
        <v>40598</v>
      </c>
    </row>
    <row r="19" spans="1:45" ht="172.8">
      <c r="A19" s="5">
        <v>40651</v>
      </c>
      <c r="B19" s="6">
        <v>61</v>
      </c>
      <c r="C19" s="6" t="s">
        <v>167</v>
      </c>
      <c r="D19" s="6" t="s">
        <v>168</v>
      </c>
      <c r="E19" s="6" t="s">
        <v>169</v>
      </c>
      <c r="F19" s="6" t="s">
        <v>170</v>
      </c>
      <c r="G19" s="6" t="s">
        <v>7</v>
      </c>
      <c r="H19" s="6" t="s">
        <v>171</v>
      </c>
      <c r="I19" s="6" t="s">
        <v>172</v>
      </c>
      <c r="J19" s="6" t="s">
        <v>10</v>
      </c>
      <c r="K19" s="6" t="s">
        <v>173</v>
      </c>
      <c r="L19" s="6" t="s">
        <v>174</v>
      </c>
      <c r="M19" s="6" t="s">
        <v>133</v>
      </c>
      <c r="N19" s="6" t="s">
        <v>7</v>
      </c>
      <c r="O19" s="6" t="s">
        <v>14</v>
      </c>
      <c r="P19" s="6" t="s">
        <v>7</v>
      </c>
      <c r="Q19" s="6" t="s">
        <v>175</v>
      </c>
      <c r="R19" s="6" t="s">
        <v>176</v>
      </c>
      <c r="S19" s="6" t="s">
        <v>56</v>
      </c>
      <c r="T19" s="7">
        <v>100</v>
      </c>
      <c r="U19" s="6" t="s">
        <v>173</v>
      </c>
      <c r="V19" s="6" t="s">
        <v>173</v>
      </c>
      <c r="W19" s="7" t="s">
        <v>7</v>
      </c>
      <c r="X19" s="5" t="s">
        <v>7</v>
      </c>
      <c r="Y19" s="5" t="s">
        <v>7</v>
      </c>
      <c r="Z19" s="7" t="s">
        <v>7</v>
      </c>
      <c r="AA19" s="5" t="s">
        <v>7</v>
      </c>
      <c r="AB19" s="5" t="s">
        <v>7</v>
      </c>
      <c r="AC19" s="7" t="s">
        <v>7</v>
      </c>
      <c r="AD19" s="5" t="s">
        <v>7</v>
      </c>
      <c r="AE19" s="5" t="s">
        <v>7</v>
      </c>
      <c r="AF19" s="7" t="s">
        <v>7</v>
      </c>
      <c r="AG19" s="5" t="s">
        <v>7</v>
      </c>
      <c r="AH19" s="5" t="s">
        <v>7</v>
      </c>
      <c r="AI19" s="7" t="s">
        <v>7</v>
      </c>
      <c r="AJ19" s="5" t="s">
        <v>7</v>
      </c>
      <c r="AK19" s="5" t="s">
        <v>7</v>
      </c>
      <c r="AL19" s="6">
        <v>100</v>
      </c>
      <c r="AM19" s="6">
        <v>18</v>
      </c>
      <c r="AN19" s="6">
        <v>118</v>
      </c>
      <c r="AO19" s="6" t="s">
        <v>26</v>
      </c>
      <c r="AP19" s="6" t="s">
        <v>7</v>
      </c>
      <c r="AQ19" s="6" t="s">
        <v>7</v>
      </c>
      <c r="AR19" s="6" t="s">
        <v>92</v>
      </c>
      <c r="AS19" s="5">
        <v>40646</v>
      </c>
    </row>
    <row r="20" spans="1:45" ht="100.8">
      <c r="A20" s="5">
        <v>40651</v>
      </c>
      <c r="B20" s="6">
        <v>63</v>
      </c>
      <c r="C20" s="6" t="s">
        <v>177</v>
      </c>
      <c r="D20" s="6">
        <v>10258393291</v>
      </c>
      <c r="E20" s="6" t="s">
        <v>178</v>
      </c>
      <c r="F20" s="6" t="s">
        <v>179</v>
      </c>
      <c r="G20" s="6" t="s">
        <v>7</v>
      </c>
      <c r="H20" s="6" t="s">
        <v>180</v>
      </c>
      <c r="I20" s="6" t="s">
        <v>181</v>
      </c>
      <c r="J20" s="6" t="s">
        <v>10</v>
      </c>
      <c r="K20" s="6" t="s">
        <v>182</v>
      </c>
      <c r="L20" s="6" t="s">
        <v>183</v>
      </c>
      <c r="M20" s="6" t="s">
        <v>44</v>
      </c>
      <c r="N20" s="6" t="s">
        <v>7</v>
      </c>
      <c r="O20" s="6" t="s">
        <v>14</v>
      </c>
      <c r="P20" s="6" t="s">
        <v>7</v>
      </c>
      <c r="Q20" s="6" t="s">
        <v>120</v>
      </c>
      <c r="R20" s="6" t="s">
        <v>184</v>
      </c>
      <c r="S20" s="6" t="s">
        <v>56</v>
      </c>
      <c r="T20" s="7">
        <v>405</v>
      </c>
      <c r="U20" s="6" t="s">
        <v>182</v>
      </c>
      <c r="V20" s="6" t="s">
        <v>185</v>
      </c>
      <c r="W20" s="7" t="s">
        <v>7</v>
      </c>
      <c r="X20" s="5" t="s">
        <v>7</v>
      </c>
      <c r="Y20" s="5" t="s">
        <v>7</v>
      </c>
      <c r="Z20" s="7" t="s">
        <v>7</v>
      </c>
      <c r="AA20" s="5" t="s">
        <v>7</v>
      </c>
      <c r="AB20" s="5" t="s">
        <v>7</v>
      </c>
      <c r="AC20" s="7" t="s">
        <v>7</v>
      </c>
      <c r="AD20" s="5" t="s">
        <v>7</v>
      </c>
      <c r="AE20" s="5" t="s">
        <v>7</v>
      </c>
      <c r="AF20" s="7" t="s">
        <v>7</v>
      </c>
      <c r="AG20" s="5" t="s">
        <v>7</v>
      </c>
      <c r="AH20" s="5" t="s">
        <v>7</v>
      </c>
      <c r="AI20" s="7" t="s">
        <v>7</v>
      </c>
      <c r="AJ20" s="5" t="s">
        <v>7</v>
      </c>
      <c r="AK20" s="5" t="s">
        <v>7</v>
      </c>
      <c r="AL20" s="6">
        <v>405</v>
      </c>
      <c r="AM20" s="6">
        <v>72.899999999999991</v>
      </c>
      <c r="AN20" s="6">
        <v>477.9</v>
      </c>
      <c r="AO20" s="6" t="s">
        <v>26</v>
      </c>
      <c r="AP20" s="6" t="s">
        <v>7</v>
      </c>
      <c r="AQ20" s="6" t="s">
        <v>7</v>
      </c>
      <c r="AR20" s="6" t="s">
        <v>27</v>
      </c>
      <c r="AS20" s="5">
        <v>40651</v>
      </c>
    </row>
    <row r="21" spans="1:45" ht="115.2">
      <c r="A21" s="5">
        <v>40652</v>
      </c>
      <c r="B21" s="6">
        <v>64</v>
      </c>
      <c r="C21" s="6" t="s">
        <v>186</v>
      </c>
      <c r="D21" s="6" t="s">
        <v>187</v>
      </c>
      <c r="E21" s="6" t="s">
        <v>188</v>
      </c>
      <c r="F21" s="6" t="s">
        <v>189</v>
      </c>
      <c r="G21" s="6" t="s">
        <v>7</v>
      </c>
      <c r="H21" s="6" t="s">
        <v>190</v>
      </c>
      <c r="I21" s="6" t="s">
        <v>191</v>
      </c>
      <c r="J21" s="6" t="s">
        <v>10</v>
      </c>
      <c r="K21" s="6" t="s">
        <v>192</v>
      </c>
      <c r="L21" s="6" t="s">
        <v>193</v>
      </c>
      <c r="M21" s="6" t="s">
        <v>44</v>
      </c>
      <c r="N21" s="6" t="s">
        <v>7</v>
      </c>
      <c r="O21" s="6" t="s">
        <v>14</v>
      </c>
      <c r="P21" s="6" t="s">
        <v>7</v>
      </c>
      <c r="Q21" s="6" t="s">
        <v>73</v>
      </c>
      <c r="R21" s="6" t="s">
        <v>194</v>
      </c>
      <c r="S21" s="6" t="s">
        <v>56</v>
      </c>
      <c r="T21" s="7">
        <v>50</v>
      </c>
      <c r="U21" s="6" t="s">
        <v>195</v>
      </c>
      <c r="V21" s="6" t="s">
        <v>195</v>
      </c>
      <c r="W21" s="7" t="s">
        <v>7</v>
      </c>
      <c r="X21" s="5" t="s">
        <v>7</v>
      </c>
      <c r="Y21" s="5" t="s">
        <v>7</v>
      </c>
      <c r="Z21" s="7" t="s">
        <v>7</v>
      </c>
      <c r="AA21" s="5" t="s">
        <v>7</v>
      </c>
      <c r="AB21" s="5" t="s">
        <v>7</v>
      </c>
      <c r="AC21" s="7" t="s">
        <v>7</v>
      </c>
      <c r="AD21" s="5" t="s">
        <v>7</v>
      </c>
      <c r="AE21" s="5" t="s">
        <v>7</v>
      </c>
      <c r="AF21" s="7" t="s">
        <v>7</v>
      </c>
      <c r="AG21" s="5" t="s">
        <v>7</v>
      </c>
      <c r="AH21" s="5" t="s">
        <v>7</v>
      </c>
      <c r="AI21" s="7" t="s">
        <v>7</v>
      </c>
      <c r="AJ21" s="5" t="s">
        <v>7</v>
      </c>
      <c r="AK21" s="5" t="s">
        <v>7</v>
      </c>
      <c r="AL21" s="6">
        <v>50</v>
      </c>
      <c r="AM21" s="6">
        <v>9</v>
      </c>
      <c r="AN21" s="6">
        <v>59</v>
      </c>
      <c r="AO21" s="6" t="s">
        <v>26</v>
      </c>
      <c r="AP21" s="6" t="s">
        <v>7</v>
      </c>
      <c r="AQ21" s="6" t="s">
        <v>7</v>
      </c>
      <c r="AR21" s="6" t="s">
        <v>92</v>
      </c>
      <c r="AS21" s="5">
        <v>40651</v>
      </c>
    </row>
    <row r="22" spans="1:45" ht="100.8">
      <c r="A22" s="5">
        <v>40652</v>
      </c>
      <c r="B22" s="6">
        <v>65</v>
      </c>
      <c r="C22" s="6" t="s">
        <v>196</v>
      </c>
      <c r="D22" s="6">
        <v>10096475085</v>
      </c>
      <c r="E22" s="6" t="s">
        <v>197</v>
      </c>
      <c r="F22" s="6">
        <v>988037331</v>
      </c>
      <c r="G22" s="6" t="s">
        <v>7</v>
      </c>
      <c r="H22" s="6" t="s">
        <v>198</v>
      </c>
      <c r="I22" s="6" t="s">
        <v>199</v>
      </c>
      <c r="J22" s="6" t="s">
        <v>10</v>
      </c>
      <c r="K22" s="6" t="s">
        <v>192</v>
      </c>
      <c r="L22" s="6" t="s">
        <v>192</v>
      </c>
      <c r="M22" s="6" t="s">
        <v>44</v>
      </c>
      <c r="N22" s="6" t="s">
        <v>7</v>
      </c>
      <c r="O22" s="6" t="s">
        <v>14</v>
      </c>
      <c r="P22" s="6" t="s">
        <v>7</v>
      </c>
      <c r="Q22" s="6" t="s">
        <v>73</v>
      </c>
      <c r="R22" s="6" t="s">
        <v>200</v>
      </c>
      <c r="S22" s="6" t="s">
        <v>56</v>
      </c>
      <c r="T22" s="7">
        <v>50</v>
      </c>
      <c r="U22" s="6" t="s">
        <v>195</v>
      </c>
      <c r="V22" s="6" t="s">
        <v>195</v>
      </c>
      <c r="W22" s="7" t="s">
        <v>7</v>
      </c>
      <c r="X22" s="5" t="s">
        <v>7</v>
      </c>
      <c r="Y22" s="5" t="s">
        <v>7</v>
      </c>
      <c r="Z22" s="7" t="s">
        <v>7</v>
      </c>
      <c r="AA22" s="5" t="s">
        <v>7</v>
      </c>
      <c r="AB22" s="5" t="s">
        <v>7</v>
      </c>
      <c r="AC22" s="7" t="s">
        <v>7</v>
      </c>
      <c r="AD22" s="5" t="s">
        <v>7</v>
      </c>
      <c r="AE22" s="5" t="s">
        <v>7</v>
      </c>
      <c r="AF22" s="7" t="s">
        <v>7</v>
      </c>
      <c r="AG22" s="5" t="s">
        <v>7</v>
      </c>
      <c r="AH22" s="5" t="s">
        <v>7</v>
      </c>
      <c r="AI22" s="7" t="s">
        <v>7</v>
      </c>
      <c r="AJ22" s="5" t="s">
        <v>7</v>
      </c>
      <c r="AK22" s="5" t="s">
        <v>7</v>
      </c>
      <c r="AL22" s="6">
        <v>50</v>
      </c>
      <c r="AM22" s="6">
        <v>9</v>
      </c>
      <c r="AN22" s="6">
        <v>59</v>
      </c>
      <c r="AO22" s="6" t="s">
        <v>26</v>
      </c>
      <c r="AP22" s="6" t="s">
        <v>7</v>
      </c>
      <c r="AQ22" s="6" t="s">
        <v>7</v>
      </c>
      <c r="AR22" s="6" t="s">
        <v>27</v>
      </c>
      <c r="AS22" s="5">
        <v>40651</v>
      </c>
    </row>
    <row r="23" spans="1:45" ht="115.2">
      <c r="A23" s="5">
        <v>40660</v>
      </c>
      <c r="B23" s="6">
        <v>67</v>
      </c>
      <c r="C23" s="6" t="s">
        <v>201</v>
      </c>
      <c r="D23" s="6">
        <v>20109283542</v>
      </c>
      <c r="E23" s="6" t="s">
        <v>202</v>
      </c>
      <c r="F23" s="6">
        <v>4222117</v>
      </c>
      <c r="G23" s="6" t="s">
        <v>7</v>
      </c>
      <c r="H23" s="6" t="s">
        <v>203</v>
      </c>
      <c r="I23" s="6" t="s">
        <v>204</v>
      </c>
      <c r="J23" s="6" t="s">
        <v>10</v>
      </c>
      <c r="K23" s="6" t="s">
        <v>165</v>
      </c>
      <c r="L23" s="6" t="s">
        <v>205</v>
      </c>
      <c r="M23" s="6" t="s">
        <v>13</v>
      </c>
      <c r="N23" s="6" t="s">
        <v>7</v>
      </c>
      <c r="O23" s="6" t="s">
        <v>14</v>
      </c>
      <c r="P23" s="6" t="s">
        <v>7</v>
      </c>
      <c r="Q23" s="6" t="s">
        <v>206</v>
      </c>
      <c r="R23" s="6" t="s">
        <v>207</v>
      </c>
      <c r="S23" s="6" t="s">
        <v>56</v>
      </c>
      <c r="T23" s="7">
        <v>405</v>
      </c>
      <c r="U23" s="6" t="s">
        <v>185</v>
      </c>
      <c r="V23" s="6" t="s">
        <v>165</v>
      </c>
      <c r="W23" s="7" t="s">
        <v>7</v>
      </c>
      <c r="X23" s="5" t="s">
        <v>7</v>
      </c>
      <c r="Y23" s="5" t="s">
        <v>7</v>
      </c>
      <c r="Z23" s="7" t="s">
        <v>7</v>
      </c>
      <c r="AA23" s="5" t="s">
        <v>7</v>
      </c>
      <c r="AB23" s="5" t="s">
        <v>7</v>
      </c>
      <c r="AC23" s="7" t="s">
        <v>7</v>
      </c>
      <c r="AD23" s="5" t="s">
        <v>7</v>
      </c>
      <c r="AE23" s="5" t="s">
        <v>7</v>
      </c>
      <c r="AF23" s="7" t="s">
        <v>7</v>
      </c>
      <c r="AG23" s="5" t="s">
        <v>7</v>
      </c>
      <c r="AH23" s="5" t="s">
        <v>7</v>
      </c>
      <c r="AI23" s="7" t="s">
        <v>7</v>
      </c>
      <c r="AJ23" s="5" t="s">
        <v>7</v>
      </c>
      <c r="AK23" s="5" t="s">
        <v>7</v>
      </c>
      <c r="AL23" s="6">
        <v>405</v>
      </c>
      <c r="AM23" s="6">
        <v>72.899999999999991</v>
      </c>
      <c r="AN23" s="6">
        <v>477.9</v>
      </c>
      <c r="AO23" s="6" t="s">
        <v>26</v>
      </c>
      <c r="AP23" s="6" t="s">
        <v>7</v>
      </c>
      <c r="AQ23" s="6" t="s">
        <v>7</v>
      </c>
      <c r="AR23" s="6" t="s">
        <v>27</v>
      </c>
      <c r="AS23" s="5">
        <v>40660</v>
      </c>
    </row>
    <row r="24" spans="1:45" ht="158.4">
      <c r="A24" s="5">
        <v>40665</v>
      </c>
      <c r="B24" s="6">
        <v>73</v>
      </c>
      <c r="C24" s="6" t="s">
        <v>208</v>
      </c>
      <c r="D24" s="6" t="s">
        <v>209</v>
      </c>
      <c r="E24" s="6" t="s">
        <v>210</v>
      </c>
      <c r="F24" s="6" t="s">
        <v>211</v>
      </c>
      <c r="G24" s="6" t="s">
        <v>7</v>
      </c>
      <c r="H24" s="6" t="s">
        <v>212</v>
      </c>
      <c r="I24" s="6" t="s">
        <v>208</v>
      </c>
      <c r="J24" s="6" t="s">
        <v>10</v>
      </c>
      <c r="K24" s="6" t="s">
        <v>192</v>
      </c>
      <c r="L24" s="6" t="s">
        <v>193</v>
      </c>
      <c r="M24" s="6" t="s">
        <v>133</v>
      </c>
      <c r="N24" s="6" t="s">
        <v>7</v>
      </c>
      <c r="O24" s="6" t="s">
        <v>14</v>
      </c>
      <c r="P24" s="6" t="s">
        <v>7</v>
      </c>
      <c r="Q24" s="6" t="s">
        <v>73</v>
      </c>
      <c r="R24" s="6" t="s">
        <v>213</v>
      </c>
      <c r="S24" s="6" t="s">
        <v>56</v>
      </c>
      <c r="T24" s="7">
        <v>50</v>
      </c>
      <c r="U24" s="6" t="s">
        <v>132</v>
      </c>
      <c r="V24" s="6" t="s">
        <v>132</v>
      </c>
      <c r="W24" s="7" t="s">
        <v>7</v>
      </c>
      <c r="X24" s="5" t="s">
        <v>7</v>
      </c>
      <c r="Y24" s="5" t="s">
        <v>7</v>
      </c>
      <c r="Z24" s="7" t="s">
        <v>7</v>
      </c>
      <c r="AA24" s="5" t="s">
        <v>7</v>
      </c>
      <c r="AB24" s="5" t="s">
        <v>7</v>
      </c>
      <c r="AC24" s="7" t="s">
        <v>7</v>
      </c>
      <c r="AD24" s="5" t="s">
        <v>7</v>
      </c>
      <c r="AE24" s="5" t="s">
        <v>7</v>
      </c>
      <c r="AF24" s="7" t="s">
        <v>7</v>
      </c>
      <c r="AG24" s="5" t="s">
        <v>7</v>
      </c>
      <c r="AH24" s="5" t="s">
        <v>7</v>
      </c>
      <c r="AI24" s="7" t="s">
        <v>7</v>
      </c>
      <c r="AJ24" s="5" t="s">
        <v>7</v>
      </c>
      <c r="AK24" s="5" t="s">
        <v>7</v>
      </c>
      <c r="AL24" s="6">
        <v>50</v>
      </c>
      <c r="AM24" s="6">
        <v>9</v>
      </c>
      <c r="AN24" s="6">
        <v>59</v>
      </c>
      <c r="AO24" s="6" t="s">
        <v>26</v>
      </c>
      <c r="AP24" s="6" t="s">
        <v>7</v>
      </c>
      <c r="AQ24" s="6" t="s">
        <v>7</v>
      </c>
      <c r="AR24" s="6" t="s">
        <v>92</v>
      </c>
      <c r="AS24" s="5">
        <v>40647</v>
      </c>
    </row>
    <row r="25" spans="1:45" ht="115.2">
      <c r="A25" s="5">
        <v>40666</v>
      </c>
      <c r="B25" s="6">
        <v>79</v>
      </c>
      <c r="C25" s="6" t="s">
        <v>214</v>
      </c>
      <c r="D25" s="6" t="s">
        <v>143</v>
      </c>
      <c r="E25" s="6" t="s">
        <v>144</v>
      </c>
      <c r="F25" s="6" t="s">
        <v>145</v>
      </c>
      <c r="G25" s="6" t="s">
        <v>7</v>
      </c>
      <c r="H25" s="6" t="s">
        <v>146</v>
      </c>
      <c r="I25" s="6" t="s">
        <v>214</v>
      </c>
      <c r="J25" s="6" t="s">
        <v>10</v>
      </c>
      <c r="K25" s="6" t="s">
        <v>215</v>
      </c>
      <c r="L25" s="6" t="s">
        <v>216</v>
      </c>
      <c r="M25" s="6" t="s">
        <v>44</v>
      </c>
      <c r="N25" s="6" t="s">
        <v>7</v>
      </c>
      <c r="O25" s="6" t="s">
        <v>14</v>
      </c>
      <c r="P25" s="6" t="s">
        <v>7</v>
      </c>
      <c r="Q25" s="6" t="s">
        <v>73</v>
      </c>
      <c r="R25" s="6" t="s">
        <v>217</v>
      </c>
      <c r="S25" s="6" t="s">
        <v>56</v>
      </c>
      <c r="T25" s="7">
        <v>100</v>
      </c>
      <c r="U25" s="6" t="s">
        <v>215</v>
      </c>
      <c r="V25" s="6" t="s">
        <v>216</v>
      </c>
      <c r="W25" s="7" t="s">
        <v>7</v>
      </c>
      <c r="X25" s="5" t="s">
        <v>7</v>
      </c>
      <c r="Y25" s="5" t="s">
        <v>7</v>
      </c>
      <c r="Z25" s="7" t="s">
        <v>7</v>
      </c>
      <c r="AA25" s="5" t="s">
        <v>7</v>
      </c>
      <c r="AB25" s="5" t="s">
        <v>7</v>
      </c>
      <c r="AC25" s="7" t="s">
        <v>7</v>
      </c>
      <c r="AD25" s="5" t="s">
        <v>7</v>
      </c>
      <c r="AE25" s="5" t="s">
        <v>7</v>
      </c>
      <c r="AF25" s="7" t="s">
        <v>7</v>
      </c>
      <c r="AG25" s="5" t="s">
        <v>7</v>
      </c>
      <c r="AH25" s="5" t="s">
        <v>7</v>
      </c>
      <c r="AI25" s="7" t="s">
        <v>7</v>
      </c>
      <c r="AJ25" s="5" t="s">
        <v>7</v>
      </c>
      <c r="AK25" s="5" t="s">
        <v>7</v>
      </c>
      <c r="AL25" s="6">
        <v>100</v>
      </c>
      <c r="AM25" s="6">
        <v>18</v>
      </c>
      <c r="AN25" s="6">
        <v>118</v>
      </c>
      <c r="AO25" s="6" t="s">
        <v>26</v>
      </c>
      <c r="AP25" s="6" t="s">
        <v>7</v>
      </c>
      <c r="AQ25" s="6" t="s">
        <v>7</v>
      </c>
      <c r="AR25" s="6" t="s">
        <v>92</v>
      </c>
      <c r="AS25" s="5">
        <v>40666</v>
      </c>
    </row>
    <row r="26" spans="1:45" ht="86.4">
      <c r="A26" s="5">
        <v>40668</v>
      </c>
      <c r="B26" s="6">
        <v>80</v>
      </c>
      <c r="C26" s="6" t="s">
        <v>218</v>
      </c>
      <c r="D26" s="6">
        <v>20525032991</v>
      </c>
      <c r="E26" s="6" t="s">
        <v>219</v>
      </c>
      <c r="F26" s="6" t="s">
        <v>220</v>
      </c>
      <c r="G26" s="6" t="s">
        <v>7</v>
      </c>
      <c r="H26" s="6" t="s">
        <v>221</v>
      </c>
      <c r="I26" s="6" t="s">
        <v>222</v>
      </c>
      <c r="J26" s="6" t="s">
        <v>10</v>
      </c>
      <c r="K26" s="6" t="s">
        <v>223</v>
      </c>
      <c r="L26" s="6" t="s">
        <v>224</v>
      </c>
      <c r="M26" s="6" t="s">
        <v>13</v>
      </c>
      <c r="N26" s="6" t="s">
        <v>7</v>
      </c>
      <c r="O26" s="6" t="s">
        <v>14</v>
      </c>
      <c r="P26" s="6" t="s">
        <v>7</v>
      </c>
      <c r="Q26" s="6" t="s">
        <v>120</v>
      </c>
      <c r="R26" s="6" t="s">
        <v>225</v>
      </c>
      <c r="S26" s="6" t="s">
        <v>17</v>
      </c>
      <c r="T26" s="7">
        <v>322.5</v>
      </c>
      <c r="U26" s="6" t="s">
        <v>226</v>
      </c>
      <c r="V26" s="6" t="s">
        <v>47</v>
      </c>
      <c r="W26" s="7">
        <v>322.5</v>
      </c>
      <c r="X26" s="5" t="s">
        <v>227</v>
      </c>
      <c r="Y26" s="5" t="s">
        <v>25</v>
      </c>
      <c r="Z26" s="7" t="s">
        <v>7</v>
      </c>
      <c r="AA26" s="5" t="s">
        <v>7</v>
      </c>
      <c r="AB26" s="5" t="s">
        <v>7</v>
      </c>
      <c r="AC26" s="7" t="s">
        <v>7</v>
      </c>
      <c r="AD26" s="5" t="s">
        <v>7</v>
      </c>
      <c r="AE26" s="5" t="s">
        <v>7</v>
      </c>
      <c r="AF26" s="7" t="s">
        <v>7</v>
      </c>
      <c r="AG26" s="5" t="s">
        <v>7</v>
      </c>
      <c r="AH26" s="5" t="s">
        <v>7</v>
      </c>
      <c r="AI26" s="7" t="s">
        <v>7</v>
      </c>
      <c r="AJ26" s="5" t="s">
        <v>7</v>
      </c>
      <c r="AK26" s="5" t="s">
        <v>7</v>
      </c>
      <c r="AL26" s="6">
        <v>645</v>
      </c>
      <c r="AM26" s="6">
        <v>116.1</v>
      </c>
      <c r="AN26" s="6">
        <v>761.1</v>
      </c>
      <c r="AO26" s="6" t="s">
        <v>26</v>
      </c>
      <c r="AP26" s="6" t="s">
        <v>7</v>
      </c>
      <c r="AQ26" s="6" t="s">
        <v>7</v>
      </c>
      <c r="AR26" s="6" t="s">
        <v>27</v>
      </c>
      <c r="AS26" s="5">
        <v>40667</v>
      </c>
    </row>
    <row r="27" spans="1:45" ht="144">
      <c r="A27" s="5">
        <v>40668</v>
      </c>
      <c r="B27" s="6">
        <v>81</v>
      </c>
      <c r="C27" s="6" t="s">
        <v>228</v>
      </c>
      <c r="D27" s="6">
        <v>20504775683</v>
      </c>
      <c r="E27" s="6" t="s">
        <v>229</v>
      </c>
      <c r="F27" s="6" t="s">
        <v>230</v>
      </c>
      <c r="G27" s="6" t="s">
        <v>7</v>
      </c>
      <c r="H27" s="6" t="s">
        <v>231</v>
      </c>
      <c r="I27" s="6" t="s">
        <v>232</v>
      </c>
      <c r="J27" s="6" t="s">
        <v>10</v>
      </c>
      <c r="K27" s="6" t="s">
        <v>215</v>
      </c>
      <c r="L27" s="6" t="s">
        <v>216</v>
      </c>
      <c r="M27" s="6" t="s">
        <v>133</v>
      </c>
      <c r="N27" s="6" t="s">
        <v>7</v>
      </c>
      <c r="O27" s="6" t="s">
        <v>14</v>
      </c>
      <c r="P27" s="6" t="s">
        <v>7</v>
      </c>
      <c r="Q27" s="6" t="s">
        <v>73</v>
      </c>
      <c r="R27" s="6" t="s">
        <v>233</v>
      </c>
      <c r="S27" s="6" t="s">
        <v>56</v>
      </c>
      <c r="T27" s="7">
        <v>50</v>
      </c>
      <c r="U27" s="6" t="s">
        <v>226</v>
      </c>
      <c r="V27" s="6" t="s">
        <v>226</v>
      </c>
      <c r="W27" s="7" t="s">
        <v>7</v>
      </c>
      <c r="X27" s="5" t="s">
        <v>7</v>
      </c>
      <c r="Y27" s="5" t="s">
        <v>7</v>
      </c>
      <c r="Z27" s="7" t="s">
        <v>7</v>
      </c>
      <c r="AA27" s="5" t="s">
        <v>7</v>
      </c>
      <c r="AB27" s="5" t="s">
        <v>7</v>
      </c>
      <c r="AC27" s="7" t="s">
        <v>7</v>
      </c>
      <c r="AD27" s="5" t="s">
        <v>7</v>
      </c>
      <c r="AE27" s="5" t="s">
        <v>7</v>
      </c>
      <c r="AF27" s="7" t="s">
        <v>7</v>
      </c>
      <c r="AG27" s="5" t="s">
        <v>7</v>
      </c>
      <c r="AH27" s="5" t="s">
        <v>7</v>
      </c>
      <c r="AI27" s="7" t="s">
        <v>7</v>
      </c>
      <c r="AJ27" s="5" t="s">
        <v>7</v>
      </c>
      <c r="AK27" s="5" t="s">
        <v>7</v>
      </c>
      <c r="AL27" s="6">
        <v>50</v>
      </c>
      <c r="AM27" s="6">
        <v>9</v>
      </c>
      <c r="AN27" s="6">
        <v>59</v>
      </c>
      <c r="AO27" s="6" t="s">
        <v>26</v>
      </c>
      <c r="AP27" s="6" t="s">
        <v>7</v>
      </c>
      <c r="AQ27" s="6" t="s">
        <v>7</v>
      </c>
      <c r="AR27" s="6" t="s">
        <v>27</v>
      </c>
      <c r="AS27" s="5">
        <v>40667</v>
      </c>
    </row>
    <row r="28" spans="1:45" ht="86.4">
      <c r="A28" s="5">
        <v>40675</v>
      </c>
      <c r="B28" s="6">
        <v>85</v>
      </c>
      <c r="C28" s="6" t="s">
        <v>234</v>
      </c>
      <c r="D28" s="6">
        <v>20511210829</v>
      </c>
      <c r="E28" s="6" t="s">
        <v>235</v>
      </c>
      <c r="F28" s="6" t="s">
        <v>236</v>
      </c>
      <c r="G28" s="6" t="s">
        <v>7</v>
      </c>
      <c r="H28" s="6" t="s">
        <v>237</v>
      </c>
      <c r="I28" s="6" t="s">
        <v>238</v>
      </c>
      <c r="J28" s="6" t="s">
        <v>10</v>
      </c>
      <c r="K28" s="6" t="s">
        <v>47</v>
      </c>
      <c r="L28" s="6" t="s">
        <v>239</v>
      </c>
      <c r="M28" s="6" t="s">
        <v>133</v>
      </c>
      <c r="N28" s="6" t="s">
        <v>7</v>
      </c>
      <c r="O28" s="6" t="s">
        <v>14</v>
      </c>
      <c r="P28" s="6" t="s">
        <v>7</v>
      </c>
      <c r="Q28" s="6" t="s">
        <v>73</v>
      </c>
      <c r="R28" s="6" t="s">
        <v>240</v>
      </c>
      <c r="S28" s="6" t="s">
        <v>56</v>
      </c>
      <c r="T28" s="7">
        <v>150</v>
      </c>
      <c r="U28" s="6" t="s">
        <v>241</v>
      </c>
      <c r="V28" s="6" t="s">
        <v>241</v>
      </c>
      <c r="W28" s="7" t="s">
        <v>7</v>
      </c>
      <c r="X28" s="5" t="s">
        <v>7</v>
      </c>
      <c r="Y28" s="5" t="s">
        <v>7</v>
      </c>
      <c r="Z28" s="7" t="s">
        <v>7</v>
      </c>
      <c r="AA28" s="5" t="s">
        <v>7</v>
      </c>
      <c r="AB28" s="5" t="s">
        <v>7</v>
      </c>
      <c r="AC28" s="7" t="s">
        <v>7</v>
      </c>
      <c r="AD28" s="5" t="s">
        <v>7</v>
      </c>
      <c r="AE28" s="5" t="s">
        <v>7</v>
      </c>
      <c r="AF28" s="7" t="s">
        <v>7</v>
      </c>
      <c r="AG28" s="5" t="s">
        <v>7</v>
      </c>
      <c r="AH28" s="5" t="s">
        <v>7</v>
      </c>
      <c r="AI28" s="7" t="s">
        <v>7</v>
      </c>
      <c r="AJ28" s="5" t="s">
        <v>7</v>
      </c>
      <c r="AK28" s="5" t="s">
        <v>7</v>
      </c>
      <c r="AL28" s="6">
        <v>150</v>
      </c>
      <c r="AM28" s="6">
        <v>27</v>
      </c>
      <c r="AN28" s="6">
        <v>177</v>
      </c>
      <c r="AO28" s="6" t="s">
        <v>26</v>
      </c>
      <c r="AP28" s="6" t="s">
        <v>7</v>
      </c>
      <c r="AQ28" s="6" t="s">
        <v>7</v>
      </c>
      <c r="AR28" s="6" t="s">
        <v>27</v>
      </c>
      <c r="AS28" s="5">
        <v>40675</v>
      </c>
    </row>
    <row r="29" spans="1:45" ht="86.4">
      <c r="A29" s="5">
        <v>40681</v>
      </c>
      <c r="B29" s="6">
        <v>89</v>
      </c>
      <c r="C29" s="6" t="s">
        <v>242</v>
      </c>
      <c r="D29" s="6">
        <v>20513828625</v>
      </c>
      <c r="E29" s="6" t="s">
        <v>243</v>
      </c>
      <c r="F29" s="6">
        <v>986170407</v>
      </c>
      <c r="G29" s="6" t="s">
        <v>7</v>
      </c>
      <c r="H29" s="6" t="s">
        <v>244</v>
      </c>
      <c r="I29" s="6" t="s">
        <v>199</v>
      </c>
      <c r="J29" s="6" t="s">
        <v>10</v>
      </c>
      <c r="K29" s="6" t="s">
        <v>193</v>
      </c>
      <c r="L29" s="6" t="s">
        <v>245</v>
      </c>
      <c r="M29" s="6" t="s">
        <v>133</v>
      </c>
      <c r="N29" s="6" t="s">
        <v>7</v>
      </c>
      <c r="O29" s="6" t="s">
        <v>14</v>
      </c>
      <c r="P29" s="6" t="s">
        <v>7</v>
      </c>
      <c r="Q29" s="6" t="s">
        <v>73</v>
      </c>
      <c r="R29" s="6" t="s">
        <v>246</v>
      </c>
      <c r="S29" s="6" t="s">
        <v>56</v>
      </c>
      <c r="T29" s="7">
        <v>110</v>
      </c>
      <c r="U29" s="6" t="s">
        <v>193</v>
      </c>
      <c r="V29" s="6" t="s">
        <v>193</v>
      </c>
      <c r="W29" s="7" t="s">
        <v>7</v>
      </c>
      <c r="X29" s="5" t="s">
        <v>7</v>
      </c>
      <c r="Y29" s="5" t="s">
        <v>7</v>
      </c>
      <c r="Z29" s="7" t="s">
        <v>7</v>
      </c>
      <c r="AA29" s="5" t="s">
        <v>7</v>
      </c>
      <c r="AB29" s="5" t="s">
        <v>7</v>
      </c>
      <c r="AC29" s="7" t="s">
        <v>7</v>
      </c>
      <c r="AD29" s="5" t="s">
        <v>7</v>
      </c>
      <c r="AE29" s="5" t="s">
        <v>7</v>
      </c>
      <c r="AF29" s="7" t="s">
        <v>7</v>
      </c>
      <c r="AG29" s="5" t="s">
        <v>7</v>
      </c>
      <c r="AH29" s="5" t="s">
        <v>7</v>
      </c>
      <c r="AI29" s="7" t="s">
        <v>7</v>
      </c>
      <c r="AJ29" s="5" t="s">
        <v>7</v>
      </c>
      <c r="AK29" s="5" t="s">
        <v>7</v>
      </c>
      <c r="AL29" s="6">
        <v>110</v>
      </c>
      <c r="AM29" s="6">
        <v>19.8</v>
      </c>
      <c r="AN29" s="6">
        <v>129.80000000000001</v>
      </c>
      <c r="AO29" s="6" t="s">
        <v>26</v>
      </c>
      <c r="AP29" s="6" t="s">
        <v>7</v>
      </c>
      <c r="AQ29" s="6" t="s">
        <v>7</v>
      </c>
      <c r="AR29" s="6" t="s">
        <v>27</v>
      </c>
      <c r="AS29" s="5">
        <v>40681</v>
      </c>
    </row>
    <row r="30" spans="1:45" ht="86.4">
      <c r="A30" s="5">
        <v>40690</v>
      </c>
      <c r="B30" s="6">
        <v>93</v>
      </c>
      <c r="C30" s="6" t="s">
        <v>247</v>
      </c>
      <c r="D30" s="6">
        <v>10082409632</v>
      </c>
      <c r="E30" s="6" t="s">
        <v>248</v>
      </c>
      <c r="F30" s="6" t="s">
        <v>249</v>
      </c>
      <c r="G30" s="6" t="s">
        <v>7</v>
      </c>
      <c r="H30" s="6" t="s">
        <v>250</v>
      </c>
      <c r="I30" s="6" t="s">
        <v>251</v>
      </c>
      <c r="J30" s="6" t="s">
        <v>10</v>
      </c>
      <c r="K30" s="6" t="s">
        <v>252</v>
      </c>
      <c r="L30" s="6" t="s">
        <v>253</v>
      </c>
      <c r="M30" s="6" t="s">
        <v>133</v>
      </c>
      <c r="N30" s="6" t="s">
        <v>7</v>
      </c>
      <c r="O30" s="6" t="s">
        <v>14</v>
      </c>
      <c r="P30" s="6" t="s">
        <v>7</v>
      </c>
      <c r="Q30" s="6" t="s">
        <v>254</v>
      </c>
      <c r="R30" s="6" t="s">
        <v>255</v>
      </c>
      <c r="S30" s="6" t="s">
        <v>56</v>
      </c>
      <c r="T30" s="7">
        <v>360</v>
      </c>
      <c r="U30" s="6" t="s">
        <v>252</v>
      </c>
      <c r="V30" s="6" t="s">
        <v>252</v>
      </c>
      <c r="W30" s="7" t="s">
        <v>7</v>
      </c>
      <c r="X30" s="5" t="s">
        <v>7</v>
      </c>
      <c r="Y30" s="5" t="s">
        <v>7</v>
      </c>
      <c r="Z30" s="7" t="s">
        <v>7</v>
      </c>
      <c r="AA30" s="5" t="s">
        <v>7</v>
      </c>
      <c r="AB30" s="5" t="s">
        <v>7</v>
      </c>
      <c r="AC30" s="7" t="s">
        <v>7</v>
      </c>
      <c r="AD30" s="5" t="s">
        <v>7</v>
      </c>
      <c r="AE30" s="5" t="s">
        <v>7</v>
      </c>
      <c r="AF30" s="7" t="s">
        <v>7</v>
      </c>
      <c r="AG30" s="5" t="s">
        <v>7</v>
      </c>
      <c r="AH30" s="5" t="s">
        <v>7</v>
      </c>
      <c r="AI30" s="7" t="s">
        <v>7</v>
      </c>
      <c r="AJ30" s="5" t="s">
        <v>7</v>
      </c>
      <c r="AK30" s="5" t="s">
        <v>7</v>
      </c>
      <c r="AL30" s="6">
        <v>360</v>
      </c>
      <c r="AM30" s="6">
        <v>64.8</v>
      </c>
      <c r="AN30" s="6">
        <v>424.8</v>
      </c>
      <c r="AO30" s="6" t="s">
        <v>26</v>
      </c>
      <c r="AP30" s="6" t="s">
        <v>7</v>
      </c>
      <c r="AQ30" s="6" t="s">
        <v>7</v>
      </c>
      <c r="AR30" s="6" t="s">
        <v>27</v>
      </c>
      <c r="AS30" s="5">
        <v>40690</v>
      </c>
    </row>
    <row r="31" spans="1:45" ht="129.6">
      <c r="A31" s="5">
        <v>40694</v>
      </c>
      <c r="B31" s="6">
        <v>96</v>
      </c>
      <c r="C31" s="6" t="s">
        <v>256</v>
      </c>
      <c r="D31" s="6">
        <v>8262854</v>
      </c>
      <c r="E31" s="6" t="s">
        <v>257</v>
      </c>
      <c r="F31" s="6" t="s">
        <v>258</v>
      </c>
      <c r="G31" s="6" t="s">
        <v>7</v>
      </c>
      <c r="H31" s="6" t="s">
        <v>259</v>
      </c>
      <c r="I31" s="6" t="s">
        <v>256</v>
      </c>
      <c r="J31" s="6" t="s">
        <v>10</v>
      </c>
      <c r="K31" s="6" t="s">
        <v>252</v>
      </c>
      <c r="L31" s="6" t="s">
        <v>12</v>
      </c>
      <c r="M31" s="6" t="s">
        <v>44</v>
      </c>
      <c r="N31" s="6" t="s">
        <v>7</v>
      </c>
      <c r="O31" s="6" t="s">
        <v>14</v>
      </c>
      <c r="P31" s="6" t="s">
        <v>7</v>
      </c>
      <c r="Q31" s="6" t="s">
        <v>73</v>
      </c>
      <c r="R31" s="6" t="s">
        <v>260</v>
      </c>
      <c r="S31" s="6" t="s">
        <v>56</v>
      </c>
      <c r="T31" s="7">
        <v>50</v>
      </c>
      <c r="U31" s="6" t="s">
        <v>261</v>
      </c>
      <c r="V31" s="6" t="s">
        <v>261</v>
      </c>
      <c r="W31" s="7" t="s">
        <v>7</v>
      </c>
      <c r="X31" s="5" t="s">
        <v>7</v>
      </c>
      <c r="Y31" s="5" t="s">
        <v>7</v>
      </c>
      <c r="Z31" s="7" t="s">
        <v>7</v>
      </c>
      <c r="AA31" s="5" t="s">
        <v>7</v>
      </c>
      <c r="AB31" s="5" t="s">
        <v>7</v>
      </c>
      <c r="AC31" s="7" t="s">
        <v>7</v>
      </c>
      <c r="AD31" s="5" t="s">
        <v>7</v>
      </c>
      <c r="AE31" s="5" t="s">
        <v>7</v>
      </c>
      <c r="AF31" s="7" t="s">
        <v>7</v>
      </c>
      <c r="AG31" s="5" t="s">
        <v>7</v>
      </c>
      <c r="AH31" s="5" t="s">
        <v>7</v>
      </c>
      <c r="AI31" s="7" t="s">
        <v>7</v>
      </c>
      <c r="AJ31" s="5" t="s">
        <v>7</v>
      </c>
      <c r="AK31" s="5" t="s">
        <v>7</v>
      </c>
      <c r="AL31" s="6">
        <v>50</v>
      </c>
      <c r="AM31" s="6">
        <v>9</v>
      </c>
      <c r="AN31" s="6">
        <v>59</v>
      </c>
      <c r="AO31" s="6" t="s">
        <v>26</v>
      </c>
      <c r="AP31" s="6" t="s">
        <v>7</v>
      </c>
      <c r="AQ31" s="6" t="s">
        <v>7</v>
      </c>
      <c r="AR31" s="6" t="s">
        <v>92</v>
      </c>
      <c r="AS31" s="5">
        <v>40693</v>
      </c>
    </row>
    <row r="32" spans="1:45" ht="43.2">
      <c r="A32" s="5">
        <v>40694</v>
      </c>
      <c r="B32" s="6">
        <v>97</v>
      </c>
      <c r="C32" s="6" t="s">
        <v>262</v>
      </c>
      <c r="D32" s="6" t="s">
        <v>263</v>
      </c>
      <c r="E32" s="6" t="s">
        <v>264</v>
      </c>
      <c r="F32" s="6" t="s">
        <v>265</v>
      </c>
      <c r="G32" s="6" t="s">
        <v>7</v>
      </c>
      <c r="H32" s="6" t="s">
        <v>266</v>
      </c>
      <c r="I32" s="6" t="s">
        <v>262</v>
      </c>
      <c r="J32" s="6" t="s">
        <v>10</v>
      </c>
      <c r="K32" s="6" t="s">
        <v>261</v>
      </c>
      <c r="L32" s="6" t="s">
        <v>267</v>
      </c>
      <c r="M32" s="6" t="s">
        <v>133</v>
      </c>
      <c r="N32" s="6" t="s">
        <v>7</v>
      </c>
      <c r="O32" s="6" t="s">
        <v>14</v>
      </c>
      <c r="P32" s="6" t="s">
        <v>7</v>
      </c>
      <c r="Q32" s="6" t="s">
        <v>254</v>
      </c>
      <c r="R32" s="6" t="s">
        <v>268</v>
      </c>
      <c r="S32" s="6" t="s">
        <v>56</v>
      </c>
      <c r="T32" s="7">
        <v>450</v>
      </c>
      <c r="U32" s="6" t="s">
        <v>261</v>
      </c>
      <c r="V32" s="6" t="s">
        <v>125</v>
      </c>
      <c r="W32" s="7" t="s">
        <v>7</v>
      </c>
      <c r="X32" s="5" t="s">
        <v>7</v>
      </c>
      <c r="Y32" s="5" t="s">
        <v>7</v>
      </c>
      <c r="Z32" s="7" t="s">
        <v>7</v>
      </c>
      <c r="AA32" s="5" t="s">
        <v>7</v>
      </c>
      <c r="AB32" s="5" t="s">
        <v>7</v>
      </c>
      <c r="AC32" s="7" t="s">
        <v>7</v>
      </c>
      <c r="AD32" s="5" t="s">
        <v>7</v>
      </c>
      <c r="AE32" s="5" t="s">
        <v>7</v>
      </c>
      <c r="AF32" s="7" t="s">
        <v>7</v>
      </c>
      <c r="AG32" s="5" t="s">
        <v>7</v>
      </c>
      <c r="AH32" s="5" t="s">
        <v>7</v>
      </c>
      <c r="AI32" s="7" t="s">
        <v>7</v>
      </c>
      <c r="AJ32" s="5" t="s">
        <v>7</v>
      </c>
      <c r="AK32" s="5" t="s">
        <v>7</v>
      </c>
      <c r="AL32" s="6">
        <v>450</v>
      </c>
      <c r="AM32" s="6">
        <v>81</v>
      </c>
      <c r="AN32" s="6">
        <v>531</v>
      </c>
      <c r="AO32" s="6" t="s">
        <v>26</v>
      </c>
      <c r="AP32" s="6" t="s">
        <v>7</v>
      </c>
      <c r="AQ32" s="6" t="s">
        <v>7</v>
      </c>
      <c r="AR32" s="6" t="s">
        <v>92</v>
      </c>
      <c r="AS32" s="5">
        <v>40693</v>
      </c>
    </row>
    <row r="33" spans="1:45" ht="57.6">
      <c r="A33" s="5">
        <v>40695</v>
      </c>
      <c r="B33" s="6">
        <v>99</v>
      </c>
      <c r="C33" s="6" t="s">
        <v>269</v>
      </c>
      <c r="D33" s="6" t="s">
        <v>270</v>
      </c>
      <c r="E33" s="6" t="s">
        <v>271</v>
      </c>
      <c r="F33" s="6">
        <v>998492550</v>
      </c>
      <c r="G33" s="6" t="s">
        <v>7</v>
      </c>
      <c r="H33" s="6" t="s">
        <v>272</v>
      </c>
      <c r="I33" s="6" t="s">
        <v>269</v>
      </c>
      <c r="J33" s="6" t="s">
        <v>10</v>
      </c>
      <c r="K33" s="6" t="s">
        <v>24</v>
      </c>
      <c r="L33" s="6" t="s">
        <v>273</v>
      </c>
      <c r="M33" s="6" t="s">
        <v>13</v>
      </c>
      <c r="N33" s="6" t="s">
        <v>7</v>
      </c>
      <c r="O33" s="6" t="s">
        <v>14</v>
      </c>
      <c r="P33" s="6" t="s">
        <v>7</v>
      </c>
      <c r="Q33" s="6" t="s">
        <v>206</v>
      </c>
      <c r="R33" s="6" t="s">
        <v>274</v>
      </c>
      <c r="S33" s="6" t="s">
        <v>17</v>
      </c>
      <c r="T33" s="7">
        <v>198</v>
      </c>
      <c r="U33" s="6" t="s">
        <v>261</v>
      </c>
      <c r="V33" s="6" t="s">
        <v>245</v>
      </c>
      <c r="W33" s="7">
        <v>198</v>
      </c>
      <c r="X33" s="5" t="s">
        <v>205</v>
      </c>
      <c r="Y33" s="5" t="s">
        <v>275</v>
      </c>
      <c r="Z33" s="7">
        <v>198</v>
      </c>
      <c r="AA33" s="5" t="s">
        <v>276</v>
      </c>
      <c r="AB33" s="5" t="s">
        <v>277</v>
      </c>
      <c r="AC33" s="7">
        <v>198</v>
      </c>
      <c r="AD33" s="5" t="s">
        <v>278</v>
      </c>
      <c r="AE33" s="5" t="s">
        <v>279</v>
      </c>
      <c r="AF33" s="7">
        <v>198</v>
      </c>
      <c r="AG33" s="5" t="s">
        <v>280</v>
      </c>
      <c r="AH33" s="5" t="s">
        <v>281</v>
      </c>
      <c r="AI33" s="7">
        <v>198</v>
      </c>
      <c r="AJ33" s="5" t="s">
        <v>282</v>
      </c>
      <c r="AK33" s="5" t="s">
        <v>283</v>
      </c>
      <c r="AL33" s="6">
        <v>1188</v>
      </c>
      <c r="AM33" s="6">
        <v>213.84</v>
      </c>
      <c r="AN33" s="6">
        <v>1401.84</v>
      </c>
      <c r="AO33" s="6" t="s">
        <v>26</v>
      </c>
      <c r="AP33" s="6" t="s">
        <v>7</v>
      </c>
      <c r="AQ33" s="6" t="s">
        <v>7</v>
      </c>
      <c r="AR33" s="6" t="s">
        <v>92</v>
      </c>
      <c r="AS33" s="5">
        <v>40694</v>
      </c>
    </row>
    <row r="34" spans="1:45" ht="144">
      <c r="A34" s="5">
        <v>40696</v>
      </c>
      <c r="B34" s="6">
        <v>104</v>
      </c>
      <c r="C34" s="6" t="s">
        <v>284</v>
      </c>
      <c r="D34" s="6">
        <v>7851599</v>
      </c>
      <c r="E34" s="6" t="s">
        <v>285</v>
      </c>
      <c r="F34" s="6">
        <v>0</v>
      </c>
      <c r="G34" s="6" t="s">
        <v>7</v>
      </c>
      <c r="H34" s="6" t="s">
        <v>286</v>
      </c>
      <c r="I34" s="6" t="s">
        <v>287</v>
      </c>
      <c r="J34" s="6" t="s">
        <v>10</v>
      </c>
      <c r="K34" s="6" t="s">
        <v>22</v>
      </c>
      <c r="L34" s="6" t="s">
        <v>288</v>
      </c>
      <c r="M34" s="6" t="s">
        <v>44</v>
      </c>
      <c r="N34" s="6" t="s">
        <v>7</v>
      </c>
      <c r="O34" s="6" t="s">
        <v>14</v>
      </c>
      <c r="P34" s="6" t="s">
        <v>7</v>
      </c>
      <c r="Q34" s="6" t="s">
        <v>73</v>
      </c>
      <c r="R34" s="6" t="s">
        <v>289</v>
      </c>
      <c r="S34" s="6" t="s">
        <v>56</v>
      </c>
      <c r="T34" s="7">
        <v>50</v>
      </c>
      <c r="U34" s="6" t="s">
        <v>24</v>
      </c>
      <c r="V34" s="6" t="s">
        <v>24</v>
      </c>
      <c r="W34" s="7" t="s">
        <v>7</v>
      </c>
      <c r="X34" s="5" t="s">
        <v>7</v>
      </c>
      <c r="Y34" s="5" t="s">
        <v>7</v>
      </c>
      <c r="Z34" s="7" t="s">
        <v>7</v>
      </c>
      <c r="AA34" s="5" t="s">
        <v>7</v>
      </c>
      <c r="AB34" s="5" t="s">
        <v>7</v>
      </c>
      <c r="AC34" s="7" t="s">
        <v>7</v>
      </c>
      <c r="AD34" s="5" t="s">
        <v>7</v>
      </c>
      <c r="AE34" s="5" t="s">
        <v>7</v>
      </c>
      <c r="AF34" s="7" t="s">
        <v>7</v>
      </c>
      <c r="AG34" s="5" t="s">
        <v>7</v>
      </c>
      <c r="AH34" s="5" t="s">
        <v>7</v>
      </c>
      <c r="AI34" s="7" t="s">
        <v>7</v>
      </c>
      <c r="AJ34" s="5" t="s">
        <v>7</v>
      </c>
      <c r="AK34" s="5" t="s">
        <v>7</v>
      </c>
      <c r="AL34" s="6">
        <v>50</v>
      </c>
      <c r="AM34" s="6">
        <v>9</v>
      </c>
      <c r="AN34" s="6">
        <v>59</v>
      </c>
      <c r="AO34" s="6" t="s">
        <v>26</v>
      </c>
      <c r="AP34" s="6" t="s">
        <v>7</v>
      </c>
      <c r="AQ34" s="6" t="s">
        <v>7</v>
      </c>
      <c r="AR34" s="6" t="s">
        <v>92</v>
      </c>
      <c r="AS34" s="5">
        <v>40665</v>
      </c>
    </row>
    <row r="35" spans="1:45" ht="72">
      <c r="A35" s="5">
        <v>40703</v>
      </c>
      <c r="B35" s="6">
        <v>106</v>
      </c>
      <c r="C35" s="6" t="s">
        <v>290</v>
      </c>
      <c r="D35" s="6">
        <v>17348022202</v>
      </c>
      <c r="E35" s="6" t="s">
        <v>291</v>
      </c>
      <c r="F35" s="6" t="s">
        <v>292</v>
      </c>
      <c r="G35" s="6" t="s">
        <v>7</v>
      </c>
      <c r="H35" s="6" t="s">
        <v>293</v>
      </c>
      <c r="I35" s="6" t="s">
        <v>294</v>
      </c>
      <c r="J35" s="6" t="s">
        <v>10</v>
      </c>
      <c r="K35" s="6" t="s">
        <v>227</v>
      </c>
      <c r="L35" s="6" t="s">
        <v>295</v>
      </c>
      <c r="M35" s="6" t="s">
        <v>44</v>
      </c>
      <c r="N35" s="6" t="s">
        <v>7</v>
      </c>
      <c r="O35" s="6" t="s">
        <v>14</v>
      </c>
      <c r="P35" s="6" t="s">
        <v>7</v>
      </c>
      <c r="Q35" s="6" t="s">
        <v>73</v>
      </c>
      <c r="R35" s="6" t="s">
        <v>296</v>
      </c>
      <c r="S35" s="6" t="s">
        <v>56</v>
      </c>
      <c r="T35" s="7">
        <v>39</v>
      </c>
      <c r="U35" s="6" t="s">
        <v>297</v>
      </c>
      <c r="V35" s="6" t="s">
        <v>297</v>
      </c>
      <c r="W35" s="7" t="s">
        <v>7</v>
      </c>
      <c r="X35" s="5" t="s">
        <v>7</v>
      </c>
      <c r="Y35" s="5" t="s">
        <v>7</v>
      </c>
      <c r="Z35" s="7" t="s">
        <v>7</v>
      </c>
      <c r="AA35" s="5" t="s">
        <v>7</v>
      </c>
      <c r="AB35" s="5" t="s">
        <v>7</v>
      </c>
      <c r="AC35" s="7" t="s">
        <v>7</v>
      </c>
      <c r="AD35" s="5" t="s">
        <v>7</v>
      </c>
      <c r="AE35" s="5" t="s">
        <v>7</v>
      </c>
      <c r="AF35" s="7" t="s">
        <v>7</v>
      </c>
      <c r="AG35" s="5" t="s">
        <v>7</v>
      </c>
      <c r="AH35" s="5" t="s">
        <v>7</v>
      </c>
      <c r="AI35" s="7" t="s">
        <v>7</v>
      </c>
      <c r="AJ35" s="5" t="s">
        <v>7</v>
      </c>
      <c r="AK35" s="5" t="s">
        <v>7</v>
      </c>
      <c r="AL35" s="6">
        <v>39</v>
      </c>
      <c r="AM35" s="6">
        <v>7.02</v>
      </c>
      <c r="AN35" s="6">
        <v>46.019999999999996</v>
      </c>
      <c r="AO35" s="6" t="s">
        <v>26</v>
      </c>
      <c r="AP35" s="6" t="s">
        <v>7</v>
      </c>
      <c r="AQ35" s="6" t="s">
        <v>7</v>
      </c>
      <c r="AR35" s="6" t="s">
        <v>27</v>
      </c>
      <c r="AS35" s="5">
        <v>40700</v>
      </c>
    </row>
    <row r="36" spans="1:45" ht="158.4">
      <c r="A36" s="5">
        <v>40707</v>
      </c>
      <c r="B36" s="6">
        <v>107</v>
      </c>
      <c r="C36" s="6" t="s">
        <v>83</v>
      </c>
      <c r="D36" s="6" t="s">
        <v>84</v>
      </c>
      <c r="E36" s="6" t="s">
        <v>85</v>
      </c>
      <c r="F36" s="6" t="s">
        <v>86</v>
      </c>
      <c r="G36" s="6" t="s">
        <v>7</v>
      </c>
      <c r="H36" s="6" t="s">
        <v>87</v>
      </c>
      <c r="I36" s="6" t="s">
        <v>83</v>
      </c>
      <c r="J36" s="6" t="s">
        <v>10</v>
      </c>
      <c r="K36" s="6" t="s">
        <v>298</v>
      </c>
      <c r="L36" s="6" t="s">
        <v>299</v>
      </c>
      <c r="M36" s="6" t="s">
        <v>44</v>
      </c>
      <c r="N36" s="6" t="s">
        <v>7</v>
      </c>
      <c r="O36" s="6" t="s">
        <v>14</v>
      </c>
      <c r="P36" s="6" t="s">
        <v>7</v>
      </c>
      <c r="Q36" s="6" t="s">
        <v>73</v>
      </c>
      <c r="R36" s="6" t="s">
        <v>300</v>
      </c>
      <c r="S36" s="6" t="s">
        <v>56</v>
      </c>
      <c r="T36" s="7">
        <v>39</v>
      </c>
      <c r="U36" s="6" t="s">
        <v>239</v>
      </c>
      <c r="V36" s="6" t="s">
        <v>239</v>
      </c>
      <c r="W36" s="7" t="s">
        <v>7</v>
      </c>
      <c r="X36" s="5" t="s">
        <v>7</v>
      </c>
      <c r="Y36" s="5" t="s">
        <v>7</v>
      </c>
      <c r="Z36" s="7" t="s">
        <v>7</v>
      </c>
      <c r="AA36" s="5" t="s">
        <v>7</v>
      </c>
      <c r="AB36" s="5" t="s">
        <v>7</v>
      </c>
      <c r="AC36" s="7" t="s">
        <v>7</v>
      </c>
      <c r="AD36" s="5" t="s">
        <v>7</v>
      </c>
      <c r="AE36" s="5" t="s">
        <v>7</v>
      </c>
      <c r="AF36" s="7" t="s">
        <v>7</v>
      </c>
      <c r="AG36" s="5" t="s">
        <v>7</v>
      </c>
      <c r="AH36" s="5" t="s">
        <v>7</v>
      </c>
      <c r="AI36" s="7" t="s">
        <v>7</v>
      </c>
      <c r="AJ36" s="5" t="s">
        <v>7</v>
      </c>
      <c r="AK36" s="5" t="s">
        <v>7</v>
      </c>
      <c r="AL36" s="6">
        <v>39</v>
      </c>
      <c r="AM36" s="6">
        <v>7.02</v>
      </c>
      <c r="AN36" s="6">
        <v>46.019999999999996</v>
      </c>
      <c r="AO36" s="6" t="s">
        <v>26</v>
      </c>
      <c r="AP36" s="6" t="s">
        <v>7</v>
      </c>
      <c r="AQ36" s="6" t="s">
        <v>7</v>
      </c>
      <c r="AR36" s="6" t="s">
        <v>92</v>
      </c>
      <c r="AS36" s="5">
        <v>40704</v>
      </c>
    </row>
    <row r="37" spans="1:45" ht="158.4">
      <c r="A37" s="5">
        <v>40714</v>
      </c>
      <c r="B37" s="6">
        <v>110</v>
      </c>
      <c r="C37" s="6" t="s">
        <v>301</v>
      </c>
      <c r="D37" s="6">
        <v>17801817</v>
      </c>
      <c r="E37" s="6">
        <v>30303</v>
      </c>
      <c r="F37" s="6" t="s">
        <v>7</v>
      </c>
      <c r="G37" s="6" t="s">
        <v>7</v>
      </c>
      <c r="H37" s="6" t="s">
        <v>302</v>
      </c>
      <c r="I37" s="6" t="s">
        <v>301</v>
      </c>
      <c r="J37" s="6" t="s">
        <v>10</v>
      </c>
      <c r="K37" s="6" t="s">
        <v>303</v>
      </c>
      <c r="L37" s="6" t="s">
        <v>304</v>
      </c>
      <c r="M37" s="6" t="s">
        <v>133</v>
      </c>
      <c r="N37" s="6" t="s">
        <v>7</v>
      </c>
      <c r="O37" s="6" t="s">
        <v>14</v>
      </c>
      <c r="P37" s="6" t="s">
        <v>7</v>
      </c>
      <c r="Q37" s="6" t="s">
        <v>54</v>
      </c>
      <c r="R37" s="6" t="s">
        <v>305</v>
      </c>
      <c r="S37" s="6" t="s">
        <v>56</v>
      </c>
      <c r="T37" s="7">
        <v>39</v>
      </c>
      <c r="U37" s="6" t="s">
        <v>306</v>
      </c>
      <c r="V37" s="6" t="s">
        <v>306</v>
      </c>
      <c r="W37" s="7" t="s">
        <v>7</v>
      </c>
      <c r="X37" s="5" t="s">
        <v>7</v>
      </c>
      <c r="Y37" s="5" t="s">
        <v>7</v>
      </c>
      <c r="Z37" s="7" t="s">
        <v>7</v>
      </c>
      <c r="AA37" s="5" t="s">
        <v>7</v>
      </c>
      <c r="AB37" s="5" t="s">
        <v>7</v>
      </c>
      <c r="AC37" s="7" t="s">
        <v>7</v>
      </c>
      <c r="AD37" s="5" t="s">
        <v>7</v>
      </c>
      <c r="AE37" s="5" t="s">
        <v>7</v>
      </c>
      <c r="AF37" s="7" t="s">
        <v>7</v>
      </c>
      <c r="AG37" s="5" t="s">
        <v>7</v>
      </c>
      <c r="AH37" s="5" t="s">
        <v>7</v>
      </c>
      <c r="AI37" s="7" t="s">
        <v>7</v>
      </c>
      <c r="AJ37" s="5" t="s">
        <v>7</v>
      </c>
      <c r="AK37" s="5" t="s">
        <v>7</v>
      </c>
      <c r="AL37" s="6">
        <v>39</v>
      </c>
      <c r="AM37" s="6">
        <v>7.02</v>
      </c>
      <c r="AN37" s="6">
        <v>46.019999999999996</v>
      </c>
      <c r="AO37" s="6" t="s">
        <v>26</v>
      </c>
      <c r="AP37" s="6" t="s">
        <v>7</v>
      </c>
      <c r="AQ37" s="6" t="s">
        <v>7</v>
      </c>
      <c r="AR37" s="6" t="s">
        <v>92</v>
      </c>
      <c r="AS37" s="5">
        <v>40709</v>
      </c>
    </row>
    <row r="38" spans="1:45" ht="144">
      <c r="A38" s="5">
        <v>40715</v>
      </c>
      <c r="B38" s="6">
        <v>115</v>
      </c>
      <c r="C38" s="6" t="s">
        <v>284</v>
      </c>
      <c r="D38" s="6" t="s">
        <v>307</v>
      </c>
      <c r="E38" s="6" t="s">
        <v>308</v>
      </c>
      <c r="F38" s="6">
        <v>0</v>
      </c>
      <c r="G38" s="6" t="s">
        <v>7</v>
      </c>
      <c r="H38" s="6" t="s">
        <v>286</v>
      </c>
      <c r="I38" s="6" t="s">
        <v>284</v>
      </c>
      <c r="J38" s="6" t="s">
        <v>10</v>
      </c>
      <c r="K38" s="6" t="s">
        <v>303</v>
      </c>
      <c r="L38" s="6" t="s">
        <v>309</v>
      </c>
      <c r="M38" s="6" t="s">
        <v>133</v>
      </c>
      <c r="N38" s="6" t="s">
        <v>7</v>
      </c>
      <c r="O38" s="6" t="s">
        <v>14</v>
      </c>
      <c r="P38" s="6" t="s">
        <v>7</v>
      </c>
      <c r="Q38" s="6" t="s">
        <v>73</v>
      </c>
      <c r="R38" s="6" t="s">
        <v>310</v>
      </c>
      <c r="S38" s="6" t="s">
        <v>56</v>
      </c>
      <c r="T38" s="7">
        <v>50</v>
      </c>
      <c r="U38" s="6" t="s">
        <v>98</v>
      </c>
      <c r="V38" s="6" t="s">
        <v>98</v>
      </c>
      <c r="W38" s="7" t="s">
        <v>7</v>
      </c>
      <c r="X38" s="5" t="s">
        <v>7</v>
      </c>
      <c r="Y38" s="5" t="s">
        <v>7</v>
      </c>
      <c r="Z38" s="7" t="s">
        <v>7</v>
      </c>
      <c r="AA38" s="5" t="s">
        <v>7</v>
      </c>
      <c r="AB38" s="5" t="s">
        <v>7</v>
      </c>
      <c r="AC38" s="7" t="s">
        <v>7</v>
      </c>
      <c r="AD38" s="5" t="s">
        <v>7</v>
      </c>
      <c r="AE38" s="5" t="s">
        <v>7</v>
      </c>
      <c r="AF38" s="7" t="s">
        <v>7</v>
      </c>
      <c r="AG38" s="5" t="s">
        <v>7</v>
      </c>
      <c r="AH38" s="5" t="s">
        <v>7</v>
      </c>
      <c r="AI38" s="7" t="s">
        <v>7</v>
      </c>
      <c r="AJ38" s="5" t="s">
        <v>7</v>
      </c>
      <c r="AK38" s="5" t="s">
        <v>7</v>
      </c>
      <c r="AL38" s="6">
        <v>50</v>
      </c>
      <c r="AM38" s="6">
        <v>9</v>
      </c>
      <c r="AN38" s="6">
        <v>59</v>
      </c>
      <c r="AO38" s="6" t="s">
        <v>26</v>
      </c>
      <c r="AP38" s="6" t="s">
        <v>7</v>
      </c>
      <c r="AQ38" s="6" t="s">
        <v>7</v>
      </c>
      <c r="AR38" s="6" t="s">
        <v>92</v>
      </c>
      <c r="AS38" s="5">
        <v>40709</v>
      </c>
    </row>
    <row r="39" spans="1:45" ht="244.8">
      <c r="A39" s="5">
        <v>40716</v>
      </c>
      <c r="B39" s="6">
        <v>118</v>
      </c>
      <c r="C39" s="6" t="s">
        <v>311</v>
      </c>
      <c r="D39" s="6">
        <v>20519270529</v>
      </c>
      <c r="E39" s="6" t="s">
        <v>312</v>
      </c>
      <c r="F39" s="6">
        <v>0</v>
      </c>
      <c r="G39" s="6" t="s">
        <v>7</v>
      </c>
      <c r="H39" s="6" t="s">
        <v>313</v>
      </c>
      <c r="I39" s="6" t="s">
        <v>314</v>
      </c>
      <c r="J39" s="6" t="s">
        <v>10</v>
      </c>
      <c r="K39" s="6" t="s">
        <v>315</v>
      </c>
      <c r="L39" s="6" t="s">
        <v>316</v>
      </c>
      <c r="M39" s="6" t="s">
        <v>35</v>
      </c>
      <c r="N39" s="6" t="s">
        <v>7</v>
      </c>
      <c r="O39" s="6" t="s">
        <v>14</v>
      </c>
      <c r="P39" s="6" t="s">
        <v>7</v>
      </c>
      <c r="Q39" s="6" t="s">
        <v>120</v>
      </c>
      <c r="R39" s="6" t="s">
        <v>317</v>
      </c>
      <c r="S39" s="6" t="s">
        <v>56</v>
      </c>
      <c r="T39" s="7">
        <v>860</v>
      </c>
      <c r="U39" s="6" t="s">
        <v>318</v>
      </c>
      <c r="V39" s="6" t="s">
        <v>318</v>
      </c>
      <c r="W39" s="7" t="s">
        <v>7</v>
      </c>
      <c r="X39" s="5" t="s">
        <v>7</v>
      </c>
      <c r="Y39" s="5" t="s">
        <v>7</v>
      </c>
      <c r="Z39" s="7" t="s">
        <v>7</v>
      </c>
      <c r="AA39" s="5" t="s">
        <v>7</v>
      </c>
      <c r="AB39" s="5" t="s">
        <v>7</v>
      </c>
      <c r="AC39" s="7" t="s">
        <v>7</v>
      </c>
      <c r="AD39" s="5" t="s">
        <v>7</v>
      </c>
      <c r="AE39" s="5" t="s">
        <v>7</v>
      </c>
      <c r="AF39" s="7" t="s">
        <v>7</v>
      </c>
      <c r="AG39" s="5" t="s">
        <v>7</v>
      </c>
      <c r="AH39" s="5" t="s">
        <v>7</v>
      </c>
      <c r="AI39" s="7" t="s">
        <v>7</v>
      </c>
      <c r="AJ39" s="5" t="s">
        <v>7</v>
      </c>
      <c r="AK39" s="5" t="s">
        <v>7</v>
      </c>
      <c r="AL39" s="6">
        <v>860</v>
      </c>
      <c r="AM39" s="6">
        <v>154.79999999999998</v>
      </c>
      <c r="AN39" s="6">
        <v>1014.8</v>
      </c>
      <c r="AO39" s="6" t="s">
        <v>26</v>
      </c>
      <c r="AP39" s="6" t="s">
        <v>7</v>
      </c>
      <c r="AQ39" s="6" t="s">
        <v>7</v>
      </c>
      <c r="AR39" s="6" t="s">
        <v>27</v>
      </c>
      <c r="AS39" s="5">
        <v>40716</v>
      </c>
    </row>
    <row r="40" spans="1:45" ht="172.8">
      <c r="A40" s="5">
        <v>40718</v>
      </c>
      <c r="B40" s="6">
        <v>120</v>
      </c>
      <c r="C40" s="6" t="s">
        <v>319</v>
      </c>
      <c r="D40" s="6">
        <v>44126932</v>
      </c>
      <c r="E40" s="6" t="s">
        <v>320</v>
      </c>
      <c r="F40" s="6" t="s">
        <v>321</v>
      </c>
      <c r="G40" s="6" t="s">
        <v>7</v>
      </c>
      <c r="H40" s="6" t="s">
        <v>322</v>
      </c>
      <c r="I40" s="6" t="s">
        <v>323</v>
      </c>
      <c r="J40" s="6" t="s">
        <v>10</v>
      </c>
      <c r="K40" s="6" t="s">
        <v>324</v>
      </c>
      <c r="L40" s="6" t="s">
        <v>325</v>
      </c>
      <c r="M40" s="6" t="s">
        <v>133</v>
      </c>
      <c r="N40" s="6" t="s">
        <v>7</v>
      </c>
      <c r="O40" s="6" t="s">
        <v>14</v>
      </c>
      <c r="P40" s="6" t="s">
        <v>7</v>
      </c>
      <c r="Q40" s="6" t="s">
        <v>73</v>
      </c>
      <c r="R40" s="6" t="s">
        <v>326</v>
      </c>
      <c r="S40" s="6" t="s">
        <v>56</v>
      </c>
      <c r="T40" s="7">
        <v>156</v>
      </c>
      <c r="U40" s="6" t="s">
        <v>166</v>
      </c>
      <c r="V40" s="6" t="s">
        <v>166</v>
      </c>
      <c r="W40" s="7" t="s">
        <v>7</v>
      </c>
      <c r="X40" s="5" t="s">
        <v>7</v>
      </c>
      <c r="Y40" s="5" t="s">
        <v>7</v>
      </c>
      <c r="Z40" s="7" t="s">
        <v>7</v>
      </c>
      <c r="AA40" s="5" t="s">
        <v>7</v>
      </c>
      <c r="AB40" s="5" t="s">
        <v>7</v>
      </c>
      <c r="AC40" s="7" t="s">
        <v>7</v>
      </c>
      <c r="AD40" s="5" t="s">
        <v>7</v>
      </c>
      <c r="AE40" s="5" t="s">
        <v>7</v>
      </c>
      <c r="AF40" s="7" t="s">
        <v>7</v>
      </c>
      <c r="AG40" s="5" t="s">
        <v>7</v>
      </c>
      <c r="AH40" s="5" t="s">
        <v>7</v>
      </c>
      <c r="AI40" s="7" t="s">
        <v>7</v>
      </c>
      <c r="AJ40" s="5" t="s">
        <v>7</v>
      </c>
      <c r="AK40" s="5" t="s">
        <v>7</v>
      </c>
      <c r="AL40" s="6">
        <v>156</v>
      </c>
      <c r="AM40" s="6">
        <v>28.08</v>
      </c>
      <c r="AN40" s="6">
        <v>184.07999999999998</v>
      </c>
      <c r="AO40" s="6" t="s">
        <v>26</v>
      </c>
      <c r="AP40" s="6" t="s">
        <v>7</v>
      </c>
      <c r="AQ40" s="6" t="s">
        <v>7</v>
      </c>
      <c r="AR40" s="6" t="s">
        <v>92</v>
      </c>
      <c r="AS40" s="5">
        <v>40715</v>
      </c>
    </row>
    <row r="41" spans="1:45" ht="158.4">
      <c r="A41" s="5">
        <v>40721</v>
      </c>
      <c r="B41" s="6">
        <v>122</v>
      </c>
      <c r="C41" s="6" t="s">
        <v>327</v>
      </c>
      <c r="D41" s="6">
        <v>20508993499</v>
      </c>
      <c r="E41" s="6" t="s">
        <v>328</v>
      </c>
      <c r="F41" s="6" t="s">
        <v>329</v>
      </c>
      <c r="G41" s="6" t="s">
        <v>7</v>
      </c>
      <c r="H41" s="6" t="s">
        <v>330</v>
      </c>
      <c r="I41" s="6" t="s">
        <v>331</v>
      </c>
      <c r="J41" s="6" t="s">
        <v>10</v>
      </c>
      <c r="K41" s="6" t="s">
        <v>315</v>
      </c>
      <c r="L41" s="6" t="s">
        <v>332</v>
      </c>
      <c r="M41" s="6" t="s">
        <v>35</v>
      </c>
      <c r="N41" s="6" t="s">
        <v>7</v>
      </c>
      <c r="O41" s="6" t="s">
        <v>14</v>
      </c>
      <c r="P41" s="6" t="s">
        <v>7</v>
      </c>
      <c r="Q41" s="6" t="s">
        <v>73</v>
      </c>
      <c r="R41" s="6" t="s">
        <v>333</v>
      </c>
      <c r="S41" s="6" t="s">
        <v>56</v>
      </c>
      <c r="T41" s="7">
        <v>59</v>
      </c>
      <c r="U41" s="6" t="s">
        <v>315</v>
      </c>
      <c r="V41" s="6" t="s">
        <v>332</v>
      </c>
      <c r="W41" s="7" t="s">
        <v>7</v>
      </c>
      <c r="X41" s="5" t="s">
        <v>7</v>
      </c>
      <c r="Y41" s="5" t="s">
        <v>7</v>
      </c>
      <c r="Z41" s="7" t="s">
        <v>7</v>
      </c>
      <c r="AA41" s="5" t="s">
        <v>7</v>
      </c>
      <c r="AB41" s="5" t="s">
        <v>7</v>
      </c>
      <c r="AC41" s="7" t="s">
        <v>7</v>
      </c>
      <c r="AD41" s="5" t="s">
        <v>7</v>
      </c>
      <c r="AE41" s="5" t="s">
        <v>7</v>
      </c>
      <c r="AF41" s="7" t="s">
        <v>7</v>
      </c>
      <c r="AG41" s="5" t="s">
        <v>7</v>
      </c>
      <c r="AH41" s="5" t="s">
        <v>7</v>
      </c>
      <c r="AI41" s="7" t="s">
        <v>7</v>
      </c>
      <c r="AJ41" s="5" t="s">
        <v>7</v>
      </c>
      <c r="AK41" s="5" t="s">
        <v>7</v>
      </c>
      <c r="AL41" s="6">
        <v>59</v>
      </c>
      <c r="AM41" s="6">
        <v>10.62</v>
      </c>
      <c r="AN41" s="6">
        <v>69.62</v>
      </c>
      <c r="AO41" s="6" t="s">
        <v>26</v>
      </c>
      <c r="AP41" s="6" t="s">
        <v>334</v>
      </c>
      <c r="AQ41" s="6" t="s">
        <v>7</v>
      </c>
      <c r="AR41" s="6" t="s">
        <v>27</v>
      </c>
      <c r="AS41" s="5">
        <v>40721</v>
      </c>
    </row>
    <row r="42" spans="1:45" ht="72">
      <c r="A42" s="5">
        <v>40721</v>
      </c>
      <c r="B42" s="6">
        <v>123</v>
      </c>
      <c r="C42" s="6" t="s">
        <v>335</v>
      </c>
      <c r="D42" s="6">
        <v>20518248732</v>
      </c>
      <c r="E42" s="6" t="s">
        <v>336</v>
      </c>
      <c r="F42" s="6">
        <v>0</v>
      </c>
      <c r="G42" s="6" t="s">
        <v>7</v>
      </c>
      <c r="H42" s="6" t="s">
        <v>337</v>
      </c>
      <c r="I42" s="6" t="s">
        <v>338</v>
      </c>
      <c r="J42" s="6" t="s">
        <v>10</v>
      </c>
      <c r="K42" s="6" t="s">
        <v>315</v>
      </c>
      <c r="L42" s="6" t="s">
        <v>316</v>
      </c>
      <c r="M42" s="6" t="s">
        <v>13</v>
      </c>
      <c r="N42" s="6" t="s">
        <v>7</v>
      </c>
      <c r="O42" s="6" t="s">
        <v>14</v>
      </c>
      <c r="P42" s="6" t="s">
        <v>7</v>
      </c>
      <c r="Q42" s="6" t="s">
        <v>206</v>
      </c>
      <c r="R42" s="6" t="s">
        <v>339</v>
      </c>
      <c r="S42" s="6" t="s">
        <v>17</v>
      </c>
      <c r="T42" s="7">
        <v>286.52999999999997</v>
      </c>
      <c r="U42" s="6" t="s">
        <v>315</v>
      </c>
      <c r="V42" s="6" t="s">
        <v>315</v>
      </c>
      <c r="W42" s="7">
        <v>286.52999999999997</v>
      </c>
      <c r="X42" s="5" t="s">
        <v>332</v>
      </c>
      <c r="Y42" s="5" t="s">
        <v>332</v>
      </c>
      <c r="Z42" s="7">
        <v>286.54000000000002</v>
      </c>
      <c r="AA42" s="5" t="s">
        <v>340</v>
      </c>
      <c r="AB42" s="5" t="s">
        <v>340</v>
      </c>
      <c r="AC42" s="7" t="s">
        <v>7</v>
      </c>
      <c r="AD42" s="5" t="s">
        <v>7</v>
      </c>
      <c r="AE42" s="5" t="s">
        <v>7</v>
      </c>
      <c r="AF42" s="7" t="s">
        <v>7</v>
      </c>
      <c r="AG42" s="5" t="s">
        <v>7</v>
      </c>
      <c r="AH42" s="5" t="s">
        <v>7</v>
      </c>
      <c r="AI42" s="7" t="s">
        <v>7</v>
      </c>
      <c r="AJ42" s="5" t="s">
        <v>7</v>
      </c>
      <c r="AK42" s="5" t="s">
        <v>7</v>
      </c>
      <c r="AL42" s="6">
        <v>859.6</v>
      </c>
      <c r="AM42" s="6">
        <v>154.72800000000001</v>
      </c>
      <c r="AN42" s="6">
        <v>1014.328</v>
      </c>
      <c r="AO42" s="6" t="s">
        <v>26</v>
      </c>
      <c r="AP42" s="6" t="s">
        <v>341</v>
      </c>
      <c r="AQ42" s="6" t="s">
        <v>7</v>
      </c>
      <c r="AR42" s="6" t="s">
        <v>27</v>
      </c>
      <c r="AS42" s="5">
        <v>40721</v>
      </c>
    </row>
    <row r="43" spans="1:45" ht="144">
      <c r="A43" s="5">
        <v>40724</v>
      </c>
      <c r="B43" s="6">
        <v>127</v>
      </c>
      <c r="C43" s="6" t="s">
        <v>342</v>
      </c>
      <c r="D43" s="6">
        <v>7574780</v>
      </c>
      <c r="E43" s="6" t="s">
        <v>343</v>
      </c>
      <c r="F43" s="6">
        <v>0</v>
      </c>
      <c r="G43" s="6" t="s">
        <v>7</v>
      </c>
      <c r="H43" s="6" t="s">
        <v>344</v>
      </c>
      <c r="I43" s="6" t="s">
        <v>345</v>
      </c>
      <c r="J43" s="6" t="s">
        <v>10</v>
      </c>
      <c r="K43" s="6" t="s">
        <v>216</v>
      </c>
      <c r="L43" s="6" t="s">
        <v>346</v>
      </c>
      <c r="M43" s="6" t="s">
        <v>133</v>
      </c>
      <c r="N43" s="6" t="s">
        <v>7</v>
      </c>
      <c r="O43" s="6" t="s">
        <v>14</v>
      </c>
      <c r="P43" s="6" t="s">
        <v>7</v>
      </c>
      <c r="Q43" s="6" t="s">
        <v>73</v>
      </c>
      <c r="R43" s="6" t="s">
        <v>347</v>
      </c>
      <c r="S43" s="6" t="s">
        <v>56</v>
      </c>
      <c r="T43" s="7">
        <v>39</v>
      </c>
      <c r="U43" s="6" t="s">
        <v>12</v>
      </c>
      <c r="V43" s="6" t="s">
        <v>12</v>
      </c>
      <c r="W43" s="7" t="s">
        <v>7</v>
      </c>
      <c r="X43" s="5" t="s">
        <v>7</v>
      </c>
      <c r="Y43" s="5" t="s">
        <v>7</v>
      </c>
      <c r="Z43" s="7" t="s">
        <v>7</v>
      </c>
      <c r="AA43" s="5" t="s">
        <v>7</v>
      </c>
      <c r="AB43" s="5" t="s">
        <v>7</v>
      </c>
      <c r="AC43" s="7" t="s">
        <v>7</v>
      </c>
      <c r="AD43" s="5" t="s">
        <v>7</v>
      </c>
      <c r="AE43" s="5" t="s">
        <v>7</v>
      </c>
      <c r="AF43" s="7" t="s">
        <v>7</v>
      </c>
      <c r="AG43" s="5" t="s">
        <v>7</v>
      </c>
      <c r="AH43" s="5" t="s">
        <v>7</v>
      </c>
      <c r="AI43" s="7" t="s">
        <v>7</v>
      </c>
      <c r="AJ43" s="5" t="s">
        <v>7</v>
      </c>
      <c r="AK43" s="5" t="s">
        <v>7</v>
      </c>
      <c r="AL43" s="6">
        <v>39</v>
      </c>
      <c r="AM43" s="6">
        <v>7.02</v>
      </c>
      <c r="AN43" s="6">
        <v>46.019999999999996</v>
      </c>
      <c r="AO43" s="6" t="s">
        <v>26</v>
      </c>
      <c r="AP43" s="6" t="s">
        <v>7</v>
      </c>
      <c r="AQ43" s="6" t="s">
        <v>7</v>
      </c>
      <c r="AR43" s="6" t="s">
        <v>92</v>
      </c>
      <c r="AS43" s="5">
        <v>40697</v>
      </c>
    </row>
    <row r="44" spans="1:45" ht="57.6">
      <c r="A44" s="5">
        <v>40724</v>
      </c>
      <c r="B44" s="6">
        <v>128</v>
      </c>
      <c r="C44" s="6" t="s">
        <v>348</v>
      </c>
      <c r="D44" s="6" t="s">
        <v>349</v>
      </c>
      <c r="E44" s="6" t="s">
        <v>350</v>
      </c>
      <c r="F44" s="6" t="s">
        <v>351</v>
      </c>
      <c r="G44" s="6" t="s">
        <v>7</v>
      </c>
      <c r="H44" s="6" t="s">
        <v>352</v>
      </c>
      <c r="I44" s="6" t="s">
        <v>348</v>
      </c>
      <c r="J44" s="6" t="s">
        <v>10</v>
      </c>
      <c r="K44" s="6" t="s">
        <v>353</v>
      </c>
      <c r="L44" s="6" t="s">
        <v>205</v>
      </c>
      <c r="M44" s="6" t="s">
        <v>44</v>
      </c>
      <c r="N44" s="6" t="s">
        <v>7</v>
      </c>
      <c r="O44" s="6" t="s">
        <v>14</v>
      </c>
      <c r="P44" s="6" t="s">
        <v>7</v>
      </c>
      <c r="Q44" s="6" t="s">
        <v>73</v>
      </c>
      <c r="R44" s="6" t="s">
        <v>354</v>
      </c>
      <c r="S44" s="6" t="s">
        <v>56</v>
      </c>
      <c r="T44" s="7">
        <v>56.52</v>
      </c>
      <c r="U44" s="6" t="s">
        <v>12</v>
      </c>
      <c r="V44" s="6" t="s">
        <v>12</v>
      </c>
      <c r="W44" s="7" t="s">
        <v>7</v>
      </c>
      <c r="X44" s="5" t="s">
        <v>7</v>
      </c>
      <c r="Y44" s="5" t="s">
        <v>7</v>
      </c>
      <c r="Z44" s="7" t="s">
        <v>7</v>
      </c>
      <c r="AA44" s="5" t="s">
        <v>7</v>
      </c>
      <c r="AB44" s="5" t="s">
        <v>7</v>
      </c>
      <c r="AC44" s="7" t="s">
        <v>7</v>
      </c>
      <c r="AD44" s="5" t="s">
        <v>7</v>
      </c>
      <c r="AE44" s="5" t="s">
        <v>7</v>
      </c>
      <c r="AF44" s="7" t="s">
        <v>7</v>
      </c>
      <c r="AG44" s="5" t="s">
        <v>7</v>
      </c>
      <c r="AH44" s="5" t="s">
        <v>7</v>
      </c>
      <c r="AI44" s="7" t="s">
        <v>7</v>
      </c>
      <c r="AJ44" s="5" t="s">
        <v>7</v>
      </c>
      <c r="AK44" s="5" t="s">
        <v>7</v>
      </c>
      <c r="AL44" s="6">
        <v>56.52</v>
      </c>
      <c r="AM44" s="6">
        <v>10.1736</v>
      </c>
      <c r="AN44" s="6">
        <v>66.693600000000004</v>
      </c>
      <c r="AO44" s="6" t="s">
        <v>26</v>
      </c>
      <c r="AP44" s="6" t="s">
        <v>7</v>
      </c>
      <c r="AQ44" s="6" t="s">
        <v>7</v>
      </c>
      <c r="AR44" s="6" t="s">
        <v>92</v>
      </c>
      <c r="AS44" s="5">
        <v>40722</v>
      </c>
    </row>
    <row r="45" spans="1:45" ht="129.6">
      <c r="A45" s="5">
        <v>40725</v>
      </c>
      <c r="B45" s="6">
        <v>130</v>
      </c>
      <c r="C45" s="6" t="s">
        <v>355</v>
      </c>
      <c r="D45" s="6">
        <v>10090756295</v>
      </c>
      <c r="E45" s="6" t="s">
        <v>356</v>
      </c>
      <c r="F45" s="6" t="s">
        <v>357</v>
      </c>
      <c r="G45" s="6" t="s">
        <v>7</v>
      </c>
      <c r="H45" s="6" t="s">
        <v>358</v>
      </c>
      <c r="I45" s="6" t="s">
        <v>355</v>
      </c>
      <c r="J45" s="6" t="s">
        <v>10</v>
      </c>
      <c r="K45" s="6" t="s">
        <v>66</v>
      </c>
      <c r="L45" s="6" t="s">
        <v>359</v>
      </c>
      <c r="M45" s="6" t="s">
        <v>13</v>
      </c>
      <c r="N45" s="6" t="s">
        <v>7</v>
      </c>
      <c r="O45" s="6" t="s">
        <v>14</v>
      </c>
      <c r="P45" s="6" t="s">
        <v>7</v>
      </c>
      <c r="Q45" s="6" t="s">
        <v>206</v>
      </c>
      <c r="R45" s="6" t="s">
        <v>360</v>
      </c>
      <c r="S45" s="6" t="s">
        <v>17</v>
      </c>
      <c r="T45" s="7">
        <v>300</v>
      </c>
      <c r="U45" s="6" t="s">
        <v>66</v>
      </c>
      <c r="V45" s="6" t="s">
        <v>361</v>
      </c>
      <c r="W45" s="7">
        <v>300</v>
      </c>
      <c r="X45" s="5" t="s">
        <v>362</v>
      </c>
      <c r="Y45" s="5" t="s">
        <v>363</v>
      </c>
      <c r="Z45" s="7">
        <v>300</v>
      </c>
      <c r="AA45" s="5" t="s">
        <v>364</v>
      </c>
      <c r="AB45" s="5" t="s">
        <v>365</v>
      </c>
      <c r="AC45" s="7">
        <v>300</v>
      </c>
      <c r="AD45" s="5" t="s">
        <v>366</v>
      </c>
      <c r="AE45" s="5" t="s">
        <v>367</v>
      </c>
      <c r="AF45" s="7" t="s">
        <v>7</v>
      </c>
      <c r="AG45" s="5" t="s">
        <v>7</v>
      </c>
      <c r="AH45" s="5" t="s">
        <v>7</v>
      </c>
      <c r="AI45" s="7" t="s">
        <v>7</v>
      </c>
      <c r="AJ45" s="5" t="s">
        <v>7</v>
      </c>
      <c r="AK45" s="5" t="s">
        <v>7</v>
      </c>
      <c r="AL45" s="6">
        <v>1200</v>
      </c>
      <c r="AM45" s="6">
        <v>216</v>
      </c>
      <c r="AN45" s="6">
        <v>1416</v>
      </c>
      <c r="AO45" s="6" t="s">
        <v>26</v>
      </c>
      <c r="AP45" s="6" t="s">
        <v>7</v>
      </c>
      <c r="AQ45" s="6" t="s">
        <v>7</v>
      </c>
      <c r="AR45" s="6" t="s">
        <v>27</v>
      </c>
      <c r="AS45" s="5">
        <v>40724</v>
      </c>
    </row>
    <row r="46" spans="1:45" ht="72">
      <c r="A46" s="5">
        <v>40725</v>
      </c>
      <c r="B46" s="6">
        <v>131</v>
      </c>
      <c r="C46" s="6" t="s">
        <v>368</v>
      </c>
      <c r="D46" s="6" t="s">
        <v>270</v>
      </c>
      <c r="E46" s="6" t="s">
        <v>369</v>
      </c>
      <c r="F46" s="6" t="s">
        <v>370</v>
      </c>
      <c r="G46" s="6" t="s">
        <v>7</v>
      </c>
      <c r="H46" s="6" t="s">
        <v>371</v>
      </c>
      <c r="I46" s="6" t="s">
        <v>368</v>
      </c>
      <c r="J46" s="6" t="s">
        <v>10</v>
      </c>
      <c r="K46" s="6" t="s">
        <v>66</v>
      </c>
      <c r="L46" s="6" t="s">
        <v>359</v>
      </c>
      <c r="M46" s="6" t="s">
        <v>13</v>
      </c>
      <c r="N46" s="6" t="s">
        <v>7</v>
      </c>
      <c r="O46" s="6" t="s">
        <v>14</v>
      </c>
      <c r="P46" s="6" t="s">
        <v>7</v>
      </c>
      <c r="Q46" s="6" t="s">
        <v>206</v>
      </c>
      <c r="R46" s="6" t="s">
        <v>372</v>
      </c>
      <c r="S46" s="6" t="s">
        <v>17</v>
      </c>
      <c r="T46" s="7">
        <v>267</v>
      </c>
      <c r="U46" s="6" t="s">
        <v>304</v>
      </c>
      <c r="V46" s="6" t="s">
        <v>373</v>
      </c>
      <c r="W46" s="7">
        <v>267</v>
      </c>
      <c r="X46" s="5" t="s">
        <v>363</v>
      </c>
      <c r="Y46" s="5" t="s">
        <v>363</v>
      </c>
      <c r="Z46" s="7">
        <v>267</v>
      </c>
      <c r="AA46" s="5" t="s">
        <v>365</v>
      </c>
      <c r="AB46" s="5" t="s">
        <v>365</v>
      </c>
      <c r="AC46" s="7">
        <v>267</v>
      </c>
      <c r="AD46" s="5" t="s">
        <v>374</v>
      </c>
      <c r="AE46" s="5" t="s">
        <v>367</v>
      </c>
      <c r="AF46" s="7" t="s">
        <v>7</v>
      </c>
      <c r="AG46" s="5" t="s">
        <v>7</v>
      </c>
      <c r="AH46" s="5" t="s">
        <v>7</v>
      </c>
      <c r="AI46" s="7" t="s">
        <v>7</v>
      </c>
      <c r="AJ46" s="5" t="s">
        <v>7</v>
      </c>
      <c r="AK46" s="5" t="s">
        <v>7</v>
      </c>
      <c r="AL46" s="6">
        <v>1068</v>
      </c>
      <c r="AM46" s="6">
        <v>192.23999999999998</v>
      </c>
      <c r="AN46" s="6">
        <v>1260.24</v>
      </c>
      <c r="AO46" s="6" t="s">
        <v>26</v>
      </c>
      <c r="AP46" s="6" t="s">
        <v>7</v>
      </c>
      <c r="AQ46" s="6" t="s">
        <v>7</v>
      </c>
      <c r="AR46" s="6" t="s">
        <v>27</v>
      </c>
      <c r="AS46" s="5">
        <v>40724</v>
      </c>
    </row>
    <row r="47" spans="1:45" ht="129.6">
      <c r="A47" s="5">
        <v>40728</v>
      </c>
      <c r="B47" s="6">
        <v>133</v>
      </c>
      <c r="C47" s="6" t="s">
        <v>375</v>
      </c>
      <c r="D47" s="6" t="s">
        <v>376</v>
      </c>
      <c r="E47" s="6" t="s">
        <v>377</v>
      </c>
      <c r="F47" s="6" t="s">
        <v>378</v>
      </c>
      <c r="G47" s="6" t="s">
        <v>7</v>
      </c>
      <c r="H47" s="6" t="s">
        <v>379</v>
      </c>
      <c r="I47" s="6" t="s">
        <v>375</v>
      </c>
      <c r="J47" s="6" t="s">
        <v>10</v>
      </c>
      <c r="K47" s="6" t="s">
        <v>380</v>
      </c>
      <c r="L47" s="6" t="s">
        <v>381</v>
      </c>
      <c r="M47" s="6" t="s">
        <v>133</v>
      </c>
      <c r="N47" s="6" t="s">
        <v>7</v>
      </c>
      <c r="O47" s="6" t="s">
        <v>14</v>
      </c>
      <c r="P47" s="6" t="s">
        <v>7</v>
      </c>
      <c r="Q47" s="6" t="s">
        <v>73</v>
      </c>
      <c r="R47" s="6" t="s">
        <v>382</v>
      </c>
      <c r="S47" s="6" t="s">
        <v>56</v>
      </c>
      <c r="T47" s="7">
        <v>39</v>
      </c>
      <c r="U47" s="6" t="s">
        <v>380</v>
      </c>
      <c r="V47" s="6" t="s">
        <v>380</v>
      </c>
      <c r="W47" s="7" t="s">
        <v>7</v>
      </c>
      <c r="X47" s="5" t="s">
        <v>7</v>
      </c>
      <c r="Y47" s="5" t="s">
        <v>7</v>
      </c>
      <c r="Z47" s="7" t="s">
        <v>7</v>
      </c>
      <c r="AA47" s="5" t="s">
        <v>7</v>
      </c>
      <c r="AB47" s="5" t="s">
        <v>7</v>
      </c>
      <c r="AC47" s="7" t="s">
        <v>7</v>
      </c>
      <c r="AD47" s="5" t="s">
        <v>7</v>
      </c>
      <c r="AE47" s="5" t="s">
        <v>7</v>
      </c>
      <c r="AF47" s="7" t="s">
        <v>7</v>
      </c>
      <c r="AG47" s="5" t="s">
        <v>7</v>
      </c>
      <c r="AH47" s="5" t="s">
        <v>7</v>
      </c>
      <c r="AI47" s="7" t="s">
        <v>7</v>
      </c>
      <c r="AJ47" s="5" t="s">
        <v>7</v>
      </c>
      <c r="AK47" s="5" t="s">
        <v>7</v>
      </c>
      <c r="AL47" s="6">
        <v>39</v>
      </c>
      <c r="AM47" s="6">
        <v>7.02</v>
      </c>
      <c r="AN47" s="6">
        <v>46.019999999999996</v>
      </c>
      <c r="AO47" s="6" t="s">
        <v>26</v>
      </c>
      <c r="AP47" s="6" t="s">
        <v>7</v>
      </c>
      <c r="AQ47" s="6" t="s">
        <v>7</v>
      </c>
      <c r="AR47" s="6" t="s">
        <v>92</v>
      </c>
      <c r="AS47" s="5">
        <v>40728</v>
      </c>
    </row>
    <row r="48" spans="1:45" ht="129.6">
      <c r="A48" s="5">
        <v>40730</v>
      </c>
      <c r="B48" s="6">
        <v>138</v>
      </c>
      <c r="C48" s="6" t="s">
        <v>383</v>
      </c>
      <c r="D48" s="6" t="s">
        <v>384</v>
      </c>
      <c r="E48" s="6" t="s">
        <v>385</v>
      </c>
      <c r="F48" s="6" t="s">
        <v>386</v>
      </c>
      <c r="G48" s="6" t="s">
        <v>7</v>
      </c>
      <c r="H48" s="6" t="s">
        <v>387</v>
      </c>
      <c r="I48" s="6" t="s">
        <v>383</v>
      </c>
      <c r="J48" s="6" t="s">
        <v>10</v>
      </c>
      <c r="K48" s="6" t="s">
        <v>295</v>
      </c>
      <c r="L48" s="6" t="s">
        <v>388</v>
      </c>
      <c r="M48" s="6" t="s">
        <v>133</v>
      </c>
      <c r="N48" s="6" t="s">
        <v>7</v>
      </c>
      <c r="O48" s="6" t="s">
        <v>14</v>
      </c>
      <c r="P48" s="6" t="s">
        <v>7</v>
      </c>
      <c r="Q48" s="6" t="s">
        <v>206</v>
      </c>
      <c r="R48" s="6" t="s">
        <v>389</v>
      </c>
      <c r="S48" s="6" t="s">
        <v>17</v>
      </c>
      <c r="T48" s="7">
        <v>195</v>
      </c>
      <c r="U48" s="6" t="s">
        <v>295</v>
      </c>
      <c r="V48" s="6" t="s">
        <v>295</v>
      </c>
      <c r="W48" s="7">
        <v>210</v>
      </c>
      <c r="X48" s="5" t="s">
        <v>390</v>
      </c>
      <c r="Y48" s="5" t="s">
        <v>363</v>
      </c>
      <c r="Z48" s="7" t="s">
        <v>7</v>
      </c>
      <c r="AA48" s="5" t="s">
        <v>7</v>
      </c>
      <c r="AB48" s="5" t="s">
        <v>7</v>
      </c>
      <c r="AC48" s="7" t="s">
        <v>7</v>
      </c>
      <c r="AD48" s="5" t="s">
        <v>7</v>
      </c>
      <c r="AE48" s="5" t="s">
        <v>7</v>
      </c>
      <c r="AF48" s="7" t="s">
        <v>7</v>
      </c>
      <c r="AG48" s="5" t="s">
        <v>7</v>
      </c>
      <c r="AH48" s="5" t="s">
        <v>7</v>
      </c>
      <c r="AI48" s="7" t="s">
        <v>7</v>
      </c>
      <c r="AJ48" s="5" t="s">
        <v>7</v>
      </c>
      <c r="AK48" s="5" t="s">
        <v>7</v>
      </c>
      <c r="AL48" s="6">
        <v>405</v>
      </c>
      <c r="AM48" s="6">
        <v>72.899999999999991</v>
      </c>
      <c r="AN48" s="6">
        <v>477.9</v>
      </c>
      <c r="AO48" s="6" t="s">
        <v>26</v>
      </c>
      <c r="AP48" s="6" t="s">
        <v>7</v>
      </c>
      <c r="AQ48" s="6" t="s">
        <v>7</v>
      </c>
      <c r="AR48" s="6" t="s">
        <v>92</v>
      </c>
      <c r="AS48" s="5">
        <v>40729</v>
      </c>
    </row>
    <row r="49" spans="1:45" ht="100.8">
      <c r="A49" s="5">
        <v>40737</v>
      </c>
      <c r="B49" s="6">
        <v>140</v>
      </c>
      <c r="C49" s="6" t="s">
        <v>391</v>
      </c>
      <c r="D49" s="6">
        <v>10103430629</v>
      </c>
      <c r="E49" s="6" t="s">
        <v>392</v>
      </c>
      <c r="F49" s="6" t="s">
        <v>393</v>
      </c>
      <c r="G49" s="6" t="s">
        <v>7</v>
      </c>
      <c r="H49" s="6" t="s">
        <v>394</v>
      </c>
      <c r="I49" s="6" t="s">
        <v>391</v>
      </c>
      <c r="J49" s="6" t="s">
        <v>10</v>
      </c>
      <c r="K49" s="6" t="s">
        <v>395</v>
      </c>
      <c r="L49" s="6" t="s">
        <v>396</v>
      </c>
      <c r="M49" s="6" t="s">
        <v>13</v>
      </c>
      <c r="N49" s="6" t="s">
        <v>7</v>
      </c>
      <c r="O49" s="6" t="s">
        <v>14</v>
      </c>
      <c r="P49" s="6" t="s">
        <v>7</v>
      </c>
      <c r="Q49" s="6" t="s">
        <v>120</v>
      </c>
      <c r="R49" s="6" t="s">
        <v>397</v>
      </c>
      <c r="S49" s="6" t="s">
        <v>17</v>
      </c>
      <c r="T49" s="7">
        <v>300</v>
      </c>
      <c r="U49" s="6" t="s">
        <v>398</v>
      </c>
      <c r="V49" s="6" t="s">
        <v>398</v>
      </c>
      <c r="W49" s="7">
        <v>300</v>
      </c>
      <c r="X49" s="5" t="s">
        <v>275</v>
      </c>
      <c r="Y49" s="5" t="s">
        <v>399</v>
      </c>
      <c r="Z49" s="7">
        <v>300</v>
      </c>
      <c r="AA49" s="5" t="s">
        <v>400</v>
      </c>
      <c r="AB49" s="5" t="s">
        <v>401</v>
      </c>
      <c r="AC49" s="7">
        <v>300</v>
      </c>
      <c r="AD49" s="5" t="s">
        <v>277</v>
      </c>
      <c r="AE49" s="5" t="s">
        <v>402</v>
      </c>
      <c r="AF49" s="7" t="s">
        <v>7</v>
      </c>
      <c r="AG49" s="5" t="s">
        <v>7</v>
      </c>
      <c r="AH49" s="5" t="s">
        <v>7</v>
      </c>
      <c r="AI49" s="7" t="s">
        <v>7</v>
      </c>
      <c r="AJ49" s="5" t="s">
        <v>7</v>
      </c>
      <c r="AK49" s="5" t="s">
        <v>7</v>
      </c>
      <c r="AL49" s="6">
        <v>1200</v>
      </c>
      <c r="AM49" s="6">
        <v>216</v>
      </c>
      <c r="AN49" s="6">
        <v>1416</v>
      </c>
      <c r="AO49" s="6" t="s">
        <v>26</v>
      </c>
      <c r="AP49" s="6" t="s">
        <v>7</v>
      </c>
      <c r="AQ49" s="6" t="s">
        <v>7</v>
      </c>
      <c r="AR49" s="6" t="s">
        <v>27</v>
      </c>
      <c r="AS49" s="5">
        <v>40736</v>
      </c>
    </row>
    <row r="50" spans="1:45" ht="86.4">
      <c r="A50" s="5">
        <v>40737</v>
      </c>
      <c r="B50" s="6">
        <v>141</v>
      </c>
      <c r="C50" s="6" t="s">
        <v>83</v>
      </c>
      <c r="D50" s="6" t="s">
        <v>84</v>
      </c>
      <c r="E50" s="6" t="s">
        <v>85</v>
      </c>
      <c r="F50" s="6" t="s">
        <v>86</v>
      </c>
      <c r="G50" s="6" t="s">
        <v>7</v>
      </c>
      <c r="H50" s="6" t="s">
        <v>87</v>
      </c>
      <c r="I50" s="6" t="s">
        <v>83</v>
      </c>
      <c r="J50" s="6" t="s">
        <v>10</v>
      </c>
      <c r="K50" s="6" t="s">
        <v>403</v>
      </c>
      <c r="L50" s="6" t="s">
        <v>404</v>
      </c>
      <c r="M50" s="6" t="s">
        <v>133</v>
      </c>
      <c r="N50" s="6" t="s">
        <v>7</v>
      </c>
      <c r="O50" s="6" t="s">
        <v>14</v>
      </c>
      <c r="P50" s="6" t="s">
        <v>7</v>
      </c>
      <c r="Q50" s="6" t="s">
        <v>73</v>
      </c>
      <c r="R50" s="6" t="s">
        <v>405</v>
      </c>
      <c r="S50" s="6" t="s">
        <v>56</v>
      </c>
      <c r="T50" s="7">
        <v>39</v>
      </c>
      <c r="U50" s="6" t="s">
        <v>395</v>
      </c>
      <c r="V50" s="6" t="s">
        <v>395</v>
      </c>
      <c r="W50" s="7" t="s">
        <v>7</v>
      </c>
      <c r="X50" s="5" t="s">
        <v>7</v>
      </c>
      <c r="Y50" s="5" t="s">
        <v>7</v>
      </c>
      <c r="Z50" s="7" t="s">
        <v>7</v>
      </c>
      <c r="AA50" s="5" t="s">
        <v>7</v>
      </c>
      <c r="AB50" s="5" t="s">
        <v>7</v>
      </c>
      <c r="AC50" s="7" t="s">
        <v>7</v>
      </c>
      <c r="AD50" s="5" t="s">
        <v>7</v>
      </c>
      <c r="AE50" s="5" t="s">
        <v>7</v>
      </c>
      <c r="AF50" s="7" t="s">
        <v>7</v>
      </c>
      <c r="AG50" s="5" t="s">
        <v>7</v>
      </c>
      <c r="AH50" s="5" t="s">
        <v>7</v>
      </c>
      <c r="AI50" s="7" t="s">
        <v>7</v>
      </c>
      <c r="AJ50" s="5" t="s">
        <v>7</v>
      </c>
      <c r="AK50" s="5" t="s">
        <v>7</v>
      </c>
      <c r="AL50" s="6">
        <v>39</v>
      </c>
      <c r="AM50" s="6">
        <v>7.02</v>
      </c>
      <c r="AN50" s="6">
        <v>46.019999999999996</v>
      </c>
      <c r="AO50" s="6" t="s">
        <v>26</v>
      </c>
      <c r="AP50" s="6" t="s">
        <v>7</v>
      </c>
      <c r="AQ50" s="6" t="s">
        <v>7</v>
      </c>
      <c r="AR50" s="6" t="s">
        <v>92</v>
      </c>
      <c r="AS50" s="5">
        <v>40732</v>
      </c>
    </row>
    <row r="51" spans="1:45" ht="86.4">
      <c r="A51" s="5">
        <v>40739</v>
      </c>
      <c r="B51" s="6">
        <v>144</v>
      </c>
      <c r="C51" s="6" t="s">
        <v>242</v>
      </c>
      <c r="D51" s="6">
        <v>20513828625</v>
      </c>
      <c r="E51" s="6" t="s">
        <v>406</v>
      </c>
      <c r="F51" s="6" t="s">
        <v>407</v>
      </c>
      <c r="G51" s="6" t="s">
        <v>7</v>
      </c>
      <c r="H51" s="6" t="s">
        <v>408</v>
      </c>
      <c r="I51" s="6" t="s">
        <v>199</v>
      </c>
      <c r="J51" s="6" t="s">
        <v>10</v>
      </c>
      <c r="K51" s="6" t="s">
        <v>398</v>
      </c>
      <c r="L51" s="6" t="s">
        <v>277</v>
      </c>
      <c r="M51" s="6" t="s">
        <v>133</v>
      </c>
      <c r="N51" s="6" t="s">
        <v>7</v>
      </c>
      <c r="O51" s="6" t="s">
        <v>14</v>
      </c>
      <c r="P51" s="6" t="s">
        <v>7</v>
      </c>
      <c r="Q51" s="6" t="s">
        <v>409</v>
      </c>
      <c r="R51" s="6" t="s">
        <v>246</v>
      </c>
      <c r="S51" s="6" t="s">
        <v>56</v>
      </c>
      <c r="T51" s="7">
        <v>110</v>
      </c>
      <c r="U51" s="6" t="s">
        <v>304</v>
      </c>
      <c r="V51" s="6" t="s">
        <v>304</v>
      </c>
      <c r="W51" s="7" t="s">
        <v>7</v>
      </c>
      <c r="X51" s="5" t="s">
        <v>7</v>
      </c>
      <c r="Y51" s="5" t="s">
        <v>7</v>
      </c>
      <c r="Z51" s="7" t="s">
        <v>7</v>
      </c>
      <c r="AA51" s="5" t="s">
        <v>7</v>
      </c>
      <c r="AB51" s="5" t="s">
        <v>7</v>
      </c>
      <c r="AC51" s="7" t="s">
        <v>7</v>
      </c>
      <c r="AD51" s="5" t="s">
        <v>7</v>
      </c>
      <c r="AE51" s="5" t="s">
        <v>7</v>
      </c>
      <c r="AF51" s="7" t="s">
        <v>7</v>
      </c>
      <c r="AG51" s="5" t="s">
        <v>7</v>
      </c>
      <c r="AH51" s="5" t="s">
        <v>7</v>
      </c>
      <c r="AI51" s="7" t="s">
        <v>7</v>
      </c>
      <c r="AJ51" s="5" t="s">
        <v>7</v>
      </c>
      <c r="AK51" s="5" t="s">
        <v>7</v>
      </c>
      <c r="AL51" s="6">
        <v>110</v>
      </c>
      <c r="AM51" s="6">
        <v>19.8</v>
      </c>
      <c r="AN51" s="6">
        <v>129.80000000000001</v>
      </c>
      <c r="AO51" s="6" t="s">
        <v>26</v>
      </c>
      <c r="AP51" s="6" t="s">
        <v>7</v>
      </c>
      <c r="AQ51" s="6" t="s">
        <v>7</v>
      </c>
      <c r="AR51" s="6" t="s">
        <v>27</v>
      </c>
      <c r="AS51" s="5">
        <v>40739</v>
      </c>
    </row>
    <row r="52" spans="1:45" ht="100.8">
      <c r="A52" s="5">
        <v>40744</v>
      </c>
      <c r="B52" s="6">
        <v>149</v>
      </c>
      <c r="C52" s="6" t="s">
        <v>410</v>
      </c>
      <c r="D52" s="6">
        <v>10258393291</v>
      </c>
      <c r="E52" s="6" t="s">
        <v>411</v>
      </c>
      <c r="F52" s="6" t="s">
        <v>179</v>
      </c>
      <c r="G52" s="6" t="s">
        <v>7</v>
      </c>
      <c r="H52" s="6" t="s">
        <v>412</v>
      </c>
      <c r="I52" s="6" t="s">
        <v>410</v>
      </c>
      <c r="J52" s="6" t="s">
        <v>10</v>
      </c>
      <c r="K52" s="6" t="s">
        <v>373</v>
      </c>
      <c r="L52" s="6" t="s">
        <v>413</v>
      </c>
      <c r="M52" s="6" t="s">
        <v>133</v>
      </c>
      <c r="N52" s="6" t="s">
        <v>7</v>
      </c>
      <c r="O52" s="6" t="s">
        <v>14</v>
      </c>
      <c r="P52" s="6" t="s">
        <v>7</v>
      </c>
      <c r="Q52" s="6" t="s">
        <v>206</v>
      </c>
      <c r="R52" s="6" t="s">
        <v>414</v>
      </c>
      <c r="S52" s="6" t="s">
        <v>56</v>
      </c>
      <c r="T52" s="7">
        <v>405</v>
      </c>
      <c r="U52" s="6" t="s">
        <v>415</v>
      </c>
      <c r="V52" s="6" t="s">
        <v>415</v>
      </c>
      <c r="W52" s="7" t="s">
        <v>7</v>
      </c>
      <c r="X52" s="5" t="s">
        <v>7</v>
      </c>
      <c r="Y52" s="5" t="s">
        <v>7</v>
      </c>
      <c r="Z52" s="7" t="s">
        <v>7</v>
      </c>
      <c r="AA52" s="5" t="s">
        <v>7</v>
      </c>
      <c r="AB52" s="5" t="s">
        <v>7</v>
      </c>
      <c r="AC52" s="7" t="s">
        <v>7</v>
      </c>
      <c r="AD52" s="5" t="s">
        <v>7</v>
      </c>
      <c r="AE52" s="5" t="s">
        <v>7</v>
      </c>
      <c r="AF52" s="7" t="s">
        <v>7</v>
      </c>
      <c r="AG52" s="5" t="s">
        <v>7</v>
      </c>
      <c r="AH52" s="5" t="s">
        <v>7</v>
      </c>
      <c r="AI52" s="7" t="s">
        <v>7</v>
      </c>
      <c r="AJ52" s="5" t="s">
        <v>7</v>
      </c>
      <c r="AK52" s="5" t="s">
        <v>7</v>
      </c>
      <c r="AL52" s="6">
        <v>405</v>
      </c>
      <c r="AM52" s="6">
        <v>72.899999999999991</v>
      </c>
      <c r="AN52" s="6">
        <v>477.9</v>
      </c>
      <c r="AO52" s="6" t="s">
        <v>26</v>
      </c>
      <c r="AP52" s="6" t="s">
        <v>7</v>
      </c>
      <c r="AQ52" s="6" t="s">
        <v>7</v>
      </c>
      <c r="AR52" s="6" t="s">
        <v>27</v>
      </c>
      <c r="AS52" s="5">
        <v>40744</v>
      </c>
    </row>
    <row r="53" spans="1:45" ht="158.4">
      <c r="A53" s="5">
        <v>40744</v>
      </c>
      <c r="B53" s="6">
        <v>150</v>
      </c>
      <c r="C53" s="6" t="s">
        <v>416</v>
      </c>
      <c r="D53" s="6">
        <v>21522233</v>
      </c>
      <c r="E53" s="6" t="s">
        <v>417</v>
      </c>
      <c r="F53" s="6">
        <v>989316341</v>
      </c>
      <c r="G53" s="6" t="s">
        <v>7</v>
      </c>
      <c r="H53" s="6" t="s">
        <v>7</v>
      </c>
      <c r="I53" s="6" t="s">
        <v>416</v>
      </c>
      <c r="J53" s="6" t="s">
        <v>10</v>
      </c>
      <c r="K53" s="6" t="s">
        <v>373</v>
      </c>
      <c r="L53" s="6" t="s">
        <v>418</v>
      </c>
      <c r="M53" s="6" t="s">
        <v>35</v>
      </c>
      <c r="N53" s="6" t="s">
        <v>7</v>
      </c>
      <c r="O53" s="6" t="s">
        <v>14</v>
      </c>
      <c r="P53" s="6" t="s">
        <v>7</v>
      </c>
      <c r="Q53" s="6" t="s">
        <v>73</v>
      </c>
      <c r="R53" s="6" t="s">
        <v>419</v>
      </c>
      <c r="S53" s="6" t="s">
        <v>56</v>
      </c>
      <c r="T53" s="7">
        <v>39</v>
      </c>
      <c r="U53" s="6" t="s">
        <v>373</v>
      </c>
      <c r="V53" s="6" t="s">
        <v>373</v>
      </c>
      <c r="W53" s="7" t="s">
        <v>7</v>
      </c>
      <c r="X53" s="5" t="s">
        <v>7</v>
      </c>
      <c r="Y53" s="5" t="s">
        <v>7</v>
      </c>
      <c r="Z53" s="7" t="s">
        <v>7</v>
      </c>
      <c r="AA53" s="5" t="s">
        <v>7</v>
      </c>
      <c r="AB53" s="5" t="s">
        <v>7</v>
      </c>
      <c r="AC53" s="7" t="s">
        <v>7</v>
      </c>
      <c r="AD53" s="5" t="s">
        <v>7</v>
      </c>
      <c r="AE53" s="5" t="s">
        <v>7</v>
      </c>
      <c r="AF53" s="7" t="s">
        <v>7</v>
      </c>
      <c r="AG53" s="5" t="s">
        <v>7</v>
      </c>
      <c r="AH53" s="5" t="s">
        <v>7</v>
      </c>
      <c r="AI53" s="7" t="s">
        <v>7</v>
      </c>
      <c r="AJ53" s="5" t="s">
        <v>7</v>
      </c>
      <c r="AK53" s="5" t="s">
        <v>7</v>
      </c>
      <c r="AL53" s="6">
        <v>39</v>
      </c>
      <c r="AM53" s="6">
        <v>7.02</v>
      </c>
      <c r="AN53" s="6">
        <v>46.019999999999996</v>
      </c>
      <c r="AO53" s="6" t="s">
        <v>26</v>
      </c>
      <c r="AP53" s="6" t="s">
        <v>7</v>
      </c>
      <c r="AQ53" s="6" t="s">
        <v>7</v>
      </c>
      <c r="AR53" s="6" t="s">
        <v>92</v>
      </c>
      <c r="AS53" s="5">
        <v>40744</v>
      </c>
    </row>
    <row r="54" spans="1:45" ht="129.6">
      <c r="A54" s="5">
        <v>40746</v>
      </c>
      <c r="B54" s="6">
        <v>152</v>
      </c>
      <c r="C54" s="6" t="s">
        <v>214</v>
      </c>
      <c r="D54" s="6" t="s">
        <v>143</v>
      </c>
      <c r="E54" s="6" t="s">
        <v>144</v>
      </c>
      <c r="F54" s="6" t="s">
        <v>145</v>
      </c>
      <c r="G54" s="6" t="s">
        <v>7</v>
      </c>
      <c r="H54" s="6" t="s">
        <v>146</v>
      </c>
      <c r="I54" s="6" t="s">
        <v>214</v>
      </c>
      <c r="J54" s="6" t="s">
        <v>10</v>
      </c>
      <c r="K54" s="6" t="s">
        <v>67</v>
      </c>
      <c r="L54" s="6" t="s">
        <v>399</v>
      </c>
      <c r="M54" s="6" t="s">
        <v>133</v>
      </c>
      <c r="N54" s="6" t="s">
        <v>7</v>
      </c>
      <c r="O54" s="6" t="s">
        <v>14</v>
      </c>
      <c r="P54" s="6" t="s">
        <v>7</v>
      </c>
      <c r="Q54" s="6" t="s">
        <v>73</v>
      </c>
      <c r="R54" s="6" t="s">
        <v>420</v>
      </c>
      <c r="S54" s="6" t="s">
        <v>56</v>
      </c>
      <c r="T54" s="7">
        <v>39</v>
      </c>
      <c r="U54" s="6" t="s">
        <v>67</v>
      </c>
      <c r="V54" s="6" t="s">
        <v>67</v>
      </c>
      <c r="W54" s="7" t="s">
        <v>7</v>
      </c>
      <c r="X54" s="5" t="s">
        <v>7</v>
      </c>
      <c r="Y54" s="5" t="s">
        <v>7</v>
      </c>
      <c r="Z54" s="7" t="s">
        <v>7</v>
      </c>
      <c r="AA54" s="5" t="s">
        <v>7</v>
      </c>
      <c r="AB54" s="5" t="s">
        <v>7</v>
      </c>
      <c r="AC54" s="7" t="s">
        <v>7</v>
      </c>
      <c r="AD54" s="5" t="s">
        <v>7</v>
      </c>
      <c r="AE54" s="5" t="s">
        <v>7</v>
      </c>
      <c r="AF54" s="7" t="s">
        <v>7</v>
      </c>
      <c r="AG54" s="5" t="s">
        <v>7</v>
      </c>
      <c r="AH54" s="5" t="s">
        <v>7</v>
      </c>
      <c r="AI54" s="7" t="s">
        <v>7</v>
      </c>
      <c r="AJ54" s="5" t="s">
        <v>7</v>
      </c>
      <c r="AK54" s="5" t="s">
        <v>7</v>
      </c>
      <c r="AL54" s="6">
        <v>39</v>
      </c>
      <c r="AM54" s="6">
        <v>7.02</v>
      </c>
      <c r="AN54" s="6">
        <v>46.019999999999996</v>
      </c>
      <c r="AO54" s="6" t="s">
        <v>26</v>
      </c>
      <c r="AP54" s="6" t="s">
        <v>7</v>
      </c>
      <c r="AQ54" s="6" t="s">
        <v>7</v>
      </c>
      <c r="AR54" s="6" t="s">
        <v>92</v>
      </c>
      <c r="AS54" s="5">
        <v>40746</v>
      </c>
    </row>
    <row r="55" spans="1:45" ht="100.8">
      <c r="A55" s="5">
        <v>40749</v>
      </c>
      <c r="B55" s="6">
        <v>156</v>
      </c>
      <c r="C55" s="6" t="s">
        <v>421</v>
      </c>
      <c r="D55" s="6">
        <v>10082328039</v>
      </c>
      <c r="E55" s="6" t="s">
        <v>422</v>
      </c>
      <c r="F55" s="6" t="s">
        <v>137</v>
      </c>
      <c r="G55" s="6" t="s">
        <v>7</v>
      </c>
      <c r="H55" s="6" t="s">
        <v>423</v>
      </c>
      <c r="I55" s="6" t="s">
        <v>139</v>
      </c>
      <c r="J55" s="6" t="s">
        <v>10</v>
      </c>
      <c r="K55" s="6" t="s">
        <v>424</v>
      </c>
      <c r="L55" s="6" t="s">
        <v>425</v>
      </c>
      <c r="M55" s="6" t="s">
        <v>35</v>
      </c>
      <c r="N55" s="6">
        <v>70677</v>
      </c>
      <c r="O55" s="6" t="s">
        <v>14</v>
      </c>
      <c r="P55" s="6" t="s">
        <v>7</v>
      </c>
      <c r="Q55" s="6" t="s">
        <v>206</v>
      </c>
      <c r="R55" s="6" t="s">
        <v>426</v>
      </c>
      <c r="S55" s="6" t="s">
        <v>56</v>
      </c>
      <c r="T55" s="7">
        <v>405</v>
      </c>
      <c r="U55" s="6" t="s">
        <v>415</v>
      </c>
      <c r="V55" s="6" t="s">
        <v>427</v>
      </c>
      <c r="W55" s="7" t="s">
        <v>7</v>
      </c>
      <c r="X55" s="5" t="s">
        <v>7</v>
      </c>
      <c r="Y55" s="5" t="s">
        <v>7</v>
      </c>
      <c r="Z55" s="7" t="s">
        <v>7</v>
      </c>
      <c r="AA55" s="5" t="s">
        <v>7</v>
      </c>
      <c r="AB55" s="5" t="s">
        <v>7</v>
      </c>
      <c r="AC55" s="7" t="s">
        <v>7</v>
      </c>
      <c r="AD55" s="5" t="s">
        <v>7</v>
      </c>
      <c r="AE55" s="5" t="s">
        <v>7</v>
      </c>
      <c r="AF55" s="7" t="s">
        <v>7</v>
      </c>
      <c r="AG55" s="5" t="s">
        <v>7</v>
      </c>
      <c r="AH55" s="5" t="s">
        <v>7</v>
      </c>
      <c r="AI55" s="7" t="s">
        <v>7</v>
      </c>
      <c r="AJ55" s="5" t="s">
        <v>7</v>
      </c>
      <c r="AK55" s="5" t="s">
        <v>7</v>
      </c>
      <c r="AL55" s="6">
        <v>405</v>
      </c>
      <c r="AM55" s="6">
        <v>72.899999999999991</v>
      </c>
      <c r="AN55" s="6">
        <v>477.9</v>
      </c>
      <c r="AO55" s="6" t="s">
        <v>26</v>
      </c>
      <c r="AP55" s="6" t="s">
        <v>334</v>
      </c>
      <c r="AQ55" s="6" t="s">
        <v>7</v>
      </c>
      <c r="AR55" s="6" t="s">
        <v>27</v>
      </c>
      <c r="AS55" s="5">
        <v>40729</v>
      </c>
    </row>
    <row r="56" spans="1:45" ht="100.8">
      <c r="A56" s="5">
        <v>40751</v>
      </c>
      <c r="B56" s="6">
        <v>161</v>
      </c>
      <c r="C56" s="6" t="s">
        <v>428</v>
      </c>
      <c r="D56" s="6">
        <v>20506443084</v>
      </c>
      <c r="E56" s="6" t="s">
        <v>429</v>
      </c>
      <c r="F56" s="6" t="s">
        <v>430</v>
      </c>
      <c r="G56" s="6" t="s">
        <v>7</v>
      </c>
      <c r="H56" s="6" t="s">
        <v>431</v>
      </c>
      <c r="I56" s="6" t="s">
        <v>432</v>
      </c>
      <c r="J56" s="6" t="s">
        <v>10</v>
      </c>
      <c r="K56" s="6" t="s">
        <v>390</v>
      </c>
      <c r="L56" s="6" t="s">
        <v>433</v>
      </c>
      <c r="M56" s="6" t="s">
        <v>13</v>
      </c>
      <c r="N56" s="6" t="s">
        <v>7</v>
      </c>
      <c r="O56" s="6" t="s">
        <v>14</v>
      </c>
      <c r="P56" s="6" t="s">
        <v>7</v>
      </c>
      <c r="Q56" s="6" t="s">
        <v>434</v>
      </c>
      <c r="R56" s="6" t="s">
        <v>435</v>
      </c>
      <c r="S56" s="6" t="s">
        <v>17</v>
      </c>
      <c r="T56" s="7">
        <v>1166.6600000000001</v>
      </c>
      <c r="U56" s="6" t="s">
        <v>390</v>
      </c>
      <c r="V56" s="6" t="s">
        <v>427</v>
      </c>
      <c r="W56" s="7">
        <v>1166.67</v>
      </c>
      <c r="X56" s="5" t="s">
        <v>436</v>
      </c>
      <c r="Y56" s="5" t="s">
        <v>437</v>
      </c>
      <c r="Z56" s="7">
        <v>1166.67</v>
      </c>
      <c r="AA56" s="5" t="s">
        <v>433</v>
      </c>
      <c r="AB56" s="5" t="s">
        <v>438</v>
      </c>
      <c r="AC56" s="7" t="s">
        <v>7</v>
      </c>
      <c r="AD56" s="5" t="s">
        <v>7</v>
      </c>
      <c r="AE56" s="5" t="s">
        <v>7</v>
      </c>
      <c r="AF56" s="7" t="s">
        <v>7</v>
      </c>
      <c r="AG56" s="5" t="s">
        <v>7</v>
      </c>
      <c r="AH56" s="5" t="s">
        <v>7</v>
      </c>
      <c r="AI56" s="7" t="s">
        <v>7</v>
      </c>
      <c r="AJ56" s="5" t="s">
        <v>7</v>
      </c>
      <c r="AK56" s="5" t="s">
        <v>7</v>
      </c>
      <c r="AL56" s="6">
        <v>3500</v>
      </c>
      <c r="AM56" s="6">
        <v>630</v>
      </c>
      <c r="AN56" s="6">
        <v>4130</v>
      </c>
      <c r="AO56" s="6" t="s">
        <v>26</v>
      </c>
      <c r="AP56" s="6" t="s">
        <v>334</v>
      </c>
      <c r="AQ56" s="6" t="s">
        <v>7</v>
      </c>
      <c r="AR56" s="6" t="s">
        <v>27</v>
      </c>
      <c r="AS56" s="5">
        <v>40751</v>
      </c>
    </row>
    <row r="57" spans="1:45" ht="129.6">
      <c r="A57" s="5">
        <v>40757</v>
      </c>
      <c r="B57" s="6">
        <v>166</v>
      </c>
      <c r="C57" s="6" t="s">
        <v>439</v>
      </c>
      <c r="D57" s="6">
        <v>9542431</v>
      </c>
      <c r="E57" s="6" t="s">
        <v>440</v>
      </c>
      <c r="F57" s="6" t="s">
        <v>441</v>
      </c>
      <c r="G57" s="6" t="s">
        <v>7</v>
      </c>
      <c r="H57" s="6" t="s">
        <v>442</v>
      </c>
      <c r="I57" s="6" t="s">
        <v>439</v>
      </c>
      <c r="J57" s="6" t="s">
        <v>10</v>
      </c>
      <c r="K57" s="6" t="s">
        <v>362</v>
      </c>
      <c r="L57" s="6" t="s">
        <v>364</v>
      </c>
      <c r="M57" s="6" t="s">
        <v>133</v>
      </c>
      <c r="N57" s="6" t="s">
        <v>7</v>
      </c>
      <c r="O57" s="6" t="s">
        <v>14</v>
      </c>
      <c r="P57" s="6" t="s">
        <v>7</v>
      </c>
      <c r="Q57" s="6" t="s">
        <v>73</v>
      </c>
      <c r="R57" s="6" t="s">
        <v>443</v>
      </c>
      <c r="S57" s="6" t="s">
        <v>56</v>
      </c>
      <c r="T57" s="7">
        <v>39</v>
      </c>
      <c r="U57" s="6" t="s">
        <v>309</v>
      </c>
      <c r="V57" s="6" t="s">
        <v>309</v>
      </c>
      <c r="W57" s="7" t="s">
        <v>7</v>
      </c>
      <c r="X57" s="5" t="s">
        <v>7</v>
      </c>
      <c r="Y57" s="5" t="s">
        <v>7</v>
      </c>
      <c r="Z57" s="7" t="s">
        <v>7</v>
      </c>
      <c r="AA57" s="5" t="s">
        <v>7</v>
      </c>
      <c r="AB57" s="5" t="s">
        <v>7</v>
      </c>
      <c r="AC57" s="7" t="s">
        <v>7</v>
      </c>
      <c r="AD57" s="5" t="s">
        <v>7</v>
      </c>
      <c r="AE57" s="5" t="s">
        <v>7</v>
      </c>
      <c r="AF57" s="7" t="s">
        <v>7</v>
      </c>
      <c r="AG57" s="5" t="s">
        <v>7</v>
      </c>
      <c r="AH57" s="5" t="s">
        <v>7</v>
      </c>
      <c r="AI57" s="7" t="s">
        <v>7</v>
      </c>
      <c r="AJ57" s="5" t="s">
        <v>7</v>
      </c>
      <c r="AK57" s="5" t="s">
        <v>7</v>
      </c>
      <c r="AL57" s="6">
        <v>39</v>
      </c>
      <c r="AM57" s="6">
        <v>7.02</v>
      </c>
      <c r="AN57" s="6">
        <v>46.019999999999996</v>
      </c>
      <c r="AO57" s="6" t="s">
        <v>26</v>
      </c>
      <c r="AP57" s="6" t="s">
        <v>444</v>
      </c>
      <c r="AQ57" s="6" t="s">
        <v>7</v>
      </c>
      <c r="AR57" s="6" t="s">
        <v>92</v>
      </c>
      <c r="AS57" s="5">
        <v>40754</v>
      </c>
    </row>
    <row r="58" spans="1:45" ht="115.2">
      <c r="A58" s="5">
        <v>40757</v>
      </c>
      <c r="B58" s="6">
        <v>167</v>
      </c>
      <c r="C58" s="6" t="s">
        <v>445</v>
      </c>
      <c r="D58" s="6">
        <v>20100983193</v>
      </c>
      <c r="E58" s="6" t="s">
        <v>446</v>
      </c>
      <c r="F58" s="6" t="s">
        <v>447</v>
      </c>
      <c r="G58" s="6" t="s">
        <v>7</v>
      </c>
      <c r="H58" s="6" t="s">
        <v>448</v>
      </c>
      <c r="I58" s="6" t="s">
        <v>449</v>
      </c>
      <c r="J58" s="6" t="s">
        <v>10</v>
      </c>
      <c r="K58" s="6" t="s">
        <v>404</v>
      </c>
      <c r="L58" s="6" t="s">
        <v>450</v>
      </c>
      <c r="M58" s="6" t="s">
        <v>13</v>
      </c>
      <c r="N58" s="6" t="s">
        <v>7</v>
      </c>
      <c r="O58" s="6" t="s">
        <v>14</v>
      </c>
      <c r="P58" s="6" t="s">
        <v>7</v>
      </c>
      <c r="Q58" s="6" t="s">
        <v>451</v>
      </c>
      <c r="R58" s="6" t="s">
        <v>452</v>
      </c>
      <c r="S58" s="6" t="s">
        <v>17</v>
      </c>
      <c r="T58" s="7">
        <v>1333.33</v>
      </c>
      <c r="U58" s="6" t="s">
        <v>453</v>
      </c>
      <c r="V58" s="6" t="s">
        <v>454</v>
      </c>
      <c r="W58" s="7">
        <v>1333.33</v>
      </c>
      <c r="X58" s="5" t="s">
        <v>455</v>
      </c>
      <c r="Y58" s="5" t="s">
        <v>456</v>
      </c>
      <c r="Z58" s="7">
        <v>1333.34</v>
      </c>
      <c r="AA58" s="5" t="s">
        <v>366</v>
      </c>
      <c r="AB58" s="5" t="s">
        <v>457</v>
      </c>
      <c r="AC58" s="7" t="s">
        <v>7</v>
      </c>
      <c r="AD58" s="5" t="s">
        <v>7</v>
      </c>
      <c r="AE58" s="5" t="s">
        <v>7</v>
      </c>
      <c r="AF58" s="7" t="s">
        <v>7</v>
      </c>
      <c r="AG58" s="5" t="s">
        <v>7</v>
      </c>
      <c r="AH58" s="5" t="s">
        <v>7</v>
      </c>
      <c r="AI58" s="7" t="s">
        <v>7</v>
      </c>
      <c r="AJ58" s="5" t="s">
        <v>7</v>
      </c>
      <c r="AK58" s="5" t="s">
        <v>7</v>
      </c>
      <c r="AL58" s="6">
        <v>4000</v>
      </c>
      <c r="AM58" s="6">
        <v>720</v>
      </c>
      <c r="AN58" s="6">
        <v>4720</v>
      </c>
      <c r="AO58" s="6" t="s">
        <v>26</v>
      </c>
      <c r="AP58" s="6" t="s">
        <v>7</v>
      </c>
      <c r="AQ58" s="6" t="s">
        <v>7</v>
      </c>
      <c r="AR58" s="6" t="s">
        <v>27</v>
      </c>
      <c r="AS58" s="5">
        <v>40757</v>
      </c>
    </row>
    <row r="59" spans="1:45" ht="187.2">
      <c r="A59" s="5">
        <v>40758</v>
      </c>
      <c r="B59" s="6">
        <v>169</v>
      </c>
      <c r="C59" s="6" t="s">
        <v>458</v>
      </c>
      <c r="D59" s="6">
        <v>41439120</v>
      </c>
      <c r="E59" s="6" t="s">
        <v>459</v>
      </c>
      <c r="F59" s="6" t="s">
        <v>460</v>
      </c>
      <c r="G59" s="6" t="s">
        <v>7</v>
      </c>
      <c r="H59" s="6" t="s">
        <v>461</v>
      </c>
      <c r="I59" s="6" t="s">
        <v>458</v>
      </c>
      <c r="J59" s="6" t="s">
        <v>10</v>
      </c>
      <c r="K59" s="6" t="s">
        <v>453</v>
      </c>
      <c r="L59" s="6" t="s">
        <v>455</v>
      </c>
      <c r="M59" s="6" t="s">
        <v>133</v>
      </c>
      <c r="N59" s="6" t="s">
        <v>7</v>
      </c>
      <c r="O59" s="6" t="s">
        <v>14</v>
      </c>
      <c r="P59" s="6" t="s">
        <v>7</v>
      </c>
      <c r="Q59" s="6" t="s">
        <v>73</v>
      </c>
      <c r="R59" s="6" t="s">
        <v>462</v>
      </c>
      <c r="S59" s="6" t="s">
        <v>56</v>
      </c>
      <c r="T59" s="7">
        <v>39</v>
      </c>
      <c r="U59" s="6" t="s">
        <v>453</v>
      </c>
      <c r="V59" s="6" t="s">
        <v>453</v>
      </c>
      <c r="W59" s="7" t="s">
        <v>7</v>
      </c>
      <c r="X59" s="5" t="s">
        <v>7</v>
      </c>
      <c r="Y59" s="5" t="s">
        <v>7</v>
      </c>
      <c r="Z59" s="7" t="s">
        <v>7</v>
      </c>
      <c r="AA59" s="5" t="s">
        <v>7</v>
      </c>
      <c r="AB59" s="5" t="s">
        <v>7</v>
      </c>
      <c r="AC59" s="7" t="s">
        <v>7</v>
      </c>
      <c r="AD59" s="5" t="s">
        <v>7</v>
      </c>
      <c r="AE59" s="5" t="s">
        <v>7</v>
      </c>
      <c r="AF59" s="7" t="s">
        <v>7</v>
      </c>
      <c r="AG59" s="5" t="s">
        <v>7</v>
      </c>
      <c r="AH59" s="5" t="s">
        <v>7</v>
      </c>
      <c r="AI59" s="7" t="s">
        <v>7</v>
      </c>
      <c r="AJ59" s="5" t="s">
        <v>7</v>
      </c>
      <c r="AK59" s="5" t="s">
        <v>7</v>
      </c>
      <c r="AL59" s="6">
        <v>39</v>
      </c>
      <c r="AM59" s="6">
        <v>7.02</v>
      </c>
      <c r="AN59" s="6">
        <v>46.019999999999996</v>
      </c>
      <c r="AO59" s="6" t="s">
        <v>26</v>
      </c>
      <c r="AP59" s="6" t="s">
        <v>7</v>
      </c>
      <c r="AQ59" s="6" t="s">
        <v>7</v>
      </c>
      <c r="AR59" s="6" t="s">
        <v>92</v>
      </c>
      <c r="AS59" s="5">
        <v>40757</v>
      </c>
    </row>
    <row r="60" spans="1:45" ht="86.4">
      <c r="A60" s="5">
        <v>40764</v>
      </c>
      <c r="B60" s="6">
        <v>172</v>
      </c>
      <c r="C60" s="6" t="s">
        <v>463</v>
      </c>
      <c r="D60" s="6">
        <v>20525032991</v>
      </c>
      <c r="E60" s="6" t="s">
        <v>464</v>
      </c>
      <c r="F60" s="6" t="s">
        <v>220</v>
      </c>
      <c r="G60" s="6" t="s">
        <v>7</v>
      </c>
      <c r="H60" s="6" t="s">
        <v>221</v>
      </c>
      <c r="I60" s="6" t="s">
        <v>465</v>
      </c>
      <c r="J60" s="6" t="s">
        <v>10</v>
      </c>
      <c r="K60" s="6" t="s">
        <v>224</v>
      </c>
      <c r="L60" s="6" t="s">
        <v>466</v>
      </c>
      <c r="M60" s="6" t="s">
        <v>13</v>
      </c>
      <c r="N60" s="6" t="s">
        <v>7</v>
      </c>
      <c r="O60" s="6" t="s">
        <v>14</v>
      </c>
      <c r="P60" s="6" t="s">
        <v>7</v>
      </c>
      <c r="Q60" s="6" t="s">
        <v>206</v>
      </c>
      <c r="R60" s="6" t="s">
        <v>467</v>
      </c>
      <c r="S60" s="6" t="s">
        <v>17</v>
      </c>
      <c r="T60" s="7">
        <v>400</v>
      </c>
      <c r="U60" s="6" t="s">
        <v>224</v>
      </c>
      <c r="V60" s="6" t="s">
        <v>454</v>
      </c>
      <c r="W60" s="7">
        <v>400</v>
      </c>
      <c r="X60" s="5" t="s">
        <v>468</v>
      </c>
      <c r="Y60" s="5" t="s">
        <v>468</v>
      </c>
      <c r="Z60" s="7">
        <v>400</v>
      </c>
      <c r="AA60" s="5" t="s">
        <v>469</v>
      </c>
      <c r="AB60" s="5" t="s">
        <v>470</v>
      </c>
      <c r="AC60" s="7" t="s">
        <v>7</v>
      </c>
      <c r="AD60" s="5" t="s">
        <v>7</v>
      </c>
      <c r="AE60" s="5" t="s">
        <v>7</v>
      </c>
      <c r="AF60" s="7" t="s">
        <v>7</v>
      </c>
      <c r="AG60" s="5" t="s">
        <v>7</v>
      </c>
      <c r="AH60" s="5" t="s">
        <v>7</v>
      </c>
      <c r="AI60" s="7" t="s">
        <v>7</v>
      </c>
      <c r="AJ60" s="5" t="s">
        <v>7</v>
      </c>
      <c r="AK60" s="5" t="s">
        <v>7</v>
      </c>
      <c r="AL60" s="6">
        <v>1200</v>
      </c>
      <c r="AM60" s="6">
        <v>216</v>
      </c>
      <c r="AN60" s="6">
        <v>1416</v>
      </c>
      <c r="AO60" s="6" t="s">
        <v>26</v>
      </c>
      <c r="AP60" s="6" t="s">
        <v>7</v>
      </c>
      <c r="AQ60" s="6" t="s">
        <v>7</v>
      </c>
      <c r="AR60" s="6" t="s">
        <v>27</v>
      </c>
      <c r="AS60" s="5">
        <v>40764</v>
      </c>
    </row>
    <row r="61" spans="1:45" ht="144">
      <c r="A61" s="5">
        <v>40764</v>
      </c>
      <c r="B61" s="6">
        <v>174</v>
      </c>
      <c r="C61" s="6" t="s">
        <v>471</v>
      </c>
      <c r="D61" s="6">
        <v>41357418</v>
      </c>
      <c r="E61" s="6" t="s">
        <v>472</v>
      </c>
      <c r="F61" s="6">
        <v>991056897</v>
      </c>
      <c r="G61" s="6" t="s">
        <v>7</v>
      </c>
      <c r="H61" s="6" t="s">
        <v>473</v>
      </c>
      <c r="I61" s="6" t="s">
        <v>474</v>
      </c>
      <c r="J61" s="6" t="s">
        <v>10</v>
      </c>
      <c r="K61" s="6" t="s">
        <v>404</v>
      </c>
      <c r="L61" s="6" t="s">
        <v>450</v>
      </c>
      <c r="M61" s="6" t="s">
        <v>133</v>
      </c>
      <c r="N61" s="6" t="s">
        <v>7</v>
      </c>
      <c r="O61" s="6" t="s">
        <v>14</v>
      </c>
      <c r="P61" s="6" t="s">
        <v>7</v>
      </c>
      <c r="Q61" s="6" t="s">
        <v>73</v>
      </c>
      <c r="R61" s="6" t="s">
        <v>475</v>
      </c>
      <c r="S61" s="6" t="s">
        <v>56</v>
      </c>
      <c r="T61" s="7">
        <v>39</v>
      </c>
      <c r="U61" s="6" t="s">
        <v>224</v>
      </c>
      <c r="V61" s="6" t="s">
        <v>468</v>
      </c>
      <c r="W61" s="7" t="s">
        <v>7</v>
      </c>
      <c r="X61" s="5" t="s">
        <v>7</v>
      </c>
      <c r="Y61" s="5" t="s">
        <v>7</v>
      </c>
      <c r="Z61" s="7" t="s">
        <v>7</v>
      </c>
      <c r="AA61" s="5" t="s">
        <v>7</v>
      </c>
      <c r="AB61" s="5" t="s">
        <v>7</v>
      </c>
      <c r="AC61" s="7" t="s">
        <v>7</v>
      </c>
      <c r="AD61" s="5" t="s">
        <v>7</v>
      </c>
      <c r="AE61" s="5" t="s">
        <v>7</v>
      </c>
      <c r="AF61" s="7" t="s">
        <v>7</v>
      </c>
      <c r="AG61" s="5" t="s">
        <v>7</v>
      </c>
      <c r="AH61" s="5" t="s">
        <v>7</v>
      </c>
      <c r="AI61" s="7" t="s">
        <v>7</v>
      </c>
      <c r="AJ61" s="5" t="s">
        <v>7</v>
      </c>
      <c r="AK61" s="5" t="s">
        <v>7</v>
      </c>
      <c r="AL61" s="6">
        <v>39</v>
      </c>
      <c r="AM61" s="6">
        <v>7.02</v>
      </c>
      <c r="AN61" s="6">
        <v>46.019999999999996</v>
      </c>
      <c r="AO61" s="6" t="s">
        <v>26</v>
      </c>
      <c r="AP61" s="6" t="s">
        <v>7</v>
      </c>
      <c r="AQ61" s="6" t="s">
        <v>7</v>
      </c>
      <c r="AR61" s="6" t="s">
        <v>92</v>
      </c>
      <c r="AS61" s="5">
        <v>40764</v>
      </c>
    </row>
    <row r="62" spans="1:45" ht="144">
      <c r="A62" s="5">
        <v>40771</v>
      </c>
      <c r="B62" s="6">
        <v>183</v>
      </c>
      <c r="C62" s="6" t="s">
        <v>476</v>
      </c>
      <c r="D62" s="6" t="s">
        <v>477</v>
      </c>
      <c r="E62" s="6" t="s">
        <v>478</v>
      </c>
      <c r="F62" s="6" t="s">
        <v>479</v>
      </c>
      <c r="G62" s="6" t="s">
        <v>7</v>
      </c>
      <c r="H62" s="6" t="s">
        <v>480</v>
      </c>
      <c r="I62" s="6" t="s">
        <v>476</v>
      </c>
      <c r="J62" s="6" t="s">
        <v>10</v>
      </c>
      <c r="K62" s="6" t="s">
        <v>481</v>
      </c>
      <c r="L62" s="6" t="s">
        <v>482</v>
      </c>
      <c r="M62" s="6" t="s">
        <v>133</v>
      </c>
      <c r="N62" s="6" t="s">
        <v>7</v>
      </c>
      <c r="O62" s="6" t="s">
        <v>14</v>
      </c>
      <c r="P62" s="6" t="s">
        <v>7</v>
      </c>
      <c r="Q62" s="6" t="s">
        <v>73</v>
      </c>
      <c r="R62" s="6" t="s">
        <v>483</v>
      </c>
      <c r="S62" s="6" t="s">
        <v>56</v>
      </c>
      <c r="T62" s="7">
        <v>39</v>
      </c>
      <c r="U62" s="6" t="s">
        <v>64</v>
      </c>
      <c r="V62" s="6" t="s">
        <v>64</v>
      </c>
      <c r="W62" s="7" t="s">
        <v>7</v>
      </c>
      <c r="X62" s="5" t="s">
        <v>7</v>
      </c>
      <c r="Y62" s="5" t="s">
        <v>7</v>
      </c>
      <c r="Z62" s="7" t="s">
        <v>7</v>
      </c>
      <c r="AA62" s="5" t="s">
        <v>7</v>
      </c>
      <c r="AB62" s="5" t="s">
        <v>7</v>
      </c>
      <c r="AC62" s="7" t="s">
        <v>7</v>
      </c>
      <c r="AD62" s="5" t="s">
        <v>7</v>
      </c>
      <c r="AE62" s="5" t="s">
        <v>7</v>
      </c>
      <c r="AF62" s="7" t="s">
        <v>7</v>
      </c>
      <c r="AG62" s="5" t="s">
        <v>7</v>
      </c>
      <c r="AH62" s="5" t="s">
        <v>7</v>
      </c>
      <c r="AI62" s="7" t="s">
        <v>7</v>
      </c>
      <c r="AJ62" s="5" t="s">
        <v>7</v>
      </c>
      <c r="AK62" s="5" t="s">
        <v>7</v>
      </c>
      <c r="AL62" s="6">
        <v>39</v>
      </c>
      <c r="AM62" s="6">
        <v>7.02</v>
      </c>
      <c r="AN62" s="6">
        <v>46.019999999999996</v>
      </c>
      <c r="AO62" s="6" t="s">
        <v>26</v>
      </c>
      <c r="AP62" s="6" t="s">
        <v>484</v>
      </c>
      <c r="AQ62" s="6" t="s">
        <v>7</v>
      </c>
      <c r="AR62" s="6" t="s">
        <v>92</v>
      </c>
      <c r="AS62" s="5">
        <v>40767</v>
      </c>
    </row>
    <row r="63" spans="1:45" ht="172.8">
      <c r="A63" s="5">
        <v>40771</v>
      </c>
      <c r="B63" s="6">
        <v>184</v>
      </c>
      <c r="C63" s="6" t="s">
        <v>214</v>
      </c>
      <c r="D63" s="6" t="s">
        <v>143</v>
      </c>
      <c r="E63" s="6" t="s">
        <v>144</v>
      </c>
      <c r="F63" s="6" t="s">
        <v>145</v>
      </c>
      <c r="G63" s="6" t="s">
        <v>7</v>
      </c>
      <c r="H63" s="6" t="s">
        <v>485</v>
      </c>
      <c r="I63" s="6" t="s">
        <v>214</v>
      </c>
      <c r="J63" s="6" t="s">
        <v>10</v>
      </c>
      <c r="K63" s="6" t="s">
        <v>486</v>
      </c>
      <c r="L63" s="6" t="s">
        <v>487</v>
      </c>
      <c r="M63" s="6" t="s">
        <v>133</v>
      </c>
      <c r="N63" s="6" t="s">
        <v>7</v>
      </c>
      <c r="O63" s="6" t="s">
        <v>14</v>
      </c>
      <c r="P63" s="6" t="s">
        <v>7</v>
      </c>
      <c r="Q63" s="6" t="s">
        <v>73</v>
      </c>
      <c r="R63" s="6" t="s">
        <v>488</v>
      </c>
      <c r="S63" s="6" t="s">
        <v>56</v>
      </c>
      <c r="T63" s="7">
        <v>39</v>
      </c>
      <c r="U63" s="6" t="s">
        <v>64</v>
      </c>
      <c r="V63" s="6" t="s">
        <v>64</v>
      </c>
      <c r="W63" s="7" t="s">
        <v>7</v>
      </c>
      <c r="X63" s="5" t="s">
        <v>7</v>
      </c>
      <c r="Y63" s="5" t="s">
        <v>7</v>
      </c>
      <c r="Z63" s="7" t="s">
        <v>7</v>
      </c>
      <c r="AA63" s="5" t="s">
        <v>7</v>
      </c>
      <c r="AB63" s="5" t="s">
        <v>7</v>
      </c>
      <c r="AC63" s="7" t="s">
        <v>7</v>
      </c>
      <c r="AD63" s="5" t="s">
        <v>7</v>
      </c>
      <c r="AE63" s="5" t="s">
        <v>7</v>
      </c>
      <c r="AF63" s="7" t="s">
        <v>7</v>
      </c>
      <c r="AG63" s="5" t="s">
        <v>7</v>
      </c>
      <c r="AH63" s="5" t="s">
        <v>7</v>
      </c>
      <c r="AI63" s="7" t="s">
        <v>7</v>
      </c>
      <c r="AJ63" s="5" t="s">
        <v>7</v>
      </c>
      <c r="AK63" s="5" t="s">
        <v>7</v>
      </c>
      <c r="AL63" s="6">
        <v>39</v>
      </c>
      <c r="AM63" s="6">
        <v>7.02</v>
      </c>
      <c r="AN63" s="6">
        <v>46.019999999999996</v>
      </c>
      <c r="AO63" s="6" t="s">
        <v>26</v>
      </c>
      <c r="AP63" s="6" t="s">
        <v>7</v>
      </c>
      <c r="AQ63" s="6" t="s">
        <v>7</v>
      </c>
      <c r="AR63" s="6" t="s">
        <v>92</v>
      </c>
      <c r="AS63" s="5">
        <v>40767</v>
      </c>
    </row>
    <row r="64" spans="1:45" ht="129.6">
      <c r="A64" s="5">
        <v>40771</v>
      </c>
      <c r="B64" s="6">
        <v>185</v>
      </c>
      <c r="C64" s="6" t="s">
        <v>489</v>
      </c>
      <c r="D64" s="6">
        <v>20544489454</v>
      </c>
      <c r="E64" s="6" t="s">
        <v>490</v>
      </c>
      <c r="F64" s="6" t="s">
        <v>491</v>
      </c>
      <c r="G64" s="6" t="s">
        <v>7</v>
      </c>
      <c r="H64" s="6" t="s">
        <v>492</v>
      </c>
      <c r="I64" s="6" t="s">
        <v>493</v>
      </c>
      <c r="J64" s="6" t="s">
        <v>10</v>
      </c>
      <c r="K64" s="6" t="s">
        <v>481</v>
      </c>
      <c r="L64" s="6" t="s">
        <v>494</v>
      </c>
      <c r="M64" s="6" t="s">
        <v>133</v>
      </c>
      <c r="N64" s="6" t="s">
        <v>7</v>
      </c>
      <c r="O64" s="6" t="s">
        <v>14</v>
      </c>
      <c r="P64" s="6" t="s">
        <v>7</v>
      </c>
      <c r="Q64" s="6" t="s">
        <v>120</v>
      </c>
      <c r="R64" s="6" t="s">
        <v>495</v>
      </c>
      <c r="S64" s="6" t="s">
        <v>56</v>
      </c>
      <c r="T64" s="7">
        <v>405</v>
      </c>
      <c r="U64" s="6" t="s">
        <v>64</v>
      </c>
      <c r="V64" s="6" t="s">
        <v>64</v>
      </c>
      <c r="W64" s="7" t="s">
        <v>7</v>
      </c>
      <c r="X64" s="5" t="s">
        <v>7</v>
      </c>
      <c r="Y64" s="5" t="s">
        <v>7</v>
      </c>
      <c r="Z64" s="7" t="s">
        <v>7</v>
      </c>
      <c r="AA64" s="5" t="s">
        <v>7</v>
      </c>
      <c r="AB64" s="5" t="s">
        <v>7</v>
      </c>
      <c r="AC64" s="7" t="s">
        <v>7</v>
      </c>
      <c r="AD64" s="5" t="s">
        <v>7</v>
      </c>
      <c r="AE64" s="5" t="s">
        <v>7</v>
      </c>
      <c r="AF64" s="7" t="s">
        <v>7</v>
      </c>
      <c r="AG64" s="5" t="s">
        <v>7</v>
      </c>
      <c r="AH64" s="5" t="s">
        <v>7</v>
      </c>
      <c r="AI64" s="7" t="s">
        <v>7</v>
      </c>
      <c r="AJ64" s="5" t="s">
        <v>7</v>
      </c>
      <c r="AK64" s="5" t="s">
        <v>7</v>
      </c>
      <c r="AL64" s="6">
        <v>405</v>
      </c>
      <c r="AM64" s="6">
        <v>72.899999999999991</v>
      </c>
      <c r="AN64" s="6">
        <v>477.9</v>
      </c>
      <c r="AO64" s="6" t="s">
        <v>26</v>
      </c>
      <c r="AP64" s="6" t="s">
        <v>7</v>
      </c>
      <c r="AQ64" s="6" t="s">
        <v>7</v>
      </c>
      <c r="AR64" s="6" t="s">
        <v>27</v>
      </c>
      <c r="AS64" s="5">
        <v>40767</v>
      </c>
    </row>
    <row r="65" spans="1:45" ht="100.8">
      <c r="A65" s="5">
        <v>40772</v>
      </c>
      <c r="B65" s="6">
        <v>189</v>
      </c>
      <c r="C65" s="6" t="s">
        <v>496</v>
      </c>
      <c r="D65" s="6">
        <v>20543925323</v>
      </c>
      <c r="E65" s="6" t="s">
        <v>497</v>
      </c>
      <c r="F65" s="6">
        <v>999895600</v>
      </c>
      <c r="G65" s="6" t="s">
        <v>7</v>
      </c>
      <c r="H65" s="6" t="s">
        <v>498</v>
      </c>
      <c r="I65" s="6" t="s">
        <v>499</v>
      </c>
      <c r="J65" s="6" t="s">
        <v>10</v>
      </c>
      <c r="K65" s="6" t="s">
        <v>418</v>
      </c>
      <c r="L65" s="6" t="s">
        <v>500</v>
      </c>
      <c r="M65" s="6" t="s">
        <v>133</v>
      </c>
      <c r="N65" s="6" t="s">
        <v>7</v>
      </c>
      <c r="O65" s="6" t="s">
        <v>14</v>
      </c>
      <c r="P65" s="6" t="s">
        <v>7</v>
      </c>
      <c r="Q65" s="6" t="s">
        <v>206</v>
      </c>
      <c r="R65" s="6" t="s">
        <v>501</v>
      </c>
      <c r="S65" s="6" t="s">
        <v>56</v>
      </c>
      <c r="T65" s="7">
        <v>260</v>
      </c>
      <c r="U65" s="6" t="s">
        <v>502</v>
      </c>
      <c r="V65" s="6" t="s">
        <v>502</v>
      </c>
      <c r="W65" s="7" t="s">
        <v>7</v>
      </c>
      <c r="X65" s="5" t="s">
        <v>7</v>
      </c>
      <c r="Y65" s="5" t="s">
        <v>7</v>
      </c>
      <c r="Z65" s="7" t="s">
        <v>7</v>
      </c>
      <c r="AA65" s="5" t="s">
        <v>7</v>
      </c>
      <c r="AB65" s="5" t="s">
        <v>7</v>
      </c>
      <c r="AC65" s="7" t="s">
        <v>7</v>
      </c>
      <c r="AD65" s="5" t="s">
        <v>7</v>
      </c>
      <c r="AE65" s="5" t="s">
        <v>7</v>
      </c>
      <c r="AF65" s="7" t="s">
        <v>7</v>
      </c>
      <c r="AG65" s="5" t="s">
        <v>7</v>
      </c>
      <c r="AH65" s="5" t="s">
        <v>7</v>
      </c>
      <c r="AI65" s="7" t="s">
        <v>7</v>
      </c>
      <c r="AJ65" s="5" t="s">
        <v>7</v>
      </c>
      <c r="AK65" s="5" t="s">
        <v>7</v>
      </c>
      <c r="AL65" s="6">
        <v>260</v>
      </c>
      <c r="AM65" s="6">
        <v>46.8</v>
      </c>
      <c r="AN65" s="6">
        <v>306.8</v>
      </c>
      <c r="AO65" s="6" t="s">
        <v>26</v>
      </c>
      <c r="AP65" s="6" t="s">
        <v>7</v>
      </c>
      <c r="AQ65" s="6" t="s">
        <v>7</v>
      </c>
      <c r="AR65" s="6" t="s">
        <v>27</v>
      </c>
      <c r="AS65" s="5">
        <v>40771</v>
      </c>
    </row>
    <row r="66" spans="1:45" ht="100.8">
      <c r="A66" s="5">
        <v>40772</v>
      </c>
      <c r="B66" s="6">
        <v>190</v>
      </c>
      <c r="C66" s="6" t="s">
        <v>503</v>
      </c>
      <c r="D66" s="6">
        <v>20543658708</v>
      </c>
      <c r="E66" s="6" t="s">
        <v>504</v>
      </c>
      <c r="F66" s="6">
        <v>997542238</v>
      </c>
      <c r="G66" s="6" t="s">
        <v>7</v>
      </c>
      <c r="H66" s="6" t="s">
        <v>505</v>
      </c>
      <c r="I66" s="6" t="s">
        <v>506</v>
      </c>
      <c r="J66" s="6" t="s">
        <v>10</v>
      </c>
      <c r="K66" s="6" t="s">
        <v>275</v>
      </c>
      <c r="L66" s="6" t="s">
        <v>507</v>
      </c>
      <c r="M66" s="6" t="s">
        <v>13</v>
      </c>
      <c r="N66" s="6" t="s">
        <v>7</v>
      </c>
      <c r="O66" s="6" t="s">
        <v>14</v>
      </c>
      <c r="P66" s="6" t="s">
        <v>7</v>
      </c>
      <c r="Q66" s="6" t="s">
        <v>120</v>
      </c>
      <c r="R66" s="6" t="s">
        <v>508</v>
      </c>
      <c r="S66" s="6" t="s">
        <v>17</v>
      </c>
      <c r="T66" s="7">
        <v>420</v>
      </c>
      <c r="U66" s="6" t="s">
        <v>502</v>
      </c>
      <c r="V66" s="6" t="s">
        <v>454</v>
      </c>
      <c r="W66" s="7">
        <v>420</v>
      </c>
      <c r="X66" s="5" t="s">
        <v>509</v>
      </c>
      <c r="Y66" s="5" t="s">
        <v>456</v>
      </c>
      <c r="Z66" s="7" t="s">
        <v>7</v>
      </c>
      <c r="AA66" s="5" t="s">
        <v>7</v>
      </c>
      <c r="AB66" s="5" t="s">
        <v>7</v>
      </c>
      <c r="AC66" s="7" t="s">
        <v>7</v>
      </c>
      <c r="AD66" s="5" t="s">
        <v>7</v>
      </c>
      <c r="AE66" s="5" t="s">
        <v>7</v>
      </c>
      <c r="AF66" s="7" t="s">
        <v>7</v>
      </c>
      <c r="AG66" s="5" t="s">
        <v>7</v>
      </c>
      <c r="AH66" s="5" t="s">
        <v>7</v>
      </c>
      <c r="AI66" s="7" t="s">
        <v>7</v>
      </c>
      <c r="AJ66" s="5" t="s">
        <v>7</v>
      </c>
      <c r="AK66" s="5" t="s">
        <v>7</v>
      </c>
      <c r="AL66" s="6">
        <v>840</v>
      </c>
      <c r="AM66" s="6">
        <v>151.19999999999999</v>
      </c>
      <c r="AN66" s="6">
        <v>991.2</v>
      </c>
      <c r="AO66" s="6" t="s">
        <v>26</v>
      </c>
      <c r="AP66" s="6" t="s">
        <v>7</v>
      </c>
      <c r="AQ66" s="6" t="s">
        <v>7</v>
      </c>
      <c r="AR66" s="6" t="s">
        <v>27</v>
      </c>
      <c r="AS66" s="5">
        <v>40772</v>
      </c>
    </row>
    <row r="67" spans="1:45" ht="100.8">
      <c r="A67" s="5">
        <v>40777</v>
      </c>
      <c r="B67" s="6">
        <v>199</v>
      </c>
      <c r="C67" s="6" t="s">
        <v>510</v>
      </c>
      <c r="D67" s="6">
        <v>40998170</v>
      </c>
      <c r="E67" s="6" t="s">
        <v>511</v>
      </c>
      <c r="F67" s="6" t="s">
        <v>512</v>
      </c>
      <c r="G67" s="6" t="s">
        <v>7</v>
      </c>
      <c r="H67" s="6" t="s">
        <v>513</v>
      </c>
      <c r="I67" s="6" t="s">
        <v>510</v>
      </c>
      <c r="J67" s="6" t="s">
        <v>10</v>
      </c>
      <c r="K67" s="6" t="s">
        <v>64</v>
      </c>
      <c r="L67" s="6" t="s">
        <v>514</v>
      </c>
      <c r="M67" s="6" t="s">
        <v>13</v>
      </c>
      <c r="N67" s="6" t="s">
        <v>7</v>
      </c>
      <c r="O67" s="6" t="s">
        <v>14</v>
      </c>
      <c r="P67" s="6" t="s">
        <v>7</v>
      </c>
      <c r="Q67" s="6" t="s">
        <v>120</v>
      </c>
      <c r="R67" s="6" t="s">
        <v>515</v>
      </c>
      <c r="S67" s="6" t="s">
        <v>56</v>
      </c>
      <c r="T67" s="7">
        <v>405</v>
      </c>
      <c r="U67" s="6" t="s">
        <v>399</v>
      </c>
      <c r="V67" s="6" t="s">
        <v>399</v>
      </c>
      <c r="W67" s="7" t="s">
        <v>7</v>
      </c>
      <c r="X67" s="5" t="s">
        <v>7</v>
      </c>
      <c r="Y67" s="5" t="s">
        <v>7</v>
      </c>
      <c r="Z67" s="7" t="s">
        <v>7</v>
      </c>
      <c r="AA67" s="5" t="s">
        <v>7</v>
      </c>
      <c r="AB67" s="5" t="s">
        <v>7</v>
      </c>
      <c r="AC67" s="7" t="s">
        <v>7</v>
      </c>
      <c r="AD67" s="5" t="s">
        <v>7</v>
      </c>
      <c r="AE67" s="5" t="s">
        <v>7</v>
      </c>
      <c r="AF67" s="7" t="s">
        <v>7</v>
      </c>
      <c r="AG67" s="5" t="s">
        <v>7</v>
      </c>
      <c r="AH67" s="5" t="s">
        <v>7</v>
      </c>
      <c r="AI67" s="7" t="s">
        <v>7</v>
      </c>
      <c r="AJ67" s="5" t="s">
        <v>7</v>
      </c>
      <c r="AK67" s="5" t="s">
        <v>7</v>
      </c>
      <c r="AL67" s="6">
        <v>405</v>
      </c>
      <c r="AM67" s="6">
        <v>72.899999999999991</v>
      </c>
      <c r="AN67" s="6">
        <v>477.9</v>
      </c>
      <c r="AO67" s="6" t="s">
        <v>26</v>
      </c>
      <c r="AP67" s="6" t="s">
        <v>7</v>
      </c>
      <c r="AQ67" s="6" t="s">
        <v>7</v>
      </c>
      <c r="AR67" s="6" t="s">
        <v>27</v>
      </c>
      <c r="AS67" s="5">
        <v>40777</v>
      </c>
    </row>
    <row r="68" spans="1:45" ht="144">
      <c r="A68" s="5">
        <v>40777</v>
      </c>
      <c r="B68" s="6">
        <v>200</v>
      </c>
      <c r="C68" s="6" t="s">
        <v>516</v>
      </c>
      <c r="D68" s="6" t="s">
        <v>477</v>
      </c>
      <c r="E68" s="6" t="s">
        <v>517</v>
      </c>
      <c r="F68" s="6" t="s">
        <v>479</v>
      </c>
      <c r="G68" s="6" t="s">
        <v>7</v>
      </c>
      <c r="H68" s="6" t="s">
        <v>7</v>
      </c>
      <c r="I68" s="6" t="s">
        <v>7</v>
      </c>
      <c r="J68" s="6" t="s">
        <v>10</v>
      </c>
      <c r="K68" s="6" t="s">
        <v>481</v>
      </c>
      <c r="L68" s="6" t="s">
        <v>482</v>
      </c>
      <c r="M68" s="6" t="s">
        <v>133</v>
      </c>
      <c r="N68" s="6" t="s">
        <v>7</v>
      </c>
      <c r="O68" s="6" t="s">
        <v>14</v>
      </c>
      <c r="P68" s="6" t="s">
        <v>7</v>
      </c>
      <c r="Q68" s="6" t="s">
        <v>73</v>
      </c>
      <c r="R68" s="6" t="s">
        <v>518</v>
      </c>
      <c r="S68" s="6" t="s">
        <v>56</v>
      </c>
      <c r="T68" s="7">
        <v>39</v>
      </c>
      <c r="U68" s="6" t="s">
        <v>399</v>
      </c>
      <c r="V68" s="6" t="s">
        <v>399</v>
      </c>
      <c r="W68" s="7" t="s">
        <v>7</v>
      </c>
      <c r="X68" s="5" t="s">
        <v>7</v>
      </c>
      <c r="Y68" s="5" t="s">
        <v>7</v>
      </c>
      <c r="Z68" s="7" t="s">
        <v>7</v>
      </c>
      <c r="AA68" s="5" t="s">
        <v>7</v>
      </c>
      <c r="AB68" s="5" t="s">
        <v>7</v>
      </c>
      <c r="AC68" s="7" t="s">
        <v>7</v>
      </c>
      <c r="AD68" s="5" t="s">
        <v>7</v>
      </c>
      <c r="AE68" s="5" t="s">
        <v>7</v>
      </c>
      <c r="AF68" s="7" t="s">
        <v>7</v>
      </c>
      <c r="AG68" s="5" t="s">
        <v>7</v>
      </c>
      <c r="AH68" s="5" t="s">
        <v>7</v>
      </c>
      <c r="AI68" s="7" t="s">
        <v>7</v>
      </c>
      <c r="AJ68" s="5" t="s">
        <v>7</v>
      </c>
      <c r="AK68" s="5" t="s">
        <v>7</v>
      </c>
      <c r="AL68" s="6">
        <v>39</v>
      </c>
      <c r="AM68" s="6">
        <v>7.02</v>
      </c>
      <c r="AN68" s="6">
        <v>46.019999999999996</v>
      </c>
      <c r="AO68" s="6" t="s">
        <v>26</v>
      </c>
      <c r="AP68" s="6" t="s">
        <v>7</v>
      </c>
      <c r="AQ68" s="6" t="s">
        <v>7</v>
      </c>
      <c r="AR68" s="6" t="s">
        <v>92</v>
      </c>
      <c r="AS68" s="5">
        <v>40767</v>
      </c>
    </row>
    <row r="69" spans="1:45" ht="86.4">
      <c r="A69" s="5">
        <v>40777</v>
      </c>
      <c r="B69" s="6">
        <v>201</v>
      </c>
      <c r="C69" s="6" t="s">
        <v>519</v>
      </c>
      <c r="D69" s="6">
        <v>45471700</v>
      </c>
      <c r="E69" s="6" t="s">
        <v>520</v>
      </c>
      <c r="F69" s="6" t="s">
        <v>521</v>
      </c>
      <c r="G69" s="6" t="s">
        <v>7</v>
      </c>
      <c r="H69" s="6" t="s">
        <v>522</v>
      </c>
      <c r="I69" s="6" t="s">
        <v>523</v>
      </c>
      <c r="J69" s="6" t="s">
        <v>10</v>
      </c>
      <c r="K69" s="6" t="s">
        <v>64</v>
      </c>
      <c r="L69" s="6" t="s">
        <v>400</v>
      </c>
      <c r="M69" s="6" t="s">
        <v>133</v>
      </c>
      <c r="N69" s="6" t="s">
        <v>7</v>
      </c>
      <c r="O69" s="6" t="s">
        <v>14</v>
      </c>
      <c r="P69" s="6" t="s">
        <v>7</v>
      </c>
      <c r="Q69" s="6" t="s">
        <v>73</v>
      </c>
      <c r="R69" s="6" t="s">
        <v>524</v>
      </c>
      <c r="S69" s="6" t="s">
        <v>56</v>
      </c>
      <c r="T69" s="7">
        <v>78</v>
      </c>
      <c r="U69" s="6" t="s">
        <v>399</v>
      </c>
      <c r="V69" s="6" t="s">
        <v>399</v>
      </c>
      <c r="W69" s="7" t="s">
        <v>7</v>
      </c>
      <c r="X69" s="5" t="s">
        <v>7</v>
      </c>
      <c r="Y69" s="5" t="s">
        <v>7</v>
      </c>
      <c r="Z69" s="7" t="s">
        <v>7</v>
      </c>
      <c r="AA69" s="5" t="s">
        <v>7</v>
      </c>
      <c r="AB69" s="5" t="s">
        <v>7</v>
      </c>
      <c r="AC69" s="7" t="s">
        <v>7</v>
      </c>
      <c r="AD69" s="5" t="s">
        <v>7</v>
      </c>
      <c r="AE69" s="5" t="s">
        <v>7</v>
      </c>
      <c r="AF69" s="7" t="s">
        <v>7</v>
      </c>
      <c r="AG69" s="5" t="s">
        <v>7</v>
      </c>
      <c r="AH69" s="5" t="s">
        <v>7</v>
      </c>
      <c r="AI69" s="7" t="s">
        <v>7</v>
      </c>
      <c r="AJ69" s="5" t="s">
        <v>7</v>
      </c>
      <c r="AK69" s="5" t="s">
        <v>7</v>
      </c>
      <c r="AL69" s="6">
        <v>78</v>
      </c>
      <c r="AM69" s="6">
        <v>14.04</v>
      </c>
      <c r="AN69" s="6">
        <v>92.039999999999992</v>
      </c>
      <c r="AO69" s="6" t="s">
        <v>26</v>
      </c>
      <c r="AP69" s="6" t="s">
        <v>7</v>
      </c>
      <c r="AQ69" s="6" t="s">
        <v>7</v>
      </c>
      <c r="AR69" s="6" t="s">
        <v>92</v>
      </c>
      <c r="AS69" s="5">
        <v>40771</v>
      </c>
    </row>
    <row r="70" spans="1:45" ht="129.6">
      <c r="A70" s="5">
        <v>40777</v>
      </c>
      <c r="B70" s="6">
        <v>202</v>
      </c>
      <c r="C70" s="6" t="s">
        <v>525</v>
      </c>
      <c r="D70" s="6" t="s">
        <v>526</v>
      </c>
      <c r="E70" s="6" t="s">
        <v>440</v>
      </c>
      <c r="F70" s="6" t="s">
        <v>527</v>
      </c>
      <c r="G70" s="6" t="s">
        <v>7</v>
      </c>
      <c r="H70" s="6" t="s">
        <v>528</v>
      </c>
      <c r="I70" s="6" t="s">
        <v>525</v>
      </c>
      <c r="J70" s="6" t="s">
        <v>10</v>
      </c>
      <c r="K70" s="6" t="s">
        <v>64</v>
      </c>
      <c r="L70" s="6" t="s">
        <v>400</v>
      </c>
      <c r="M70" s="6" t="s">
        <v>133</v>
      </c>
      <c r="N70" s="6" t="s">
        <v>7</v>
      </c>
      <c r="O70" s="6" t="s">
        <v>14</v>
      </c>
      <c r="P70" s="6" t="s">
        <v>7</v>
      </c>
      <c r="Q70" s="6" t="s">
        <v>73</v>
      </c>
      <c r="R70" s="6" t="s">
        <v>529</v>
      </c>
      <c r="S70" s="6" t="s">
        <v>56</v>
      </c>
      <c r="T70" s="7">
        <v>39</v>
      </c>
      <c r="U70" s="6" t="s">
        <v>399</v>
      </c>
      <c r="V70" s="6" t="s">
        <v>399</v>
      </c>
      <c r="W70" s="7" t="s">
        <v>7</v>
      </c>
      <c r="X70" s="5" t="s">
        <v>7</v>
      </c>
      <c r="Y70" s="5" t="s">
        <v>7</v>
      </c>
      <c r="Z70" s="7" t="s">
        <v>7</v>
      </c>
      <c r="AA70" s="5" t="s">
        <v>7</v>
      </c>
      <c r="AB70" s="5" t="s">
        <v>7</v>
      </c>
      <c r="AC70" s="7" t="s">
        <v>7</v>
      </c>
      <c r="AD70" s="5" t="s">
        <v>7</v>
      </c>
      <c r="AE70" s="5" t="s">
        <v>7</v>
      </c>
      <c r="AF70" s="7" t="s">
        <v>7</v>
      </c>
      <c r="AG70" s="5" t="s">
        <v>7</v>
      </c>
      <c r="AH70" s="5" t="s">
        <v>7</v>
      </c>
      <c r="AI70" s="7" t="s">
        <v>7</v>
      </c>
      <c r="AJ70" s="5" t="s">
        <v>7</v>
      </c>
      <c r="AK70" s="5" t="s">
        <v>7</v>
      </c>
      <c r="AL70" s="6">
        <v>39</v>
      </c>
      <c r="AM70" s="6">
        <v>7.02</v>
      </c>
      <c r="AN70" s="6">
        <v>46.019999999999996</v>
      </c>
      <c r="AO70" s="6" t="s">
        <v>26</v>
      </c>
      <c r="AP70" s="6" t="s">
        <v>7</v>
      </c>
      <c r="AQ70" s="6" t="s">
        <v>7</v>
      </c>
      <c r="AR70" s="6" t="s">
        <v>92</v>
      </c>
      <c r="AS70" s="5">
        <v>40771</v>
      </c>
    </row>
    <row r="71" spans="1:45" ht="172.8">
      <c r="A71" s="5">
        <v>40777</v>
      </c>
      <c r="B71" s="6">
        <v>203</v>
      </c>
      <c r="C71" s="6" t="s">
        <v>327</v>
      </c>
      <c r="D71" s="6">
        <v>20508993499</v>
      </c>
      <c r="E71" s="6" t="s">
        <v>530</v>
      </c>
      <c r="F71" s="6">
        <v>992747245</v>
      </c>
      <c r="G71" s="6" t="s">
        <v>7</v>
      </c>
      <c r="H71" s="6" t="s">
        <v>330</v>
      </c>
      <c r="I71" s="6" t="s">
        <v>531</v>
      </c>
      <c r="J71" s="6" t="s">
        <v>10</v>
      </c>
      <c r="K71" s="6" t="s">
        <v>454</v>
      </c>
      <c r="L71" s="6" t="s">
        <v>456</v>
      </c>
      <c r="M71" s="6" t="s">
        <v>133</v>
      </c>
      <c r="N71" s="6" t="s">
        <v>7</v>
      </c>
      <c r="O71" s="6" t="s">
        <v>14</v>
      </c>
      <c r="P71" s="6" t="s">
        <v>7</v>
      </c>
      <c r="Q71" s="6" t="s">
        <v>73</v>
      </c>
      <c r="R71" s="6" t="s">
        <v>532</v>
      </c>
      <c r="S71" s="6" t="s">
        <v>56</v>
      </c>
      <c r="T71" s="7">
        <v>39</v>
      </c>
      <c r="U71" s="6" t="s">
        <v>399</v>
      </c>
      <c r="V71" s="6" t="s">
        <v>399</v>
      </c>
      <c r="W71" s="7" t="s">
        <v>7</v>
      </c>
      <c r="X71" s="5" t="s">
        <v>7</v>
      </c>
      <c r="Y71" s="5" t="s">
        <v>7</v>
      </c>
      <c r="Z71" s="7" t="s">
        <v>7</v>
      </c>
      <c r="AA71" s="5" t="s">
        <v>7</v>
      </c>
      <c r="AB71" s="5" t="s">
        <v>7</v>
      </c>
      <c r="AC71" s="7" t="s">
        <v>7</v>
      </c>
      <c r="AD71" s="5" t="s">
        <v>7</v>
      </c>
      <c r="AE71" s="5" t="s">
        <v>7</v>
      </c>
      <c r="AF71" s="7" t="s">
        <v>7</v>
      </c>
      <c r="AG71" s="5" t="s">
        <v>7</v>
      </c>
      <c r="AH71" s="5" t="s">
        <v>7</v>
      </c>
      <c r="AI71" s="7" t="s">
        <v>7</v>
      </c>
      <c r="AJ71" s="5" t="s">
        <v>7</v>
      </c>
      <c r="AK71" s="5" t="s">
        <v>7</v>
      </c>
      <c r="AL71" s="6">
        <v>39</v>
      </c>
      <c r="AM71" s="6">
        <v>7.02</v>
      </c>
      <c r="AN71" s="6">
        <v>46.019999999999996</v>
      </c>
      <c r="AO71" s="6" t="s">
        <v>26</v>
      </c>
      <c r="AP71" s="6" t="s">
        <v>7</v>
      </c>
      <c r="AQ71" s="6" t="s">
        <v>7</v>
      </c>
      <c r="AR71" s="6" t="s">
        <v>92</v>
      </c>
      <c r="AS71" s="5">
        <v>40772</v>
      </c>
    </row>
    <row r="72" spans="1:45" ht="57.6">
      <c r="A72" s="5">
        <v>40777</v>
      </c>
      <c r="B72" s="6">
        <v>204</v>
      </c>
      <c r="C72" s="6" t="s">
        <v>533</v>
      </c>
      <c r="D72" s="6">
        <v>10064103810</v>
      </c>
      <c r="E72" s="6" t="s">
        <v>534</v>
      </c>
      <c r="F72" s="6">
        <v>990039782</v>
      </c>
      <c r="G72" s="6" t="s">
        <v>7</v>
      </c>
      <c r="H72" s="6" t="s">
        <v>535</v>
      </c>
      <c r="I72" s="6" t="s">
        <v>533</v>
      </c>
      <c r="J72" s="6" t="s">
        <v>10</v>
      </c>
      <c r="K72" s="6" t="s">
        <v>536</v>
      </c>
      <c r="L72" s="6" t="s">
        <v>537</v>
      </c>
      <c r="M72" s="6" t="s">
        <v>35</v>
      </c>
      <c r="N72" s="6" t="s">
        <v>7</v>
      </c>
      <c r="O72" s="6" t="s">
        <v>14</v>
      </c>
      <c r="P72" s="6" t="s">
        <v>7</v>
      </c>
      <c r="Q72" s="6" t="s">
        <v>120</v>
      </c>
      <c r="R72" s="6" t="s">
        <v>538</v>
      </c>
      <c r="S72" s="6" t="s">
        <v>56</v>
      </c>
      <c r="T72" s="7">
        <v>405</v>
      </c>
      <c r="U72" s="6" t="s">
        <v>536</v>
      </c>
      <c r="V72" s="6" t="s">
        <v>253</v>
      </c>
      <c r="W72" s="7" t="s">
        <v>7</v>
      </c>
      <c r="X72" s="5" t="s">
        <v>7</v>
      </c>
      <c r="Y72" s="5" t="s">
        <v>7</v>
      </c>
      <c r="Z72" s="7" t="s">
        <v>7</v>
      </c>
      <c r="AA72" s="5" t="s">
        <v>7</v>
      </c>
      <c r="AB72" s="5" t="s">
        <v>7</v>
      </c>
      <c r="AC72" s="7" t="s">
        <v>7</v>
      </c>
      <c r="AD72" s="5" t="s">
        <v>7</v>
      </c>
      <c r="AE72" s="5" t="s">
        <v>7</v>
      </c>
      <c r="AF72" s="7" t="s">
        <v>7</v>
      </c>
      <c r="AG72" s="5" t="s">
        <v>7</v>
      </c>
      <c r="AH72" s="5" t="s">
        <v>7</v>
      </c>
      <c r="AI72" s="7" t="s">
        <v>7</v>
      </c>
      <c r="AJ72" s="5" t="s">
        <v>7</v>
      </c>
      <c r="AK72" s="5" t="s">
        <v>7</v>
      </c>
      <c r="AL72" s="6">
        <v>405</v>
      </c>
      <c r="AM72" s="6">
        <v>72.899999999999991</v>
      </c>
      <c r="AN72" s="6">
        <v>477.9</v>
      </c>
      <c r="AO72" s="6" t="s">
        <v>26</v>
      </c>
      <c r="AP72" s="6" t="s">
        <v>7</v>
      </c>
      <c r="AQ72" s="6" t="s">
        <v>7</v>
      </c>
      <c r="AR72" s="6" t="s">
        <v>27</v>
      </c>
      <c r="AS72" s="5">
        <v>40774</v>
      </c>
    </row>
    <row r="73" spans="1:45" ht="172.8">
      <c r="A73" s="5">
        <v>40777</v>
      </c>
      <c r="B73" s="6">
        <v>205</v>
      </c>
      <c r="C73" s="6" t="s">
        <v>539</v>
      </c>
      <c r="D73" s="6" t="s">
        <v>540</v>
      </c>
      <c r="E73" s="6" t="s">
        <v>440</v>
      </c>
      <c r="F73" s="6" t="s">
        <v>541</v>
      </c>
      <c r="G73" s="6" t="s">
        <v>7</v>
      </c>
      <c r="H73" s="6" t="s">
        <v>542</v>
      </c>
      <c r="I73" s="6" t="s">
        <v>543</v>
      </c>
      <c r="J73" s="6" t="s">
        <v>10</v>
      </c>
      <c r="K73" s="6" t="s">
        <v>399</v>
      </c>
      <c r="L73" s="6" t="s">
        <v>544</v>
      </c>
      <c r="M73" s="6" t="s">
        <v>133</v>
      </c>
      <c r="N73" s="6" t="s">
        <v>7</v>
      </c>
      <c r="O73" s="6" t="s">
        <v>14</v>
      </c>
      <c r="P73" s="6" t="s">
        <v>7</v>
      </c>
      <c r="Q73" s="6" t="s">
        <v>73</v>
      </c>
      <c r="R73" s="6" t="s">
        <v>545</v>
      </c>
      <c r="S73" s="6" t="s">
        <v>56</v>
      </c>
      <c r="T73" s="7">
        <v>39</v>
      </c>
      <c r="U73" s="6" t="s">
        <v>399</v>
      </c>
      <c r="V73" s="6" t="s">
        <v>399</v>
      </c>
      <c r="W73" s="7" t="s">
        <v>7</v>
      </c>
      <c r="X73" s="5" t="s">
        <v>7</v>
      </c>
      <c r="Y73" s="5" t="s">
        <v>7</v>
      </c>
      <c r="Z73" s="7" t="s">
        <v>7</v>
      </c>
      <c r="AA73" s="5" t="s">
        <v>7</v>
      </c>
      <c r="AB73" s="5" t="s">
        <v>7</v>
      </c>
      <c r="AC73" s="7" t="s">
        <v>7</v>
      </c>
      <c r="AD73" s="5" t="s">
        <v>7</v>
      </c>
      <c r="AE73" s="5" t="s">
        <v>7</v>
      </c>
      <c r="AF73" s="7" t="s">
        <v>7</v>
      </c>
      <c r="AG73" s="5" t="s">
        <v>7</v>
      </c>
      <c r="AH73" s="5" t="s">
        <v>7</v>
      </c>
      <c r="AI73" s="7" t="s">
        <v>7</v>
      </c>
      <c r="AJ73" s="5" t="s">
        <v>7</v>
      </c>
      <c r="AK73" s="5" t="s">
        <v>7</v>
      </c>
      <c r="AL73" s="6">
        <v>39</v>
      </c>
      <c r="AM73" s="6">
        <v>7.02</v>
      </c>
      <c r="AN73" s="6">
        <v>46.019999999999996</v>
      </c>
      <c r="AO73" s="6" t="s">
        <v>26</v>
      </c>
      <c r="AP73" s="6" t="s">
        <v>7</v>
      </c>
      <c r="AQ73" s="6" t="s">
        <v>7</v>
      </c>
      <c r="AR73" s="6" t="s">
        <v>92</v>
      </c>
      <c r="AS73" s="5">
        <v>40777</v>
      </c>
    </row>
    <row r="74" spans="1:45" ht="86.4">
      <c r="A74" s="5">
        <v>40778</v>
      </c>
      <c r="B74" s="6">
        <v>212</v>
      </c>
      <c r="C74" s="6" t="s">
        <v>546</v>
      </c>
      <c r="D74" s="6">
        <v>10103176340</v>
      </c>
      <c r="E74" s="6" t="s">
        <v>547</v>
      </c>
      <c r="F74" s="6">
        <v>988830289</v>
      </c>
      <c r="G74" s="6" t="s">
        <v>7</v>
      </c>
      <c r="H74" s="6" t="s">
        <v>548</v>
      </c>
      <c r="I74" s="6" t="s">
        <v>549</v>
      </c>
      <c r="J74" s="6" t="s">
        <v>10</v>
      </c>
      <c r="K74" s="6" t="s">
        <v>550</v>
      </c>
      <c r="L74" s="6" t="s">
        <v>551</v>
      </c>
      <c r="M74" s="6" t="s">
        <v>13</v>
      </c>
      <c r="N74" s="6" t="s">
        <v>7</v>
      </c>
      <c r="O74" s="6" t="s">
        <v>14</v>
      </c>
      <c r="P74" s="6" t="s">
        <v>7</v>
      </c>
      <c r="Q74" s="6" t="s">
        <v>552</v>
      </c>
      <c r="R74" s="6" t="s">
        <v>553</v>
      </c>
      <c r="S74" s="6" t="s">
        <v>56</v>
      </c>
      <c r="T74" s="7">
        <v>1200</v>
      </c>
      <c r="U74" s="6" t="s">
        <v>536</v>
      </c>
      <c r="V74" s="6" t="s">
        <v>253</v>
      </c>
      <c r="W74" s="7" t="s">
        <v>7</v>
      </c>
      <c r="X74" s="5" t="s">
        <v>7</v>
      </c>
      <c r="Y74" s="5" t="s">
        <v>7</v>
      </c>
      <c r="Z74" s="7" t="s">
        <v>7</v>
      </c>
      <c r="AA74" s="5" t="s">
        <v>7</v>
      </c>
      <c r="AB74" s="5" t="s">
        <v>7</v>
      </c>
      <c r="AC74" s="7" t="s">
        <v>7</v>
      </c>
      <c r="AD74" s="5" t="s">
        <v>7</v>
      </c>
      <c r="AE74" s="5" t="s">
        <v>7</v>
      </c>
      <c r="AF74" s="7" t="s">
        <v>7</v>
      </c>
      <c r="AG74" s="5" t="s">
        <v>7</v>
      </c>
      <c r="AH74" s="5" t="s">
        <v>7</v>
      </c>
      <c r="AI74" s="7" t="s">
        <v>7</v>
      </c>
      <c r="AJ74" s="5" t="s">
        <v>7</v>
      </c>
      <c r="AK74" s="5" t="s">
        <v>7</v>
      </c>
      <c r="AL74" s="6">
        <v>1200</v>
      </c>
      <c r="AM74" s="6">
        <v>216</v>
      </c>
      <c r="AN74" s="6">
        <v>1416</v>
      </c>
      <c r="AO74" s="6" t="s">
        <v>26</v>
      </c>
      <c r="AP74" s="6" t="s">
        <v>7</v>
      </c>
      <c r="AQ74" s="6" t="s">
        <v>7</v>
      </c>
      <c r="AR74" s="6" t="s">
        <v>27</v>
      </c>
      <c r="AS74" s="5" t="s">
        <v>554</v>
      </c>
    </row>
    <row r="75" spans="1:45" ht="129.6">
      <c r="A75" s="5">
        <v>40779</v>
      </c>
      <c r="B75" s="6">
        <v>214</v>
      </c>
      <c r="C75" s="6" t="s">
        <v>555</v>
      </c>
      <c r="D75" s="6">
        <v>25678546</v>
      </c>
      <c r="E75" s="6" t="s">
        <v>556</v>
      </c>
      <c r="F75" s="6">
        <v>999631502</v>
      </c>
      <c r="G75" s="6" t="s">
        <v>7</v>
      </c>
      <c r="H75" s="6" t="s">
        <v>557</v>
      </c>
      <c r="I75" s="6" t="s">
        <v>555</v>
      </c>
      <c r="J75" s="6" t="s">
        <v>10</v>
      </c>
      <c r="K75" s="6" t="s">
        <v>502</v>
      </c>
      <c r="L75" s="6" t="s">
        <v>509</v>
      </c>
      <c r="M75" s="6" t="s">
        <v>133</v>
      </c>
      <c r="N75" s="6" t="s">
        <v>7</v>
      </c>
      <c r="O75" s="6" t="s">
        <v>14</v>
      </c>
      <c r="P75" s="6" t="s">
        <v>7</v>
      </c>
      <c r="Q75" s="6" t="s">
        <v>73</v>
      </c>
      <c r="R75" s="6" t="s">
        <v>558</v>
      </c>
      <c r="S75" s="6" t="s">
        <v>56</v>
      </c>
      <c r="T75" s="7">
        <v>39</v>
      </c>
      <c r="U75" s="6" t="s">
        <v>559</v>
      </c>
      <c r="V75" s="6" t="s">
        <v>559</v>
      </c>
      <c r="W75" s="7" t="s">
        <v>7</v>
      </c>
      <c r="X75" s="5" t="s">
        <v>7</v>
      </c>
      <c r="Y75" s="5" t="s">
        <v>7</v>
      </c>
      <c r="Z75" s="7" t="s">
        <v>7</v>
      </c>
      <c r="AA75" s="5" t="s">
        <v>7</v>
      </c>
      <c r="AB75" s="5" t="s">
        <v>7</v>
      </c>
      <c r="AC75" s="7" t="s">
        <v>7</v>
      </c>
      <c r="AD75" s="5" t="s">
        <v>7</v>
      </c>
      <c r="AE75" s="5" t="s">
        <v>7</v>
      </c>
      <c r="AF75" s="7" t="s">
        <v>7</v>
      </c>
      <c r="AG75" s="5" t="s">
        <v>7</v>
      </c>
      <c r="AH75" s="5" t="s">
        <v>7</v>
      </c>
      <c r="AI75" s="7" t="s">
        <v>7</v>
      </c>
      <c r="AJ75" s="5" t="s">
        <v>7</v>
      </c>
      <c r="AK75" s="5" t="s">
        <v>7</v>
      </c>
      <c r="AL75" s="6">
        <v>39</v>
      </c>
      <c r="AM75" s="6">
        <v>7.02</v>
      </c>
      <c r="AN75" s="6">
        <v>46.019999999999996</v>
      </c>
      <c r="AO75" s="6" t="s">
        <v>26</v>
      </c>
      <c r="AP75" s="6" t="s">
        <v>7</v>
      </c>
      <c r="AQ75" s="6" t="s">
        <v>7</v>
      </c>
      <c r="AR75" s="6" t="s">
        <v>92</v>
      </c>
      <c r="AS75" s="5">
        <v>40779</v>
      </c>
    </row>
    <row r="76" spans="1:45" ht="86.4">
      <c r="A76" s="5">
        <v>40786</v>
      </c>
      <c r="B76" s="6">
        <v>218</v>
      </c>
      <c r="C76" s="6" t="s">
        <v>560</v>
      </c>
      <c r="D76" s="6">
        <v>10078315721</v>
      </c>
      <c r="E76" s="6" t="s">
        <v>561</v>
      </c>
      <c r="F76" s="6" t="s">
        <v>7</v>
      </c>
      <c r="G76" s="6" t="s">
        <v>7</v>
      </c>
      <c r="H76" s="6" t="s">
        <v>562</v>
      </c>
      <c r="I76" s="6" t="s">
        <v>563</v>
      </c>
      <c r="J76" s="6" t="s">
        <v>10</v>
      </c>
      <c r="K76" s="6" t="s">
        <v>267</v>
      </c>
      <c r="L76" s="6" t="s">
        <v>564</v>
      </c>
      <c r="M76" s="6" t="s">
        <v>133</v>
      </c>
      <c r="N76" s="6" t="s">
        <v>7</v>
      </c>
      <c r="O76" s="6" t="s">
        <v>14</v>
      </c>
      <c r="P76" s="6" t="s">
        <v>7</v>
      </c>
      <c r="Q76" s="6" t="s">
        <v>206</v>
      </c>
      <c r="R76" s="6" t="s">
        <v>565</v>
      </c>
      <c r="S76" s="6" t="s">
        <v>56</v>
      </c>
      <c r="T76" s="7">
        <v>485</v>
      </c>
      <c r="U76" s="6" t="s">
        <v>267</v>
      </c>
      <c r="V76" s="6" t="s">
        <v>267</v>
      </c>
      <c r="W76" s="7" t="s">
        <v>7</v>
      </c>
      <c r="X76" s="5" t="s">
        <v>7</v>
      </c>
      <c r="Y76" s="5" t="s">
        <v>7</v>
      </c>
      <c r="Z76" s="7" t="s">
        <v>7</v>
      </c>
      <c r="AA76" s="5" t="s">
        <v>7</v>
      </c>
      <c r="AB76" s="5" t="s">
        <v>7</v>
      </c>
      <c r="AC76" s="7" t="s">
        <v>7</v>
      </c>
      <c r="AD76" s="5" t="s">
        <v>7</v>
      </c>
      <c r="AE76" s="5" t="s">
        <v>7</v>
      </c>
      <c r="AF76" s="7" t="s">
        <v>7</v>
      </c>
      <c r="AG76" s="5" t="s">
        <v>7</v>
      </c>
      <c r="AH76" s="5" t="s">
        <v>7</v>
      </c>
      <c r="AI76" s="7" t="s">
        <v>7</v>
      </c>
      <c r="AJ76" s="5" t="s">
        <v>7</v>
      </c>
      <c r="AK76" s="5" t="s">
        <v>7</v>
      </c>
      <c r="AL76" s="6">
        <v>485</v>
      </c>
      <c r="AM76" s="6">
        <v>87.3</v>
      </c>
      <c r="AN76" s="6">
        <v>572.29999999999995</v>
      </c>
      <c r="AO76" s="6" t="s">
        <v>26</v>
      </c>
      <c r="AP76" s="6" t="s">
        <v>7</v>
      </c>
      <c r="AQ76" s="6" t="s">
        <v>7</v>
      </c>
      <c r="AR76" s="6" t="s">
        <v>27</v>
      </c>
      <c r="AS76" s="5">
        <v>37134</v>
      </c>
    </row>
    <row r="77" spans="1:45" ht="129.6">
      <c r="A77" s="5">
        <v>40786</v>
      </c>
      <c r="B77" s="6">
        <v>219</v>
      </c>
      <c r="C77" s="6" t="s">
        <v>566</v>
      </c>
      <c r="D77" s="6">
        <v>20451658337</v>
      </c>
      <c r="E77" s="6" t="s">
        <v>567</v>
      </c>
      <c r="F77" s="6" t="s">
        <v>568</v>
      </c>
      <c r="G77" s="6" t="s">
        <v>7</v>
      </c>
      <c r="H77" s="6" t="s">
        <v>569</v>
      </c>
      <c r="I77" s="6" t="s">
        <v>570</v>
      </c>
      <c r="J77" s="6" t="s">
        <v>10</v>
      </c>
      <c r="K77" s="6" t="s">
        <v>427</v>
      </c>
      <c r="L77" s="6" t="s">
        <v>437</v>
      </c>
      <c r="M77" s="6" t="s">
        <v>133</v>
      </c>
      <c r="N77" s="6" t="s">
        <v>7</v>
      </c>
      <c r="O77" s="6" t="s">
        <v>14</v>
      </c>
      <c r="P77" s="6" t="s">
        <v>7</v>
      </c>
      <c r="Q77" s="6" t="s">
        <v>73</v>
      </c>
      <c r="R77" s="6" t="s">
        <v>571</v>
      </c>
      <c r="S77" s="6" t="s">
        <v>56</v>
      </c>
      <c r="T77" s="7">
        <v>39</v>
      </c>
      <c r="U77" s="6" t="s">
        <v>267</v>
      </c>
      <c r="V77" s="6" t="s">
        <v>267</v>
      </c>
      <c r="W77" s="7" t="s">
        <v>7</v>
      </c>
      <c r="X77" s="5" t="s">
        <v>7</v>
      </c>
      <c r="Y77" s="5" t="s">
        <v>7</v>
      </c>
      <c r="Z77" s="7" t="s">
        <v>7</v>
      </c>
      <c r="AA77" s="5" t="s">
        <v>7</v>
      </c>
      <c r="AB77" s="5" t="s">
        <v>7</v>
      </c>
      <c r="AC77" s="7" t="s">
        <v>7</v>
      </c>
      <c r="AD77" s="5" t="s">
        <v>7</v>
      </c>
      <c r="AE77" s="5" t="s">
        <v>7</v>
      </c>
      <c r="AF77" s="7" t="s">
        <v>7</v>
      </c>
      <c r="AG77" s="5" t="s">
        <v>7</v>
      </c>
      <c r="AH77" s="5" t="s">
        <v>7</v>
      </c>
      <c r="AI77" s="7" t="s">
        <v>7</v>
      </c>
      <c r="AJ77" s="5" t="s">
        <v>7</v>
      </c>
      <c r="AK77" s="5" t="s">
        <v>7</v>
      </c>
      <c r="AL77" s="6">
        <v>39</v>
      </c>
      <c r="AM77" s="6">
        <v>7.02</v>
      </c>
      <c r="AN77" s="6">
        <v>46.019999999999996</v>
      </c>
      <c r="AO77" s="6" t="s">
        <v>26</v>
      </c>
      <c r="AP77" s="6" t="s">
        <v>7</v>
      </c>
      <c r="AQ77" s="6" t="s">
        <v>7</v>
      </c>
      <c r="AR77" s="6" t="s">
        <v>27</v>
      </c>
      <c r="AS77" s="5">
        <v>40786</v>
      </c>
    </row>
    <row r="78" spans="1:45" ht="57.6">
      <c r="A78" s="5">
        <v>40786</v>
      </c>
      <c r="B78" s="6">
        <v>221</v>
      </c>
      <c r="C78" s="6" t="s">
        <v>572</v>
      </c>
      <c r="D78" s="6">
        <v>20515516647</v>
      </c>
      <c r="E78" s="6" t="s">
        <v>573</v>
      </c>
      <c r="F78" s="6" t="s">
        <v>7</v>
      </c>
      <c r="G78" s="6" t="s">
        <v>7</v>
      </c>
      <c r="H78" s="6" t="s">
        <v>574</v>
      </c>
      <c r="I78" s="6" t="s">
        <v>575</v>
      </c>
      <c r="J78" s="6" t="s">
        <v>10</v>
      </c>
      <c r="K78" s="6" t="s">
        <v>267</v>
      </c>
      <c r="L78" s="6" t="s">
        <v>576</v>
      </c>
      <c r="M78" s="6" t="s">
        <v>13</v>
      </c>
      <c r="N78" s="6" t="s">
        <v>7</v>
      </c>
      <c r="O78" s="6" t="s">
        <v>14</v>
      </c>
      <c r="P78" s="6" t="s">
        <v>7</v>
      </c>
      <c r="Q78" s="6" t="s">
        <v>120</v>
      </c>
      <c r="R78" s="6" t="s">
        <v>577</v>
      </c>
      <c r="S78" s="6" t="s">
        <v>17</v>
      </c>
      <c r="T78" s="7">
        <v>466.66</v>
      </c>
      <c r="U78" s="6" t="s">
        <v>267</v>
      </c>
      <c r="V78" s="6" t="s">
        <v>436</v>
      </c>
      <c r="W78" s="7">
        <v>466.67</v>
      </c>
      <c r="X78" s="5" t="s">
        <v>276</v>
      </c>
      <c r="Y78" s="5" t="s">
        <v>433</v>
      </c>
      <c r="Z78" s="7">
        <v>466.67</v>
      </c>
      <c r="AA78" s="5" t="s">
        <v>578</v>
      </c>
      <c r="AB78" s="5" t="s">
        <v>579</v>
      </c>
      <c r="AC78" s="7" t="s">
        <v>7</v>
      </c>
      <c r="AD78" s="5" t="s">
        <v>7</v>
      </c>
      <c r="AE78" s="5" t="s">
        <v>7</v>
      </c>
      <c r="AF78" s="7" t="s">
        <v>7</v>
      </c>
      <c r="AG78" s="5" t="s">
        <v>7</v>
      </c>
      <c r="AH78" s="5" t="s">
        <v>7</v>
      </c>
      <c r="AI78" s="7" t="s">
        <v>7</v>
      </c>
      <c r="AJ78" s="5" t="s">
        <v>7</v>
      </c>
      <c r="AK78" s="5" t="s">
        <v>7</v>
      </c>
      <c r="AL78" s="6">
        <v>1400</v>
      </c>
      <c r="AM78" s="6">
        <v>252</v>
      </c>
      <c r="AN78" s="6">
        <v>1652</v>
      </c>
      <c r="AO78" s="6" t="s">
        <v>26</v>
      </c>
      <c r="AP78" s="6" t="s">
        <v>7</v>
      </c>
      <c r="AQ78" s="6" t="s">
        <v>7</v>
      </c>
      <c r="AR78" s="6" t="s">
        <v>27</v>
      </c>
      <c r="AS78" s="5">
        <v>40786</v>
      </c>
    </row>
    <row r="79" spans="1:45" ht="86.4">
      <c r="A79" s="5">
        <v>40786</v>
      </c>
      <c r="B79" s="6">
        <v>223</v>
      </c>
      <c r="C79" s="6" t="s">
        <v>580</v>
      </c>
      <c r="D79" s="6">
        <v>10064705981</v>
      </c>
      <c r="E79" s="6" t="s">
        <v>581</v>
      </c>
      <c r="F79" s="6" t="s">
        <v>7</v>
      </c>
      <c r="G79" s="6" t="s">
        <v>7</v>
      </c>
      <c r="H79" s="6" t="s">
        <v>582</v>
      </c>
      <c r="I79" s="6" t="s">
        <v>580</v>
      </c>
      <c r="J79" s="6" t="s">
        <v>10</v>
      </c>
      <c r="K79" s="6" t="s">
        <v>364</v>
      </c>
      <c r="L79" s="6" t="s">
        <v>583</v>
      </c>
      <c r="M79" s="6" t="s">
        <v>13</v>
      </c>
      <c r="N79" s="6" t="s">
        <v>7</v>
      </c>
      <c r="O79" s="6" t="s">
        <v>14</v>
      </c>
      <c r="P79" s="6" t="s">
        <v>7</v>
      </c>
      <c r="Q79" s="6" t="s">
        <v>120</v>
      </c>
      <c r="R79" s="6" t="s">
        <v>584</v>
      </c>
      <c r="S79" s="6" t="s">
        <v>17</v>
      </c>
      <c r="T79" s="7">
        <v>372.6</v>
      </c>
      <c r="U79" s="6" t="s">
        <v>267</v>
      </c>
      <c r="V79" s="6" t="s">
        <v>585</v>
      </c>
      <c r="W79" s="7">
        <v>372.6</v>
      </c>
      <c r="X79" s="5" t="s">
        <v>276</v>
      </c>
      <c r="Y79" s="5" t="s">
        <v>388</v>
      </c>
      <c r="Z79" s="7" t="s">
        <v>7</v>
      </c>
      <c r="AA79" s="5" t="s">
        <v>7</v>
      </c>
      <c r="AB79" s="5" t="s">
        <v>7</v>
      </c>
      <c r="AC79" s="7" t="s">
        <v>7</v>
      </c>
      <c r="AD79" s="5" t="s">
        <v>7</v>
      </c>
      <c r="AE79" s="5" t="s">
        <v>7</v>
      </c>
      <c r="AF79" s="7" t="s">
        <v>7</v>
      </c>
      <c r="AG79" s="5" t="s">
        <v>7</v>
      </c>
      <c r="AH79" s="5" t="s">
        <v>7</v>
      </c>
      <c r="AI79" s="7" t="s">
        <v>7</v>
      </c>
      <c r="AJ79" s="5" t="s">
        <v>7</v>
      </c>
      <c r="AK79" s="5" t="s">
        <v>7</v>
      </c>
      <c r="AL79" s="6">
        <v>745.2</v>
      </c>
      <c r="AM79" s="6">
        <v>134.136</v>
      </c>
      <c r="AN79" s="6">
        <v>879.33600000000001</v>
      </c>
      <c r="AO79" s="6" t="s">
        <v>26</v>
      </c>
      <c r="AP79" s="6" t="s">
        <v>7</v>
      </c>
      <c r="AQ79" s="6" t="s">
        <v>7</v>
      </c>
      <c r="AR79" s="6" t="s">
        <v>27</v>
      </c>
      <c r="AS79" s="5">
        <v>40786</v>
      </c>
    </row>
    <row r="80" spans="1:45" ht="158.4">
      <c r="A80" s="5">
        <v>40786</v>
      </c>
      <c r="B80" s="6">
        <v>224</v>
      </c>
      <c r="C80" s="6" t="s">
        <v>284</v>
      </c>
      <c r="D80" s="6" t="s">
        <v>307</v>
      </c>
      <c r="E80" s="6" t="s">
        <v>586</v>
      </c>
      <c r="F80" s="6" t="s">
        <v>7</v>
      </c>
      <c r="G80" s="6" t="s">
        <v>7</v>
      </c>
      <c r="H80" s="6" t="s">
        <v>286</v>
      </c>
      <c r="I80" s="6" t="s">
        <v>284</v>
      </c>
      <c r="J80" s="6" t="s">
        <v>10</v>
      </c>
      <c r="K80" s="6" t="s">
        <v>587</v>
      </c>
      <c r="L80" s="6" t="s">
        <v>401</v>
      </c>
      <c r="M80" s="6" t="s">
        <v>133</v>
      </c>
      <c r="N80" s="6" t="s">
        <v>7</v>
      </c>
      <c r="O80" s="6" t="s">
        <v>14</v>
      </c>
      <c r="P80" s="6" t="s">
        <v>7</v>
      </c>
      <c r="Q80" s="6" t="s">
        <v>73</v>
      </c>
      <c r="R80" s="6" t="s">
        <v>588</v>
      </c>
      <c r="S80" s="6" t="s">
        <v>56</v>
      </c>
      <c r="T80" s="7">
        <v>39</v>
      </c>
      <c r="U80" s="6" t="s">
        <v>267</v>
      </c>
      <c r="V80" s="6" t="s">
        <v>267</v>
      </c>
      <c r="W80" s="7" t="s">
        <v>7</v>
      </c>
      <c r="X80" s="5" t="s">
        <v>7</v>
      </c>
      <c r="Y80" s="5" t="s">
        <v>7</v>
      </c>
      <c r="Z80" s="7" t="s">
        <v>7</v>
      </c>
      <c r="AA80" s="5" t="s">
        <v>7</v>
      </c>
      <c r="AB80" s="5" t="s">
        <v>7</v>
      </c>
      <c r="AC80" s="7" t="s">
        <v>7</v>
      </c>
      <c r="AD80" s="5" t="s">
        <v>7</v>
      </c>
      <c r="AE80" s="5" t="s">
        <v>7</v>
      </c>
      <c r="AF80" s="7" t="s">
        <v>7</v>
      </c>
      <c r="AG80" s="5" t="s">
        <v>7</v>
      </c>
      <c r="AH80" s="5" t="s">
        <v>7</v>
      </c>
      <c r="AI80" s="7" t="s">
        <v>7</v>
      </c>
      <c r="AJ80" s="5" t="s">
        <v>7</v>
      </c>
      <c r="AK80" s="5" t="s">
        <v>7</v>
      </c>
      <c r="AL80" s="6">
        <v>39</v>
      </c>
      <c r="AM80" s="6">
        <v>7.02</v>
      </c>
      <c r="AN80" s="6">
        <v>46.019999999999996</v>
      </c>
      <c r="AO80" s="6" t="s">
        <v>26</v>
      </c>
      <c r="AP80" s="6" t="s">
        <v>7</v>
      </c>
      <c r="AQ80" s="6" t="s">
        <v>7</v>
      </c>
      <c r="AR80" s="6" t="s">
        <v>92</v>
      </c>
      <c r="AS80" s="5">
        <v>40780</v>
      </c>
    </row>
    <row r="81" spans="1:45" ht="158.4">
      <c r="A81" s="5">
        <v>40786</v>
      </c>
      <c r="B81" s="6">
        <v>225</v>
      </c>
      <c r="C81" s="6" t="s">
        <v>589</v>
      </c>
      <c r="D81" s="6" t="s">
        <v>590</v>
      </c>
      <c r="E81" s="6" t="s">
        <v>591</v>
      </c>
      <c r="F81" s="6" t="s">
        <v>7</v>
      </c>
      <c r="G81" s="6" t="s">
        <v>7</v>
      </c>
      <c r="H81" s="6" t="s">
        <v>592</v>
      </c>
      <c r="I81" s="6" t="s">
        <v>589</v>
      </c>
      <c r="J81" s="6" t="s">
        <v>10</v>
      </c>
      <c r="K81" s="6" t="s">
        <v>536</v>
      </c>
      <c r="L81" s="6" t="s">
        <v>593</v>
      </c>
      <c r="M81" s="6" t="s">
        <v>133</v>
      </c>
      <c r="N81" s="6" t="s">
        <v>7</v>
      </c>
      <c r="O81" s="6" t="s">
        <v>14</v>
      </c>
      <c r="P81" s="6" t="s">
        <v>7</v>
      </c>
      <c r="Q81" s="6" t="s">
        <v>73</v>
      </c>
      <c r="R81" s="6" t="s">
        <v>594</v>
      </c>
      <c r="S81" s="6" t="s">
        <v>56</v>
      </c>
      <c r="T81" s="7">
        <v>39</v>
      </c>
      <c r="U81" s="6" t="s">
        <v>267</v>
      </c>
      <c r="V81" s="6" t="s">
        <v>267</v>
      </c>
      <c r="W81" s="7" t="s">
        <v>7</v>
      </c>
      <c r="X81" s="5" t="s">
        <v>7</v>
      </c>
      <c r="Y81" s="5" t="s">
        <v>7</v>
      </c>
      <c r="Z81" s="7" t="s">
        <v>7</v>
      </c>
      <c r="AA81" s="5" t="s">
        <v>7</v>
      </c>
      <c r="AB81" s="5" t="s">
        <v>7</v>
      </c>
      <c r="AC81" s="7" t="s">
        <v>7</v>
      </c>
      <c r="AD81" s="5" t="s">
        <v>7</v>
      </c>
      <c r="AE81" s="5" t="s">
        <v>7</v>
      </c>
      <c r="AF81" s="7" t="s">
        <v>7</v>
      </c>
      <c r="AG81" s="5" t="s">
        <v>7</v>
      </c>
      <c r="AH81" s="5" t="s">
        <v>7</v>
      </c>
      <c r="AI81" s="7" t="s">
        <v>7</v>
      </c>
      <c r="AJ81" s="5" t="s">
        <v>7</v>
      </c>
      <c r="AK81" s="5" t="s">
        <v>7</v>
      </c>
      <c r="AL81" s="6">
        <v>39</v>
      </c>
      <c r="AM81" s="6">
        <v>7.02</v>
      </c>
      <c r="AN81" s="6">
        <v>46.019999999999996</v>
      </c>
      <c r="AO81" s="6" t="s">
        <v>26</v>
      </c>
      <c r="AP81" s="6" t="s">
        <v>7</v>
      </c>
      <c r="AQ81" s="6" t="s">
        <v>7</v>
      </c>
      <c r="AR81" s="6" t="s">
        <v>92</v>
      </c>
      <c r="AS81" s="5">
        <v>40781</v>
      </c>
    </row>
    <row r="82" spans="1:45" ht="72">
      <c r="A82" s="5">
        <v>40786</v>
      </c>
      <c r="B82" s="6">
        <v>226</v>
      </c>
      <c r="C82" s="6" t="s">
        <v>595</v>
      </c>
      <c r="D82" s="6" t="s">
        <v>596</v>
      </c>
      <c r="E82" s="6" t="s">
        <v>597</v>
      </c>
      <c r="F82" s="6" t="s">
        <v>7</v>
      </c>
      <c r="G82" s="6" t="s">
        <v>7</v>
      </c>
      <c r="H82" s="6" t="s">
        <v>7</v>
      </c>
      <c r="I82" s="6" t="s">
        <v>595</v>
      </c>
      <c r="J82" s="6" t="s">
        <v>10</v>
      </c>
      <c r="K82" s="6" t="s">
        <v>267</v>
      </c>
      <c r="L82" s="6" t="s">
        <v>598</v>
      </c>
      <c r="M82" s="6" t="s">
        <v>13</v>
      </c>
      <c r="N82" s="6" t="s">
        <v>7</v>
      </c>
      <c r="O82" s="6" t="s">
        <v>14</v>
      </c>
      <c r="P82" s="6" t="s">
        <v>7</v>
      </c>
      <c r="Q82" s="6" t="s">
        <v>120</v>
      </c>
      <c r="R82" s="6" t="s">
        <v>599</v>
      </c>
      <c r="S82" s="6" t="s">
        <v>56</v>
      </c>
      <c r="T82" s="7">
        <v>690</v>
      </c>
      <c r="U82" s="6" t="s">
        <v>267</v>
      </c>
      <c r="V82" s="6" t="s">
        <v>482</v>
      </c>
      <c r="W82" s="7" t="s">
        <v>7</v>
      </c>
      <c r="X82" s="5" t="s">
        <v>7</v>
      </c>
      <c r="Y82" s="5" t="s">
        <v>7</v>
      </c>
      <c r="Z82" s="7" t="s">
        <v>7</v>
      </c>
      <c r="AA82" s="5" t="s">
        <v>7</v>
      </c>
      <c r="AB82" s="5" t="s">
        <v>7</v>
      </c>
      <c r="AC82" s="7" t="s">
        <v>7</v>
      </c>
      <c r="AD82" s="5" t="s">
        <v>7</v>
      </c>
      <c r="AE82" s="5" t="s">
        <v>7</v>
      </c>
      <c r="AF82" s="7" t="s">
        <v>7</v>
      </c>
      <c r="AG82" s="5" t="s">
        <v>7</v>
      </c>
      <c r="AH82" s="5" t="s">
        <v>7</v>
      </c>
      <c r="AI82" s="7" t="s">
        <v>7</v>
      </c>
      <c r="AJ82" s="5" t="s">
        <v>7</v>
      </c>
      <c r="AK82" s="5" t="s">
        <v>7</v>
      </c>
      <c r="AL82" s="6">
        <v>690</v>
      </c>
      <c r="AM82" s="6">
        <v>124.19999999999999</v>
      </c>
      <c r="AN82" s="6">
        <v>814.2</v>
      </c>
      <c r="AO82" s="6" t="s">
        <v>26</v>
      </c>
      <c r="AP82" s="6" t="s">
        <v>7</v>
      </c>
      <c r="AQ82" s="6" t="s">
        <v>7</v>
      </c>
      <c r="AR82" s="6" t="s">
        <v>92</v>
      </c>
      <c r="AS82" s="5">
        <v>40770</v>
      </c>
    </row>
    <row r="83" spans="1:45" ht="72">
      <c r="A83" s="5">
        <v>40786</v>
      </c>
      <c r="B83" s="6">
        <v>228</v>
      </c>
      <c r="C83" s="6" t="s">
        <v>269</v>
      </c>
      <c r="D83" s="6" t="s">
        <v>270</v>
      </c>
      <c r="E83" s="6" t="s">
        <v>600</v>
      </c>
      <c r="F83" s="6">
        <v>998492550</v>
      </c>
      <c r="G83" s="6" t="s">
        <v>7</v>
      </c>
      <c r="H83" s="6" t="s">
        <v>601</v>
      </c>
      <c r="I83" s="6" t="s">
        <v>269</v>
      </c>
      <c r="J83" s="6" t="s">
        <v>10</v>
      </c>
      <c r="K83" s="6" t="s">
        <v>24</v>
      </c>
      <c r="L83" s="6" t="s">
        <v>273</v>
      </c>
      <c r="M83" s="6" t="s">
        <v>13</v>
      </c>
      <c r="N83" s="6" t="s">
        <v>7</v>
      </c>
      <c r="O83" s="6" t="s">
        <v>14</v>
      </c>
      <c r="P83" s="6" t="s">
        <v>7</v>
      </c>
      <c r="Q83" s="6" t="s">
        <v>206</v>
      </c>
      <c r="R83" s="6" t="s">
        <v>602</v>
      </c>
      <c r="S83" s="6" t="s">
        <v>17</v>
      </c>
      <c r="T83" s="7">
        <v>198</v>
      </c>
      <c r="U83" s="6" t="s">
        <v>502</v>
      </c>
      <c r="V83" s="6" t="s">
        <v>267</v>
      </c>
      <c r="W83" s="7">
        <v>198</v>
      </c>
      <c r="X83" s="5" t="s">
        <v>267</v>
      </c>
      <c r="Y83" s="5" t="s">
        <v>365</v>
      </c>
      <c r="Z83" s="7">
        <v>198</v>
      </c>
      <c r="AA83" s="5" t="s">
        <v>374</v>
      </c>
      <c r="AB83" s="5" t="s">
        <v>374</v>
      </c>
      <c r="AC83" s="7">
        <v>198</v>
      </c>
      <c r="AD83" s="5" t="s">
        <v>603</v>
      </c>
      <c r="AE83" s="5" t="s">
        <v>603</v>
      </c>
      <c r="AF83" s="7">
        <v>198</v>
      </c>
      <c r="AG83" s="5" t="s">
        <v>604</v>
      </c>
      <c r="AH83" s="5" t="s">
        <v>605</v>
      </c>
      <c r="AI83" s="7">
        <v>198</v>
      </c>
      <c r="AJ83" s="5" t="s">
        <v>606</v>
      </c>
      <c r="AK83" s="5" t="s">
        <v>46</v>
      </c>
      <c r="AL83" s="6">
        <v>1200</v>
      </c>
      <c r="AM83" s="6">
        <v>216</v>
      </c>
      <c r="AN83" s="6">
        <v>1416</v>
      </c>
      <c r="AO83" s="6" t="s">
        <v>26</v>
      </c>
      <c r="AP83" s="6" t="s">
        <v>7</v>
      </c>
      <c r="AQ83" s="6" t="s">
        <v>7</v>
      </c>
      <c r="AR83" s="6" t="s">
        <v>92</v>
      </c>
      <c r="AS83" s="5">
        <v>40786</v>
      </c>
    </row>
    <row r="84" spans="1:45" ht="129.6">
      <c r="A84" s="5">
        <v>40798</v>
      </c>
      <c r="B84" s="6">
        <v>234</v>
      </c>
      <c r="C84" s="6" t="s">
        <v>607</v>
      </c>
      <c r="D84" s="6">
        <v>20507228641</v>
      </c>
      <c r="E84" s="6" t="s">
        <v>608</v>
      </c>
      <c r="F84" s="6" t="s">
        <v>7</v>
      </c>
      <c r="G84" s="6" t="s">
        <v>7</v>
      </c>
      <c r="H84" s="6" t="s">
        <v>609</v>
      </c>
      <c r="I84" s="6" t="s">
        <v>610</v>
      </c>
      <c r="J84" s="6" t="s">
        <v>10</v>
      </c>
      <c r="K84" s="6" t="s">
        <v>611</v>
      </c>
      <c r="L84" s="6" t="s">
        <v>612</v>
      </c>
      <c r="M84" s="6" t="s">
        <v>13</v>
      </c>
      <c r="N84" s="6" t="s">
        <v>7</v>
      </c>
      <c r="O84" s="6" t="s">
        <v>14</v>
      </c>
      <c r="P84" s="6" t="s">
        <v>7</v>
      </c>
      <c r="Q84" s="6" t="s">
        <v>613</v>
      </c>
      <c r="R84" s="6" t="s">
        <v>614</v>
      </c>
      <c r="S84" s="6" t="s">
        <v>56</v>
      </c>
      <c r="T84" s="7">
        <v>405</v>
      </c>
      <c r="U84" s="6" t="s">
        <v>615</v>
      </c>
      <c r="V84" s="6" t="s">
        <v>616</v>
      </c>
      <c r="W84" s="7" t="s">
        <v>7</v>
      </c>
      <c r="X84" s="5" t="s">
        <v>7</v>
      </c>
      <c r="Y84" s="5" t="s">
        <v>7</v>
      </c>
      <c r="Z84" s="7" t="s">
        <v>7</v>
      </c>
      <c r="AA84" s="5" t="s">
        <v>7</v>
      </c>
      <c r="AB84" s="5" t="s">
        <v>7</v>
      </c>
      <c r="AC84" s="7" t="s">
        <v>7</v>
      </c>
      <c r="AD84" s="5" t="s">
        <v>7</v>
      </c>
      <c r="AE84" s="5" t="s">
        <v>7</v>
      </c>
      <c r="AF84" s="7" t="s">
        <v>7</v>
      </c>
      <c r="AG84" s="5" t="s">
        <v>7</v>
      </c>
      <c r="AH84" s="5" t="s">
        <v>7</v>
      </c>
      <c r="AI84" s="7" t="s">
        <v>7</v>
      </c>
      <c r="AJ84" s="5" t="s">
        <v>7</v>
      </c>
      <c r="AK84" s="5" t="s">
        <v>7</v>
      </c>
      <c r="AL84" s="6">
        <v>405</v>
      </c>
      <c r="AM84" s="6">
        <v>72.899999999999991</v>
      </c>
      <c r="AN84" s="6">
        <v>477.9</v>
      </c>
      <c r="AO84" s="6" t="s">
        <v>617</v>
      </c>
      <c r="AP84" s="6" t="s">
        <v>618</v>
      </c>
      <c r="AQ84" s="6" t="s">
        <v>7</v>
      </c>
      <c r="AR84" s="6" t="s">
        <v>27</v>
      </c>
      <c r="AS84" s="5">
        <v>40794</v>
      </c>
    </row>
    <row r="85" spans="1:45" ht="72">
      <c r="A85" s="5">
        <v>40799</v>
      </c>
      <c r="B85" s="6">
        <v>239</v>
      </c>
      <c r="C85" s="6" t="s">
        <v>619</v>
      </c>
      <c r="D85" s="6">
        <v>20256965900</v>
      </c>
      <c r="E85" s="6" t="s">
        <v>620</v>
      </c>
      <c r="F85" s="6" t="s">
        <v>621</v>
      </c>
      <c r="G85" s="6" t="s">
        <v>7</v>
      </c>
      <c r="H85" s="6" t="s">
        <v>622</v>
      </c>
      <c r="I85" s="6" t="s">
        <v>623</v>
      </c>
      <c r="J85" s="6" t="s">
        <v>10</v>
      </c>
      <c r="K85" s="6" t="s">
        <v>593</v>
      </c>
      <c r="L85" s="6" t="s">
        <v>624</v>
      </c>
      <c r="M85" s="6" t="s">
        <v>13</v>
      </c>
      <c r="N85" s="6" t="s">
        <v>7</v>
      </c>
      <c r="O85" s="6" t="s">
        <v>14</v>
      </c>
      <c r="P85" s="6" t="s">
        <v>7</v>
      </c>
      <c r="Q85" s="6" t="s">
        <v>206</v>
      </c>
      <c r="R85" s="6" t="s">
        <v>625</v>
      </c>
      <c r="S85" s="6" t="s">
        <v>56</v>
      </c>
      <c r="T85" s="7">
        <v>260</v>
      </c>
      <c r="U85" s="6" t="s">
        <v>626</v>
      </c>
      <c r="V85" s="6" t="s">
        <v>593</v>
      </c>
      <c r="W85" s="7" t="s">
        <v>7</v>
      </c>
      <c r="X85" s="5" t="s">
        <v>7</v>
      </c>
      <c r="Y85" s="5" t="s">
        <v>7</v>
      </c>
      <c r="Z85" s="7" t="s">
        <v>7</v>
      </c>
      <c r="AA85" s="5" t="s">
        <v>7</v>
      </c>
      <c r="AB85" s="5" t="s">
        <v>7</v>
      </c>
      <c r="AC85" s="7" t="s">
        <v>7</v>
      </c>
      <c r="AD85" s="5" t="s">
        <v>7</v>
      </c>
      <c r="AE85" s="5" t="s">
        <v>7</v>
      </c>
      <c r="AF85" s="7" t="s">
        <v>7</v>
      </c>
      <c r="AG85" s="5" t="s">
        <v>7</v>
      </c>
      <c r="AH85" s="5" t="s">
        <v>7</v>
      </c>
      <c r="AI85" s="7" t="s">
        <v>7</v>
      </c>
      <c r="AJ85" s="5" t="s">
        <v>7</v>
      </c>
      <c r="AK85" s="5" t="s">
        <v>7</v>
      </c>
      <c r="AL85" s="6">
        <v>260</v>
      </c>
      <c r="AM85" s="6">
        <v>46.8</v>
      </c>
      <c r="AN85" s="6">
        <v>306.8</v>
      </c>
      <c r="AO85" s="6" t="s">
        <v>26</v>
      </c>
      <c r="AP85" s="6" t="s">
        <v>7</v>
      </c>
      <c r="AQ85" s="6" t="s">
        <v>7</v>
      </c>
      <c r="AR85" s="6" t="s">
        <v>27</v>
      </c>
      <c r="AS85" s="5">
        <v>40798</v>
      </c>
    </row>
    <row r="86" spans="1:45" ht="115.2">
      <c r="A86" s="5">
        <v>40799</v>
      </c>
      <c r="B86" s="6">
        <v>241</v>
      </c>
      <c r="C86" s="6" t="s">
        <v>539</v>
      </c>
      <c r="D86" s="6" t="s">
        <v>540</v>
      </c>
      <c r="E86" s="6" t="s">
        <v>440</v>
      </c>
      <c r="F86" s="6" t="s">
        <v>541</v>
      </c>
      <c r="G86" s="6" t="s">
        <v>7</v>
      </c>
      <c r="H86" s="6" t="s">
        <v>542</v>
      </c>
      <c r="I86" s="6" t="s">
        <v>539</v>
      </c>
      <c r="J86" s="6" t="s">
        <v>10</v>
      </c>
      <c r="K86" s="6" t="s">
        <v>627</v>
      </c>
      <c r="L86" s="6" t="s">
        <v>469</v>
      </c>
      <c r="M86" s="6" t="s">
        <v>133</v>
      </c>
      <c r="N86" s="6" t="s">
        <v>7</v>
      </c>
      <c r="O86" s="6" t="s">
        <v>14</v>
      </c>
      <c r="P86" s="6" t="s">
        <v>7</v>
      </c>
      <c r="Q86" s="6" t="s">
        <v>73</v>
      </c>
      <c r="R86" s="6" t="s">
        <v>628</v>
      </c>
      <c r="S86" s="6" t="s">
        <v>56</v>
      </c>
      <c r="T86" s="7">
        <v>39</v>
      </c>
      <c r="U86" s="6" t="s">
        <v>626</v>
      </c>
      <c r="V86" s="6" t="s">
        <v>626</v>
      </c>
      <c r="W86" s="7" t="s">
        <v>7</v>
      </c>
      <c r="X86" s="5" t="s">
        <v>7</v>
      </c>
      <c r="Y86" s="5" t="s">
        <v>7</v>
      </c>
      <c r="Z86" s="7" t="s">
        <v>7</v>
      </c>
      <c r="AA86" s="5" t="s">
        <v>7</v>
      </c>
      <c r="AB86" s="5" t="s">
        <v>7</v>
      </c>
      <c r="AC86" s="7" t="s">
        <v>7</v>
      </c>
      <c r="AD86" s="5" t="s">
        <v>7</v>
      </c>
      <c r="AE86" s="5" t="s">
        <v>7</v>
      </c>
      <c r="AF86" s="7" t="s">
        <v>7</v>
      </c>
      <c r="AG86" s="5" t="s">
        <v>7</v>
      </c>
      <c r="AH86" s="5" t="s">
        <v>7</v>
      </c>
      <c r="AI86" s="7" t="s">
        <v>7</v>
      </c>
      <c r="AJ86" s="5" t="s">
        <v>7</v>
      </c>
      <c r="AK86" s="5" t="s">
        <v>7</v>
      </c>
      <c r="AL86" s="6">
        <v>39</v>
      </c>
      <c r="AM86" s="6">
        <v>7.02</v>
      </c>
      <c r="AN86" s="6">
        <v>46.019999999999996</v>
      </c>
      <c r="AO86" s="6" t="s">
        <v>26</v>
      </c>
      <c r="AP86" s="6" t="s">
        <v>7</v>
      </c>
      <c r="AQ86" s="6" t="s">
        <v>7</v>
      </c>
      <c r="AR86" s="6" t="s">
        <v>92</v>
      </c>
      <c r="AS86" s="5">
        <v>40799</v>
      </c>
    </row>
    <row r="87" spans="1:45" ht="115.2">
      <c r="A87" s="5">
        <v>40799</v>
      </c>
      <c r="B87" s="6">
        <v>242</v>
      </c>
      <c r="C87" s="6" t="s">
        <v>629</v>
      </c>
      <c r="D87" s="6">
        <v>20536109359</v>
      </c>
      <c r="E87" s="6" t="s">
        <v>630</v>
      </c>
      <c r="F87" s="6" t="s">
        <v>7</v>
      </c>
      <c r="G87" s="6" t="s">
        <v>7</v>
      </c>
      <c r="H87" s="6" t="s">
        <v>631</v>
      </c>
      <c r="I87" s="6" t="s">
        <v>632</v>
      </c>
      <c r="J87" s="6" t="s">
        <v>10</v>
      </c>
      <c r="K87" s="6" t="s">
        <v>482</v>
      </c>
      <c r="L87" s="6" t="s">
        <v>633</v>
      </c>
      <c r="M87" s="6" t="s">
        <v>44</v>
      </c>
      <c r="N87" s="6" t="s">
        <v>7</v>
      </c>
      <c r="O87" s="6" t="s">
        <v>14</v>
      </c>
      <c r="P87" s="6" t="s">
        <v>7</v>
      </c>
      <c r="Q87" s="6" t="s">
        <v>73</v>
      </c>
      <c r="R87" s="6" t="s">
        <v>634</v>
      </c>
      <c r="S87" s="6" t="s">
        <v>56</v>
      </c>
      <c r="T87" s="7">
        <v>39</v>
      </c>
      <c r="U87" s="6" t="s">
        <v>626</v>
      </c>
      <c r="V87" s="6" t="s">
        <v>626</v>
      </c>
      <c r="W87" s="7" t="s">
        <v>7</v>
      </c>
      <c r="X87" s="5" t="s">
        <v>7</v>
      </c>
      <c r="Y87" s="5" t="s">
        <v>7</v>
      </c>
      <c r="Z87" s="7" t="s">
        <v>7</v>
      </c>
      <c r="AA87" s="5" t="s">
        <v>7</v>
      </c>
      <c r="AB87" s="5" t="s">
        <v>7</v>
      </c>
      <c r="AC87" s="7" t="s">
        <v>7</v>
      </c>
      <c r="AD87" s="5" t="s">
        <v>7</v>
      </c>
      <c r="AE87" s="5" t="s">
        <v>7</v>
      </c>
      <c r="AF87" s="7" t="s">
        <v>7</v>
      </c>
      <c r="AG87" s="5" t="s">
        <v>7</v>
      </c>
      <c r="AH87" s="5" t="s">
        <v>7</v>
      </c>
      <c r="AI87" s="7" t="s">
        <v>7</v>
      </c>
      <c r="AJ87" s="5" t="s">
        <v>7</v>
      </c>
      <c r="AK87" s="5" t="s">
        <v>7</v>
      </c>
      <c r="AL87" s="6">
        <v>39</v>
      </c>
      <c r="AM87" s="6">
        <v>7.02</v>
      </c>
      <c r="AN87" s="6">
        <v>46.019999999999996</v>
      </c>
      <c r="AO87" s="6" t="s">
        <v>26</v>
      </c>
      <c r="AP87" s="6" t="s">
        <v>7</v>
      </c>
      <c r="AQ87" s="6" t="s">
        <v>7</v>
      </c>
      <c r="AR87" s="6" t="s">
        <v>27</v>
      </c>
      <c r="AS87" s="5">
        <v>40796</v>
      </c>
    </row>
    <row r="88" spans="1:45" ht="72">
      <c r="A88" s="5">
        <v>40799</v>
      </c>
      <c r="B88" s="6">
        <v>243</v>
      </c>
      <c r="C88" s="6" t="s">
        <v>635</v>
      </c>
      <c r="D88" s="6" t="s">
        <v>636</v>
      </c>
      <c r="E88" s="6" t="s">
        <v>440</v>
      </c>
      <c r="F88" s="6" t="s">
        <v>637</v>
      </c>
      <c r="G88" s="6" t="s">
        <v>7</v>
      </c>
      <c r="H88" s="6" t="s">
        <v>7</v>
      </c>
      <c r="I88" s="6" t="s">
        <v>635</v>
      </c>
      <c r="J88" s="6" t="s">
        <v>10</v>
      </c>
      <c r="K88" s="6" t="s">
        <v>638</v>
      </c>
      <c r="L88" s="6" t="s">
        <v>639</v>
      </c>
      <c r="M88" s="6" t="s">
        <v>133</v>
      </c>
      <c r="N88" s="6" t="s">
        <v>7</v>
      </c>
      <c r="O88" s="6" t="s">
        <v>14</v>
      </c>
      <c r="P88" s="6" t="s">
        <v>7</v>
      </c>
      <c r="Q88" s="6" t="s">
        <v>73</v>
      </c>
      <c r="R88" s="6" t="s">
        <v>640</v>
      </c>
      <c r="S88" s="6" t="s">
        <v>56</v>
      </c>
      <c r="T88" s="7">
        <v>39</v>
      </c>
      <c r="U88" s="6" t="s">
        <v>626</v>
      </c>
      <c r="V88" s="6" t="s">
        <v>626</v>
      </c>
      <c r="W88" s="7" t="s">
        <v>7</v>
      </c>
      <c r="X88" s="5" t="s">
        <v>7</v>
      </c>
      <c r="Y88" s="5" t="s">
        <v>7</v>
      </c>
      <c r="Z88" s="7" t="s">
        <v>7</v>
      </c>
      <c r="AA88" s="5" t="s">
        <v>7</v>
      </c>
      <c r="AB88" s="5" t="s">
        <v>7</v>
      </c>
      <c r="AC88" s="7" t="s">
        <v>7</v>
      </c>
      <c r="AD88" s="5" t="s">
        <v>7</v>
      </c>
      <c r="AE88" s="5" t="s">
        <v>7</v>
      </c>
      <c r="AF88" s="7" t="s">
        <v>7</v>
      </c>
      <c r="AG88" s="5" t="s">
        <v>7</v>
      </c>
      <c r="AH88" s="5" t="s">
        <v>7</v>
      </c>
      <c r="AI88" s="7" t="s">
        <v>7</v>
      </c>
      <c r="AJ88" s="5" t="s">
        <v>7</v>
      </c>
      <c r="AK88" s="5" t="s">
        <v>7</v>
      </c>
      <c r="AL88" s="6">
        <v>39</v>
      </c>
      <c r="AM88" s="6">
        <v>7.02</v>
      </c>
      <c r="AN88" s="6">
        <v>46.019999999999996</v>
      </c>
      <c r="AO88" s="6" t="s">
        <v>26</v>
      </c>
      <c r="AP88" s="6" t="s">
        <v>7</v>
      </c>
      <c r="AQ88" s="6" t="s">
        <v>7</v>
      </c>
      <c r="AR88" s="6" t="s">
        <v>92</v>
      </c>
      <c r="AS88" s="5">
        <v>40799</v>
      </c>
    </row>
    <row r="89" spans="1:45" ht="57.6">
      <c r="A89" s="5">
        <v>40806</v>
      </c>
      <c r="B89" s="6">
        <v>249</v>
      </c>
      <c r="C89" s="6" t="s">
        <v>641</v>
      </c>
      <c r="D89" s="6">
        <v>20524946646</v>
      </c>
      <c r="E89" s="6" t="s">
        <v>642</v>
      </c>
      <c r="F89" s="6" t="s">
        <v>7</v>
      </c>
      <c r="G89" s="6" t="s">
        <v>7</v>
      </c>
      <c r="H89" s="6" t="s">
        <v>643</v>
      </c>
      <c r="I89" s="6" t="s">
        <v>644</v>
      </c>
      <c r="J89" s="6" t="s">
        <v>10</v>
      </c>
      <c r="K89" s="6" t="s">
        <v>645</v>
      </c>
      <c r="L89" s="6" t="s">
        <v>646</v>
      </c>
      <c r="M89" s="6" t="s">
        <v>13</v>
      </c>
      <c r="N89" s="6" t="s">
        <v>7</v>
      </c>
      <c r="O89" s="6" t="s">
        <v>14</v>
      </c>
      <c r="P89" s="6" t="s">
        <v>7</v>
      </c>
      <c r="Q89" s="6" t="s">
        <v>120</v>
      </c>
      <c r="R89" s="6" t="s">
        <v>647</v>
      </c>
      <c r="S89" s="6" t="s">
        <v>56</v>
      </c>
      <c r="T89" s="7">
        <v>690</v>
      </c>
      <c r="U89" s="6" t="s">
        <v>648</v>
      </c>
      <c r="V89" s="6" t="s">
        <v>388</v>
      </c>
      <c r="W89" s="7" t="s">
        <v>7</v>
      </c>
      <c r="X89" s="5" t="s">
        <v>7</v>
      </c>
      <c r="Y89" s="5" t="s">
        <v>7</v>
      </c>
      <c r="Z89" s="7" t="s">
        <v>7</v>
      </c>
      <c r="AA89" s="5" t="s">
        <v>7</v>
      </c>
      <c r="AB89" s="5" t="s">
        <v>7</v>
      </c>
      <c r="AC89" s="7" t="s">
        <v>7</v>
      </c>
      <c r="AD89" s="5" t="s">
        <v>7</v>
      </c>
      <c r="AE89" s="5" t="s">
        <v>7</v>
      </c>
      <c r="AF89" s="7" t="s">
        <v>7</v>
      </c>
      <c r="AG89" s="5" t="s">
        <v>7</v>
      </c>
      <c r="AH89" s="5" t="s">
        <v>7</v>
      </c>
      <c r="AI89" s="7" t="s">
        <v>7</v>
      </c>
      <c r="AJ89" s="5" t="s">
        <v>7</v>
      </c>
      <c r="AK89" s="5" t="s">
        <v>7</v>
      </c>
      <c r="AL89" s="6">
        <v>690</v>
      </c>
      <c r="AM89" s="6">
        <v>124.19999999999999</v>
      </c>
      <c r="AN89" s="6">
        <v>814.2</v>
      </c>
      <c r="AO89" s="6" t="s">
        <v>26</v>
      </c>
      <c r="AP89" s="6" t="s">
        <v>7</v>
      </c>
      <c r="AQ89" s="6" t="s">
        <v>7</v>
      </c>
      <c r="AR89" s="6" t="s">
        <v>27</v>
      </c>
      <c r="AS89" s="5">
        <v>40805</v>
      </c>
    </row>
    <row r="90" spans="1:45" ht="115.2">
      <c r="A90" s="5">
        <v>40806</v>
      </c>
      <c r="B90" s="6">
        <v>250</v>
      </c>
      <c r="C90" s="6" t="s">
        <v>649</v>
      </c>
      <c r="D90" s="6">
        <v>20543977986</v>
      </c>
      <c r="E90" s="6" t="s">
        <v>650</v>
      </c>
      <c r="F90" s="6">
        <v>987407520</v>
      </c>
      <c r="G90" s="6" t="s">
        <v>7</v>
      </c>
      <c r="H90" s="6" t="s">
        <v>651</v>
      </c>
      <c r="I90" s="6" t="s">
        <v>652</v>
      </c>
      <c r="J90" s="6" t="s">
        <v>10</v>
      </c>
      <c r="K90" s="6" t="s">
        <v>456</v>
      </c>
      <c r="L90" s="6" t="s">
        <v>653</v>
      </c>
      <c r="M90" s="6" t="s">
        <v>13</v>
      </c>
      <c r="N90" s="6" t="s">
        <v>7</v>
      </c>
      <c r="O90" s="6" t="s">
        <v>14</v>
      </c>
      <c r="P90" s="6" t="s">
        <v>7</v>
      </c>
      <c r="Q90" s="6" t="s">
        <v>206</v>
      </c>
      <c r="R90" s="6" t="s">
        <v>654</v>
      </c>
      <c r="S90" s="6" t="s">
        <v>56</v>
      </c>
      <c r="T90" s="7">
        <v>260</v>
      </c>
      <c r="U90" s="6" t="s">
        <v>437</v>
      </c>
      <c r="V90" s="6" t="s">
        <v>437</v>
      </c>
      <c r="W90" s="7" t="s">
        <v>7</v>
      </c>
      <c r="X90" s="5" t="s">
        <v>7</v>
      </c>
      <c r="Y90" s="5" t="s">
        <v>7</v>
      </c>
      <c r="Z90" s="7" t="s">
        <v>7</v>
      </c>
      <c r="AA90" s="5" t="s">
        <v>7</v>
      </c>
      <c r="AB90" s="5" t="s">
        <v>7</v>
      </c>
      <c r="AC90" s="7" t="s">
        <v>7</v>
      </c>
      <c r="AD90" s="5" t="s">
        <v>7</v>
      </c>
      <c r="AE90" s="5" t="s">
        <v>7</v>
      </c>
      <c r="AF90" s="7" t="s">
        <v>7</v>
      </c>
      <c r="AG90" s="5" t="s">
        <v>7</v>
      </c>
      <c r="AH90" s="5" t="s">
        <v>7</v>
      </c>
      <c r="AI90" s="7" t="s">
        <v>7</v>
      </c>
      <c r="AJ90" s="5" t="s">
        <v>7</v>
      </c>
      <c r="AK90" s="5" t="s">
        <v>7</v>
      </c>
      <c r="AL90" s="6">
        <v>260</v>
      </c>
      <c r="AM90" s="6">
        <v>46.8</v>
      </c>
      <c r="AN90" s="6">
        <v>306.8</v>
      </c>
      <c r="AO90" s="6" t="s">
        <v>26</v>
      </c>
      <c r="AP90" s="6" t="s">
        <v>7</v>
      </c>
      <c r="AQ90" s="6" t="s">
        <v>7</v>
      </c>
      <c r="AR90" s="6" t="s">
        <v>27</v>
      </c>
      <c r="AS90" s="5">
        <v>40803</v>
      </c>
    </row>
    <row r="91" spans="1:45" ht="57.6">
      <c r="A91" s="5">
        <v>40807</v>
      </c>
      <c r="B91" s="6">
        <v>251</v>
      </c>
      <c r="C91" s="6" t="s">
        <v>655</v>
      </c>
      <c r="D91" s="6">
        <v>20479062537</v>
      </c>
      <c r="E91" s="6" t="s">
        <v>656</v>
      </c>
      <c r="F91" s="6" t="s">
        <v>657</v>
      </c>
      <c r="G91" s="6" t="s">
        <v>7</v>
      </c>
      <c r="H91" s="6" t="s">
        <v>658</v>
      </c>
      <c r="I91" s="6" t="s">
        <v>659</v>
      </c>
      <c r="J91" s="6" t="s">
        <v>10</v>
      </c>
      <c r="K91" s="6" t="s">
        <v>660</v>
      </c>
      <c r="L91" s="6" t="s">
        <v>661</v>
      </c>
      <c r="M91" s="6" t="s">
        <v>13</v>
      </c>
      <c r="N91" s="6" t="s">
        <v>7</v>
      </c>
      <c r="O91" s="6" t="s">
        <v>14</v>
      </c>
      <c r="P91" s="6" t="s">
        <v>7</v>
      </c>
      <c r="Q91" s="6" t="s">
        <v>206</v>
      </c>
      <c r="R91" s="6" t="s">
        <v>662</v>
      </c>
      <c r="S91" s="6" t="s">
        <v>56</v>
      </c>
      <c r="T91" s="7">
        <v>260</v>
      </c>
      <c r="U91" s="6" t="s">
        <v>544</v>
      </c>
      <c r="V91" s="6" t="s">
        <v>469</v>
      </c>
      <c r="W91" s="7" t="s">
        <v>7</v>
      </c>
      <c r="X91" s="5" t="s">
        <v>7</v>
      </c>
      <c r="Y91" s="5" t="s">
        <v>7</v>
      </c>
      <c r="Z91" s="7" t="s">
        <v>7</v>
      </c>
      <c r="AA91" s="5" t="s">
        <v>7</v>
      </c>
      <c r="AB91" s="5" t="s">
        <v>7</v>
      </c>
      <c r="AC91" s="7" t="s">
        <v>7</v>
      </c>
      <c r="AD91" s="5" t="s">
        <v>7</v>
      </c>
      <c r="AE91" s="5" t="s">
        <v>7</v>
      </c>
      <c r="AF91" s="7" t="s">
        <v>7</v>
      </c>
      <c r="AG91" s="5" t="s">
        <v>7</v>
      </c>
      <c r="AH91" s="5" t="s">
        <v>7</v>
      </c>
      <c r="AI91" s="7" t="s">
        <v>7</v>
      </c>
      <c r="AJ91" s="5" t="s">
        <v>7</v>
      </c>
      <c r="AK91" s="5" t="s">
        <v>7</v>
      </c>
      <c r="AL91" s="6">
        <v>260</v>
      </c>
      <c r="AM91" s="6">
        <v>46.8</v>
      </c>
      <c r="AN91" s="6">
        <v>306.8</v>
      </c>
      <c r="AO91" s="6" t="s">
        <v>26</v>
      </c>
      <c r="AP91" s="6" t="s">
        <v>7</v>
      </c>
      <c r="AQ91" s="6" t="s">
        <v>7</v>
      </c>
      <c r="AR91" s="6" t="s">
        <v>27</v>
      </c>
      <c r="AS91" s="5">
        <v>40807</v>
      </c>
    </row>
    <row r="92" spans="1:45" ht="144">
      <c r="A92" s="5">
        <v>40808</v>
      </c>
      <c r="B92" s="6">
        <v>253</v>
      </c>
      <c r="C92" s="6" t="s">
        <v>663</v>
      </c>
      <c r="D92" s="6">
        <v>10079650949</v>
      </c>
      <c r="E92" s="6" t="s">
        <v>664</v>
      </c>
      <c r="F92" s="6" t="s">
        <v>7</v>
      </c>
      <c r="G92" s="6" t="s">
        <v>7</v>
      </c>
      <c r="H92" s="6" t="s">
        <v>665</v>
      </c>
      <c r="I92" s="6" t="s">
        <v>663</v>
      </c>
      <c r="J92" s="6" t="s">
        <v>10</v>
      </c>
      <c r="K92" s="6" t="s">
        <v>666</v>
      </c>
      <c r="L92" s="6" t="s">
        <v>667</v>
      </c>
      <c r="M92" s="6" t="s">
        <v>13</v>
      </c>
      <c r="N92" s="6" t="s">
        <v>7</v>
      </c>
      <c r="O92" s="6" t="s">
        <v>14</v>
      </c>
      <c r="P92" s="6" t="s">
        <v>7</v>
      </c>
      <c r="Q92" s="6" t="s">
        <v>120</v>
      </c>
      <c r="R92" s="6" t="s">
        <v>668</v>
      </c>
      <c r="S92" s="6" t="s">
        <v>56</v>
      </c>
      <c r="T92" s="7">
        <v>405</v>
      </c>
      <c r="U92" s="6" t="s">
        <v>401</v>
      </c>
      <c r="V92" s="6" t="s">
        <v>450</v>
      </c>
      <c r="W92" s="7" t="s">
        <v>7</v>
      </c>
      <c r="X92" s="5" t="s">
        <v>7</v>
      </c>
      <c r="Y92" s="5" t="s">
        <v>7</v>
      </c>
      <c r="Z92" s="7" t="s">
        <v>7</v>
      </c>
      <c r="AA92" s="5" t="s">
        <v>7</v>
      </c>
      <c r="AB92" s="5" t="s">
        <v>7</v>
      </c>
      <c r="AC92" s="7" t="s">
        <v>7</v>
      </c>
      <c r="AD92" s="5" t="s">
        <v>7</v>
      </c>
      <c r="AE92" s="5" t="s">
        <v>7</v>
      </c>
      <c r="AF92" s="7" t="s">
        <v>7</v>
      </c>
      <c r="AG92" s="5" t="s">
        <v>7</v>
      </c>
      <c r="AH92" s="5" t="s">
        <v>7</v>
      </c>
      <c r="AI92" s="7" t="s">
        <v>7</v>
      </c>
      <c r="AJ92" s="5" t="s">
        <v>7</v>
      </c>
      <c r="AK92" s="5" t="s">
        <v>7</v>
      </c>
      <c r="AL92" s="6">
        <v>405</v>
      </c>
      <c r="AM92" s="6">
        <v>72.899999999999991</v>
      </c>
      <c r="AN92" s="6">
        <v>477.9</v>
      </c>
      <c r="AO92" s="6" t="s">
        <v>26</v>
      </c>
      <c r="AP92" s="6" t="s">
        <v>7</v>
      </c>
      <c r="AQ92" s="6" t="s">
        <v>7</v>
      </c>
      <c r="AR92" s="6" t="s">
        <v>27</v>
      </c>
      <c r="AS92" s="5">
        <v>40808</v>
      </c>
    </row>
    <row r="93" spans="1:45" ht="15" thickBot="1">
      <c r="A93" s="8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1"/>
      <c r="U93" s="9"/>
      <c r="V93" s="9"/>
      <c r="W93" s="11"/>
      <c r="X93" s="8"/>
      <c r="Y93" s="8"/>
      <c r="Z93" s="11"/>
      <c r="AA93" s="8"/>
      <c r="AB93" s="8"/>
      <c r="AC93" s="11"/>
      <c r="AD93" s="8"/>
      <c r="AE93" s="8"/>
      <c r="AF93" s="11"/>
      <c r="AG93" s="8"/>
      <c r="AH93" s="8"/>
      <c r="AI93" s="11"/>
      <c r="AJ93" s="8"/>
      <c r="AK93" s="8"/>
      <c r="AL93" s="9"/>
      <c r="AM93" s="9"/>
      <c r="AN93" s="9"/>
      <c r="AO93" s="9"/>
      <c r="AP93" s="9"/>
      <c r="AQ93" s="9"/>
      <c r="AR93" s="9"/>
      <c r="AS93" s="12"/>
    </row>
    <row r="94" spans="1:45" ht="15" thickTop="1"/>
  </sheetData>
  <conditionalFormatting sqref="A2:A92 C2:AS92">
    <cfRule type="expression" dxfId="3" priority="2">
      <formula>MOD($B2,2)&lt;&gt;0</formula>
    </cfRule>
  </conditionalFormatting>
  <conditionalFormatting sqref="A2:P92">
    <cfRule type="expression" dxfId="1" priority="1">
      <formula>MOD($B2,2)&lt;&gt;0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</dc:creator>
  <cp:lastModifiedBy>610</cp:lastModifiedBy>
  <dcterms:created xsi:type="dcterms:W3CDTF">2011-10-24T18:03:10Z</dcterms:created>
  <dcterms:modified xsi:type="dcterms:W3CDTF">2011-10-24T18:31:39Z</dcterms:modified>
</cp:coreProperties>
</file>