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171c6ca3d842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bility Matrix" sheetId="1" r:id="Ra36286be12814d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17130B"/>
      <x:name val="Arial"/>
    </x:font>
    <x:font>
      <x:b/>
      <x:sz val="10"/>
      <x:color rgb="FFF4CF7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130B"/>
      </x:patternFill>
    </x:fill>
  </x:fills>
  <x:borders count="14">
    <x:border/>
    <x:border/>
    <x:border>
      <x:left style="medium">
        <x:color rgb="FFC6922B"/>
      </x:left>
      <x:top style="medium">
        <x:color rgb="FFC6922B"/>
      </x:top>
      <x:bottom style="medium">
        <x:color rgb="FFC6922B"/>
      </x:bottom>
    </x:border>
    <x:border>
      <x:top style="medium">
        <x:color rgb="FFC6922B"/>
      </x:top>
      <x:bottom style="medium">
        <x:color rgb="FFC6922B"/>
      </x:bottom>
    </x:border>
    <x:border>
      <x:right style="medium">
        <x:color rgb="FFC6922B"/>
      </x:right>
      <x:top style="medium">
        <x:color rgb="FFC6922B"/>
      </x:top>
      <x:bottom style="medium">
        <x:color rgb="FFC6922B"/>
      </x:bottom>
    </x:border>
    <x:border>
      <x:left style="medium">
        <x:color rgb="FFC6922B"/>
      </x:left>
      <x:top style="medium">
        <x:color rgb="FFC6922B"/>
      </x:top>
      <x:bottom style="medium">
        <x:color rgb="FFC6922B"/>
      </x:bottom>
    </x:border>
    <x:border>
      <x:top style="medium">
        <x:color rgb="FFC6922B"/>
      </x:top>
      <x:bottom style="medium">
        <x:color rgb="FFC6922B"/>
      </x:bottom>
    </x:border>
    <x:border>
      <x:right style="medium">
        <x:color rgb="FFC6922B"/>
      </x:right>
      <x:top style="medium">
        <x:color rgb="FFC6922B"/>
      </x:top>
      <x:bottom style="medium">
        <x:color rgb="FFC6922B"/>
      </x:bottom>
    </x:border>
    <x:border>
      <x:bottom style="thin">
        <x:color rgb="FFD9CBA8"/>
      </x:bottom>
    </x:border>
    <x:border>
      <x:top style="thin">
        <x:color rgb="FFD9CBA8"/>
      </x:top>
      <x:bottom style="thin">
        <x:color rgb="FFD9CBA8"/>
      </x:bottom>
    </x:border>
    <x:border>
      <x:top style="thin">
        <x:color rgb="FFD9CBA8"/>
      </x:top>
    </x:border>
    <x:border>
      <x:bottom style="thin">
        <x:color rgb="FFD9CBA8"/>
      </x:bottom>
    </x:border>
    <x:border>
      <x:top style="thin">
        <x:color rgb="FFD9CBA8"/>
      </x:top>
      <x:bottom style="thin">
        <x:color rgb="FFD9CBA8"/>
      </x:bottom>
    </x:border>
    <x:border>
      <x:top style="thin">
        <x:color rgb="FFD9CBA8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7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5" xfId="0" applyNumberFormat="1" applyFont="1" applyFill="1" applyBorder="1" applyAlignment="1">
      <x:alignment horizontal="center" wrapText="1"/>
    </x:xf>
    <x:xf numFmtId="0" fontId="2" fillId="2" borderId="6" xfId="0" applyNumberFormat="1" applyFont="1" applyFill="1" applyBorder="1" applyAlignment="1">
      <x:alignment horizontal="center" wrapText="1"/>
    </x:xf>
    <x:xf numFmtId="0" fontId="2" fillId="2" borderId="7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0" fontId="1" fillId="0" borderId="13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ill>
        <x:patternFill patternType="solid">
          <x:bgColor rgb="FFF7F2E6"/>
        </x:patternFill>
      </x:fill>
    </x:dxf>
    <x:dxf>
      <x:font>
        <x:b/>
        <x:color rgb="FF135C2E"/>
      </x:font>
      <x:fill>
        <x:patternFill patternType="solid">
          <x:bgColor rgb="FFDDF3E4"/>
        </x:patternFill>
      </x:fill>
    </x:dxf>
    <x:dxf>
      <x:font>
        <x:b/>
        <x:color rgb="FF075A72"/>
      </x:font>
      <x:fill>
        <x:patternFill patternType="solid">
          <x:bgColor rgb="FFDDF4FA"/>
        </x:patternFill>
      </x:fill>
    </x:dxf>
    <x:dxf>
      <x:font>
        <x:b/>
        <x:color rgb="FF6A2378"/>
      </x:font>
      <x:fill>
        <x:patternFill patternType="solid">
          <x:bgColor rgb="FFF4E5FA"/>
        </x:patternFill>
      </x:fill>
    </x:dxf>
    <x:dxf>
      <x:font>
        <x:b/>
        <x:color rgb="FF735315"/>
      </x:font>
      <x:fill>
        <x:patternFill patternType="solid">
          <x:bgColor rgb="FFF9EBCD"/>
        </x:patternFill>
      </x:fill>
    </x:dxf>
    <x:dxf>
      <x:font>
        <x:b/>
        <x:color rgb="FF8A1C1C"/>
      </x:font>
      <x:fill>
        <x:patternFill patternType="solid">
          <x:bgColor rgb="FFFBE1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b8df5e79694c12" /><Relationship Type="http://schemas.openxmlformats.org/officeDocument/2006/relationships/theme" Target="/xl/theme/theme1.xml" Id="R0f79219e02f54c4d" /><Relationship Type="http://schemas.openxmlformats.org/officeDocument/2006/relationships/sharedStrings" Target="/xl/sharedStrings.xml" Id="R936e00a769394fb6" /><Relationship Type="http://schemas.openxmlformats.org/officeDocument/2006/relationships/worksheet" Target="/xl/worksheets/sheet1.xml" Id="Ra36286be12814daa" /></Relationships>
</file>

<file path=xl/tables/table1.xml><?xml version="1.0" encoding="utf-8"?>
<x:table xmlns:x="http://schemas.openxmlformats.org/spreadsheetml/2006/main" id="1" name="CatBasketCapabilities" displayName="CatBasketCapabilities" ref="A1:K19" headerRowCount="1" totalsRowCount="0" totalsRowShown="0">
  <x:tableColumns count="11">
    <x:tableColumn id="1" name="component"/>
    <x:tableColumn id="2" name="ecosystem_location"/>
    <x:tableColumn id="3" name="source_authority"/>
    <x:tableColumn id="4" name="formal_status"/>
    <x:tableColumn id="5" name="implementation_status"/>
    <x:tableColumn id="6" name="current_role"/>
    <x:tableColumn id="7" name="relation_to_candidate"/>
    <x:tableColumn id="8" name="missing_dependency"/>
    <x:tableColumn id="9" name="evidence_class"/>
    <x:tableColumn id="10" name="claim_ceiling"/>
    <x:tableColumn id="11" name="recommended_action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1ddb2330be4a8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46" hidden="0" customWidth="1"/>
    <x:col min="3" max="3" width="30" hidden="0" customWidth="1"/>
    <x:col min="4" max="4" width="24" hidden="0" customWidth="1"/>
    <x:col min="5" max="5" width="26" hidden="0" customWidth="1"/>
    <x:col min="6" max="6" width="38" hidden="0" customWidth="1"/>
    <x:col min="7" max="7" width="36" hidden="0" customWidth="1"/>
    <x:col min="8" max="8" width="32" hidden="0" customWidth="1"/>
    <x:col min="9" max="9" width="32" hidden="0" customWidth="1"/>
    <x:col min="10" max="10" width="36" hidden="0" customWidth="1"/>
    <x:col min="11" max="11" width="28" hidden="0" customWidth="1"/>
  </x:cols>
  <x:sheetData>
    <x:row r="1" ht="42" customHeight="1">
      <x:c r="A1" s="26" t="str">
        <x:v>component</x:v>
      </x:c>
      <x:c r="B1" s="27" t="str">
        <x:v>ecosystem_location</x:v>
      </x:c>
      <x:c r="C1" s="27" t="str">
        <x:v>source_authority</x:v>
      </x:c>
      <x:c r="D1" s="27" t="str">
        <x:v>formal_status</x:v>
      </x:c>
      <x:c r="E1" s="27" t="str">
        <x:v>implementation_status</x:v>
      </x:c>
      <x:c r="F1" s="27" t="str">
        <x:v>current_role</x:v>
      </x:c>
      <x:c r="G1" s="27" t="str">
        <x:v>relation_to_candidate</x:v>
      </x:c>
      <x:c r="H1" s="27" t="str">
        <x:v>missing_dependency</x:v>
      </x:c>
      <x:c r="I1" s="27" t="str">
        <x:v>evidence_class</x:v>
      </x:c>
      <x:c r="J1" s="27" t="str">
        <x:v>claim_ceiling</x:v>
      </x:c>
      <x:c r="K1" s="28" t="str">
        <x:v>recommended_action</x:v>
      </x:c>
    </x:row>
    <x:row r="2" ht="54" customHeight="1">
      <x:c r="A2" s="44" t="str">
        <x:v>OLS semantic operators</x:v>
      </x:c>
      <x:c r="B2" s="44" t="str">
        <x:v>MISSION_01_SCIENTIFIC_BACKBONE/01_CANONICAL_OPERATOR_INVENTORY.md</x:v>
      </x:c>
      <x:c r="C2" s="44" t="str">
        <x:v>local_canonical_semantic_spec</x:v>
      </x:c>
      <x:c r="D2" s="44" t="str">
        <x:v>formal</x:v>
      </x:c>
      <x:c r="E2" s="44" t="str">
        <x:v>semantic_specification</x:v>
      </x:c>
      <x:c r="F2" s="44" t="str">
        <x:v>observe represent compare orient select validate record</x:v>
      </x:c>
      <x:c r="G2" s="44" t="str">
        <x:v>audit_and_selection_envelope</x:v>
      </x:c>
      <x:c r="H2" s="44" t="str">
        <x:v>typed_trajectory_and_return_contract</x:v>
      </x:c>
      <x:c r="I2" s="44" t="str">
        <x:v>A_EXISTING_FORMAL_COMPONENT</x:v>
      </x:c>
      <x:c r="J2" s="44" t="str">
        <x:v>semantics_not_empirical_proof</x:v>
      </x:c>
      <x:c r="K2" s="44" t="str">
        <x:v>bind_by_reference</x:v>
      </x:c>
    </x:row>
    <x:row r="3" ht="54" customHeight="1">
      <x:c r="A3" s="45" t="str">
        <x:v>Human Authority</x:v>
      </x:c>
      <x:c r="B3" s="45" t="str">
        <x:v>GOVERNANCE/01_HUMAN_AUTHORITY_PROTOCOL.md</x:v>
      </x:c>
      <x:c r="C3" s="45" t="str">
        <x:v>local_governance_protocol</x:v>
      </x:c>
      <x:c r="D3" s="45" t="str">
        <x:v>formal</x:v>
      </x:c>
      <x:c r="E3" s="45" t="str">
        <x:v>protocol_only</x:v>
      </x:c>
      <x:c r="F3" s="45" t="str">
        <x:v>intention tolerances decision STOP</x:v>
      </x:c>
      <x:c r="G3" s="45" t="str">
        <x:v>preserves_human_selection</x:v>
      </x:c>
      <x:c r="H3" s="45" t="str">
        <x:v>runtime_binding_if_future</x:v>
      </x:c>
      <x:c r="I3" s="45" t="str">
        <x:v>A_EXISTING_FORMAL_COMPONENT</x:v>
      </x:c>
      <x:c r="J3" s="45" t="str">
        <x:v>governance_not_optimization</x:v>
      </x:c>
      <x:c r="K3" s="45" t="str">
        <x:v>retain_unchanged</x:v>
      </x:c>
    </x:row>
    <x:row r="4" ht="54" customHeight="1">
      <x:c r="A4" s="45" t="str">
        <x:v>Layered Possibility Space RUN04</x:v>
      </x:c>
      <x:c r="B4" s="45" t="str">
        <x:v>SCIENCE_LAB/CASE_STUDIES/T_RAN_S_FORMATION/Operator Test Results/NEXAH_LAYERED_POSSIBILITY_SPACE_RUN04_PACKAGE</x:v>
      </x:c>
      <x:c r="C4" s="45" t="str">
        <x:v>closed_science_lab_result</x:v>
      </x:c>
      <x:c r="D4" s="45" t="str">
        <x:v>formal_neutral_model</x:v>
      </x:c>
      <x:c r="E4" s="45" t="str">
        <x:v>implemented_and_tested_toy_model</x:v>
      </x:c>
      <x:c r="F4" s="45" t="str">
        <x:v>carrier constraints projections reconstruction</x:v>
      </x:c>
      <x:c r="G4" s="45" t="str">
        <x:v>basket_and_projection_precursor</x:v>
      </x:c>
      <x:c r="H4" s="45" t="str">
        <x:v>trajectory_dynamics_and_task_return</x:v>
      </x:c>
      <x:c r="I4" s="45" t="str">
        <x:v>B_EXISTING_IMPLEMENTED_COMPONENT</x:v>
      </x:c>
      <x:c r="J4" s="45" t="str">
        <x:v>neutral_model_only_reference_closed</x:v>
      </x:c>
      <x:c r="K4" s="45" t="str">
        <x:v>reference_without_reopening</x:v>
      </x:c>
    </x:row>
    <x:row r="5" ht="54" customHeight="1">
      <x:c r="A5" s="45" t="str">
        <x:v>Observer Possibility Space RUN02</x:v>
      </x:c>
      <x:c r="B5" s="45" t="str">
        <x:v>SCIENCE_LAB/CASE_STUDIES/T_RAN_S_FORMATION/Operator Test Results/NEXAH_OBSERVER_POSSIBILITY_SPACE_TEST_RUN</x:v>
      </x:c>
      <x:c r="C5" s="45" t="str">
        <x:v>closed_science_lab_result</x:v>
      </x:c>
      <x:c r="D5" s="45" t="str">
        <x:v>formal_identifiability_model</x:v>
      </x:c>
      <x:c r="E5" s="45" t="str">
        <x:v>implemented_and_tested_toy_model</x:v>
      </x:c>
      <x:c r="F5" s="45" t="str">
        <x:v>fiber intersection ambiguity inconsistency</x:v>
      </x:c>
      <x:c r="G5" s="45" t="str">
        <x:v>observer_and_possible_state_precursor</x:v>
      </x:c>
      <x:c r="H5" s="45" t="str">
        <x:v>trajectory_level_return_binding</x:v>
      </x:c>
      <x:c r="I5" s="45" t="str">
        <x:v>B_EXISTING_IMPLEMENTED_COMPONENT</x:v>
      </x:c>
      <x:c r="J5" s="45" t="str">
        <x:v>no_universal_sensor_gain</x:v>
      </x:c>
      <x:c r="K5" s="45" t="str">
        <x:v>reference_without_extension</x:v>
      </x:c>
    </x:row>
    <x:row r="6" ht="54" customHeight="1">
      <x:c r="A6" s="45" t="str">
        <x:v>Sparse Trace Path Equivalence</x:v>
      </x:c>
      <x:c r="B6" s="45" t="str">
        <x:v>ORION_SPARSE_TRACE_PATH_EQUIVALENCE_THEORY</x:v>
      </x:c>
      <x:c r="C6" s="45" t="str">
        <x:v>closed_formal_theory</x:v>
      </x:c>
      <x:c r="D6" s="45" t="str">
        <x:v>formal</x:v>
      </x:c>
      <x:c r="E6" s="45" t="str">
        <x:v>documentation_and_proofs</x:v>
      </x:c>
      <x:c r="F6" s="45" t="str">
        <x:v>path observation fibers and information loss</x:v>
      </x:c>
      <x:c r="G6" s="45" t="str">
        <x:v>path_class_and_nonuniqueness</x:v>
      </x:c>
      <x:c r="H6" s="45" t="str">
        <x:v>task_return_partition</x:v>
      </x:c>
      <x:c r="I6" s="45" t="str">
        <x:v>A_EXISTING_FORMAL_COMPONENT</x:v>
      </x:c>
      <x:c r="J6" s="45" t="str">
        <x:v>generic_equivalence_no_O8_advantage</x:v>
      </x:c>
      <x:c r="K6" s="45" t="str">
        <x:v>bind_ambiguity_schema_only</x:v>
      </x:c>
    </x:row>
    <x:row r="7" ht="54" customHeight="1">
      <x:c r="A7" s="45" t="str">
        <x:v>Trajectory Density Audit</x:v>
      </x:c>
      <x:c r="B7" s="45" t="str">
        <x:v>SCIENCE_LAB/CASE_STUDIES/GRC01_GRADIENT_REPRESENTATION_COHERENCE_RECONCILIATION_AUDIT/04_TRAJECTORY_AND_DENSITY_AUDIT.md</x:v>
      </x:c>
      <x:c r="C7" s="45" t="str">
        <x:v>closed_audit</x:v>
      </x:c>
      <x:c r="D7" s="45" t="str">
        <x:v>formal_boundary</x:v>
      </x:c>
      <x:c r="E7" s="45" t="str">
        <x:v>documentation</x:v>
      </x:c>
      <x:c r="F7" s="45" t="str">
        <x:v>trajectory differs from density; density differs from stability</x:v>
      </x:c>
      <x:c r="G7" s="45" t="str">
        <x:v>density_claim_ceiling</x:v>
      </x:c>
      <x:c r="H7" s="45" t="str">
        <x:v>samples_measure_estimator</x:v>
      </x:c>
      <x:c r="I7" s="45" t="str">
        <x:v>A_EXISTING_FORMAL_COMPONENT</x:v>
      </x:c>
      <x:c r="J7" s="45" t="str">
        <x:v>no_density_without_protocol</x:v>
      </x:c>
      <x:c r="K7" s="45" t="str">
        <x:v>adopt_boundary_only</x:v>
      </x:c>
    </x:row>
    <x:row r="8" ht="54" customHeight="1">
      <x:c r="A8" s="45" t="str">
        <x:v>Pareto Analysis</x:v>
      </x:c>
      <x:c r="B8" s="45" t="str">
        <x:v>NEXAH_TRANSLATION_FIDELITY_SYNTHESIS/03_ROBUSTNESS_DISCRIMINATION_PARETO.md</x:v>
      </x:c>
      <x:c r="C8" s="45" t="str">
        <x:v>closed_domain_specific_result</x:v>
      </x:c>
      <x:c r="D8" s="45" t="str">
        <x:v>formal_multiobjective_analysis</x:v>
      </x:c>
      <x:c r="E8" s="45" t="str">
        <x:v>implemented_for_other_data</x:v>
      </x:c>
      <x:c r="F8" s="45" t="str">
        <x:v>nondominated tradeoff reporting</x:v>
      </x:c>
      <x:c r="G8" s="45" t="str">
        <x:v>pareto_orientation_precursor</x:v>
      </x:c>
      <x:c r="H8" s="45" t="str">
        <x:v>new_objectives_and_data</x:v>
      </x:c>
      <x:c r="I8" s="45" t="str">
        <x:v>B_EXISTING_IMPLEMENTED_COMPONENT</x:v>
      </x:c>
      <x:c r="J8" s="45" t="str">
        <x:v>no_numeric_transfer_or_universal_optimum</x:v>
      </x:c>
      <x:c r="K8" s="45" t="str">
        <x:v>reuse_method_only</x:v>
      </x:c>
    </x:row>
    <x:row r="9" ht="54" customHeight="1">
      <x:c r="A9" s="45" t="str">
        <x:v>Field Form Observer Return</x:v>
      </x:c>
      <x:c r="B9" s="45" t="str">
        <x:v>FIELD_FORM_OBSERVER_RETURN_BINDER_AUDIT_2026-08-24</x:v>
      </x:c>
      <x:c r="C9" s="45" t="str">
        <x:v>closed_bounded_crosswalk</x:v>
      </x:c>
      <x:c r="D9" s="45" t="str">
        <x:v>formal_record_grammar</x:v>
      </x:c>
      <x:c r="E9" s="45" t="str">
        <x:v>documentation</x:v>
      </x:c>
      <x:c r="F9" s="45" t="str">
        <x:v>observer frame ILAU return STOP</x:v>
      </x:c>
      <x:c r="G9" s="45" t="str">
        <x:v>projection_and_return_envelope</x:v>
      </x:c>
      <x:c r="H9" s="45" t="str">
        <x:v>trajectory_specific_comparator</x:v>
      </x:c>
      <x:c r="I9" s="45" t="str">
        <x:v>A_EXISTING_FORMAL_COMPONENT</x:v>
      </x:c>
      <x:c r="J9" s="45" t="str">
        <x:v>no_universal_observer_or_return_law</x:v>
      </x:c>
      <x:c r="K9" s="45" t="str">
        <x:v>bind_by_reference</x:v>
      </x:c>
    </x:row>
    <x:row r="10" ht="54" customHeight="1">
      <x:c r="A10" s="45" t="str">
        <x:v>NRDL Residual Return</x:v>
      </x:c>
      <x:c r="B10" s="45" t="str">
        <x:v>NEXAH_RELATIONAL_DESCRIPTION_LANGUAGE_CANDIDATE_2026-09-04</x:v>
      </x:c>
      <x:c r="C10" s="45" t="str">
        <x:v>local_candidate_spec</x:v>
      </x:c>
      <x:c r="D10" s="45" t="str">
        <x:v>formal_record_grammar</x:v>
      </x:c>
      <x:c r="E10" s="45" t="str">
        <x:v>not_implemented</x:v>
      </x:c>
      <x:c r="F10" s="45" t="str">
        <x:v>trace residual return claim ceiling</x:v>
      </x:c>
      <x:c r="G10" s="45" t="str">
        <x:v>residual_lineage</x:v>
      </x:c>
      <x:c r="H10" s="45" t="str">
        <x:v>task_metric_and_tolerance</x:v>
      </x:c>
      <x:c r="I10" s="45" t="str">
        <x:v>A_EXISTING_FORMAL_COMPONENT</x:v>
      </x:c>
      <x:c r="J10" s="45" t="str">
        <x:v>no_causal_promotion</x:v>
      </x:c>
      <x:c r="K10" s="45" t="str">
        <x:v>bind_as_documentation</x:v>
      </x:c>
    </x:row>
    <x:row r="11" ht="54" customHeight="1">
      <x:c r="A11" s="45" t="str">
        <x:v>Representation Ledger V3</x:v>
      </x:c>
      <x:c r="B11" s="45" t="str">
        <x:v>NEXAH_REPRESENTATION_LEDGER_V3_FINAL_INDEPENDENT_REVIEW</x:v>
      </x:c>
      <x:c r="C11" s="45" t="str">
        <x:v>closed_independent_review</x:v>
      </x:c>
      <x:c r="D11" s="45" t="str">
        <x:v>formal_provenance_schema</x:v>
      </x:c>
      <x:c r="E11" s="45" t="str">
        <x:v>schema_and_samples</x:v>
      </x:c>
      <x:c r="F11" s="45" t="str">
        <x:v>scoped provenance</x:v>
      </x:c>
      <x:c r="G11" s="45" t="str">
        <x:v>optional_source_and_claim_record</x:v>
      </x:c>
      <x:c r="H11" s="45" t="str">
        <x:v>stable_cross_revision_identity</x:v>
      </x:c>
      <x:c r="I11" s="45" t="str">
        <x:v>A_EXISTING_FORMAL_COMPONENT</x:v>
      </x:c>
      <x:c r="J11" s="45" t="str">
        <x:v>structured_provenance_not_truth_or_validator</x:v>
      </x:c>
      <x:c r="K11" s="45" t="str">
        <x:v>optional_only</x:v>
      </x:c>
    </x:row>
    <x:row r="12" ht="54" customHeight="1">
      <x:c r="A12" s="45" t="str">
        <x:v>Rödelheim Observatory</x:v>
      </x:c>
      <x:c r="B12" s="45" t="str">
        <x:v>NEXAH_TRANSLATION_AUDIT_REPORT_01/FROZEN_CHAIN/01_ROEDELHEIM_SOURCE</x:v>
      </x:c>
      <x:c r="C12" s="45" t="str">
        <x:v>hash_frozen_local_source</x:v>
      </x:c>
      <x:c r="D12" s="45" t="str">
        <x:v>formal_synthetic_projection</x:v>
      </x:c>
      <x:c r="E12" s="45" t="str">
        <x:v>implemented_machine_tests_reported</x:v>
      </x:c>
      <x:c r="F12" s="45" t="str">
        <x:v>multiple projections of common records</x:v>
      </x:c>
      <x:c r="G12" s="45" t="str">
        <x:v>view_nonidentity</x:v>
      </x:c>
      <x:c r="H12" s="45" t="str">
        <x:v>body_state_time_frame_binding</x:v>
      </x:c>
      <x:c r="I12" s="45" t="str">
        <x:v>B_EXISTING_IMPLEMENTED_COMPONENT</x:v>
      </x:c>
      <x:c r="J12" s="45" t="str">
        <x:v>projection_not_mechanism</x:v>
      </x:c>
      <x:c r="K12" s="45" t="str">
        <x:v>reference_boundary</x:v>
      </x:c>
    </x:row>
    <x:row r="13" ht="54" customHeight="1">
      <x:c r="A13" s="45" t="str">
        <x:v>THE EYE</x:v>
      </x:c>
      <x:c r="B13" s="45" t="str">
        <x:v>NRDL_IFR01_and_NRDL_TAR01_reviews</x:v>
      </x:c>
      <x:c r="C13" s="45" t="str">
        <x:v>reviewed_current_interface_plus_noncanonical_candidate</x:v>
      </x:c>
      <x:c r="D13" s="45" t="str">
        <x:v>partial_formal_projection</x:v>
      </x:c>
      <x:c r="E13" s="45" t="str">
        <x:v>closed_demos_only</x:v>
      </x:c>
      <x:c r="F13" s="45" t="str">
        <x:v>visual presentation and candidate observer fields</x:v>
      </x:c>
      <x:c r="G13" s="45" t="str">
        <x:v>optional_visualization</x:v>
      </x:c>
      <x:c r="H13" s="45" t="str">
        <x:v>authorized_scientific_contract</x:v>
      </x:c>
      <x:c r="I13" s="45" t="str">
        <x:v>C_DOCUMENTARY_OR_VISUAL_PRECURSOR</x:v>
      </x:c>
      <x:c r="J13" s="45" t="str">
        <x:v>display_not_measurement</x:v>
      </x:c>
      <x:c r="K13" s="45" t="str">
        <x:v>leave_optional</x:v>
      </x:c>
    </x:row>
    <x:row r="14" ht="54" customHeight="1">
      <x:c r="A14" s="45" t="str">
        <x:v>NEXAHEDRON</x:v>
      </x:c>
      <x:c r="B14" s="45" t="str">
        <x:v>REPOSITORY_ORIENTATION_PILOT_A1_A2/06_NEXAHEDRON_BASELINE.md</x:v>
      </x:c>
      <x:c r="C14" s="45" t="str">
        <x:v>local_live_component</x:v>
      </x:c>
      <x:c r="D14" s="45" t="str">
        <x:v>scoped_interface</x:v>
      </x:c>
      <x:c r="E14" s="45" t="str">
        <x:v>implemented_existing_scope</x:v>
      </x:c>
      <x:c r="F14" s="45" t="str">
        <x:v>human facing presentation and transient state</x:v>
      </x:c>
      <x:c r="G14" s="45" t="str">
        <x:v>optional_corridor_tradeoff_view</x:v>
      </x:c>
      <x:c r="H14" s="45" t="str">
        <x:v>authorized_view_contract</x:v>
      </x:c>
      <x:c r="I14" s="45" t="str">
        <x:v>B_EXISTING_IMPLEMENTED_COMPONENT</x:v>
      </x:c>
      <x:c r="J14" s="45" t="str">
        <x:v>no_intention_or_optimum_authority</x:v>
      </x:c>
      <x:c r="K14" s="45" t="str">
        <x:v>no_change</x:v>
      </x:c>
    </x:row>
    <x:row r="15" ht="54" customHeight="1">
      <x:c r="A15" s="45" t="str">
        <x:v>Kaskadenz Predecessors</x:v>
      </x:c>
      <x:c r="B15" s="45" t="str">
        <x:v>two_closed_2026-09-09_review_directories</x:v>
      </x:c>
      <x:c r="C15" s="45" t="str">
        <x:v>hash_bound_closed_reviews</x:v>
      </x:c>
      <x:c r="D15" s="45" t="str">
        <x:v>formal_specifications</x:v>
      </x:c>
      <x:c r="E15" s="45" t="str">
        <x:v>not_implemented</x:v>
      </x:c>
      <x:c r="F15" s="45" t="str">
        <x:v>mechanical path and neuromechanical wrapper</x:v>
      </x:c>
      <x:c r="G15" s="45" t="str">
        <x:v>trajectory_family_membership</x:v>
      </x:c>
      <x:c r="H15" s="45" t="str">
        <x:v>feasible_family_model</x:v>
      </x:c>
      <x:c r="I15" s="45" t="str">
        <x:v>A_EXISTING_FORMAL_COMPONENT</x:v>
      </x:c>
      <x:c r="J15" s="45" t="str">
        <x:v>no_decision_extension</x:v>
      </x:c>
      <x:c r="K15" s="45" t="str">
        <x:v>reference_only</x:v>
      </x:c>
    </x:row>
    <x:row r="16" ht="54" customHeight="1">
      <x:c r="A16" s="45" t="str">
        <x:v>Cat in the Basket Visual</x:v>
      </x:c>
      <x:c r="B16" s="45" t="str">
        <x:v>PRESERVED_SOURCE/CAT IN THE BASKET.png</x:v>
      </x:c>
      <x:c r="C16" s="45" t="str">
        <x:v>user_supplied_hash_bound_source</x:v>
      </x:c>
      <x:c r="D16" s="45" t="str">
        <x:v>not_formal</x:v>
      </x:c>
      <x:c r="E16" s="45" t="str">
        <x:v>not_applicable</x:v>
      </x:c>
      <x:c r="F16" s="45" t="str">
        <x:v>explanatory mnemonic</x:v>
      </x:c>
      <x:c r="G16" s="45" t="str">
        <x:v>candidate_expression</x:v>
      </x:c>
      <x:c r="H16" s="45" t="str">
        <x:v>formal_definitions_and_data</x:v>
      </x:c>
      <x:c r="I16" s="45" t="str">
        <x:v>C_DOCUMENTARY_OR_VISUAL_PRECURSOR</x:v>
      </x:c>
      <x:c r="J16" s="45" t="str">
        <x:v>not_measurement_evidence_or_proof</x:v>
      </x:c>
      <x:c r="K16" s="45" t="str">
        <x:v>preserve_unchanged</x:v>
      </x:c>
    </x:row>
    <x:row r="17" ht="54" customHeight="1">
      <x:c r="A17" s="45" t="str">
        <x:v>Golden Body and glyph association</x:v>
      </x:c>
      <x:c r="B17" s="45" t="str">
        <x:v>unbound_poetic_or_visual_material</x:v>
      </x:c>
      <x:c r="C17" s="45" t="str">
        <x:v>non_normative</x:v>
      </x:c>
      <x:c r="D17" s="45" t="str">
        <x:v>not_formal</x:v>
      </x:c>
      <x:c r="E17" s="45" t="str">
        <x:v>not_applicable</x:v>
      </x:c>
      <x:c r="F17" s="45" t="str">
        <x:v>mnemonic_only</x:v>
      </x:c>
      <x:c r="G17" s="45" t="str">
        <x:v>excluded_association</x:v>
      </x:c>
      <x:c r="H17" s="45" t="str">
        <x:v>none</x:v>
      </x:c>
      <x:c r="I17" s="45" t="str">
        <x:v>D_ASSOCIATIVE_MNEMONIC_ONLY</x:v>
      </x:c>
      <x:c r="J17" s="45" t="str">
        <x:v>no_ratio_biology_physics_or_optimality_claim</x:v>
      </x:c>
      <x:c r="K17" s="45" t="str">
        <x:v>exclude_from_evidence</x:v>
      </x:c>
    </x:row>
    <x:row r="18" ht="54" customHeight="1">
      <x:c r="A18" s="45" t="str">
        <x:v>Evidence Atlas authority</x:v>
      </x:c>
      <x:c r="B18" s="45" t="str">
        <x:v>bounded_search_no_unique_current_normative_object</x:v>
      </x:c>
      <x:c r="C18" s="45" t="str">
        <x:v>unresolved</x:v>
      </x:c>
      <x:c r="D18" s="45" t="str">
        <x:v>unresolved</x:v>
      </x:c>
      <x:c r="E18" s="45" t="str">
        <x:v>unresolved</x:v>
      </x:c>
      <x:c r="F18" s="45" t="str">
        <x:v>none_authoritatively_bound</x:v>
      </x:c>
      <x:c r="G18" s="45" t="str">
        <x:v>possible_documentation_lineage</x:v>
      </x:c>
      <x:c r="H18" s="45" t="str">
        <x:v>exact_identity_and_authority</x:v>
      </x:c>
      <x:c r="I18" s="45" t="str">
        <x:v>E_SOURCE_OR_AUTHORITY_UNRESOLVED</x:v>
      </x:c>
      <x:c r="J18" s="45" t="str">
        <x:v>no_inferred_authority</x:v>
      </x:c>
      <x:c r="K18" s="45" t="str">
        <x:v>record_gap_only</x:v>
      </x:c>
    </x:row>
    <x:row r="19" ht="54" customHeight="1">
      <x:c r="A19" s="46" t="str">
        <x:v>Cat Basket Composite</x:v>
      </x:c>
      <x:c r="B19" s="46" t="str">
        <x:v>this_review</x:v>
      </x:c>
      <x:c r="C19" s="46" t="str">
        <x:v>new_additive_review</x:v>
      </x:c>
      <x:c r="D19" s="46" t="str">
        <x:v>formal_specification</x:v>
      </x:c>
      <x:c r="E19" s="46" t="str">
        <x:v>not_implemented</x:v>
      </x:c>
      <x:c r="F19" s="46" t="str">
        <x:v>feasible trajectories corridor patch density task return Pareto orientation</x:v>
      </x:c>
      <x:c r="G19" s="46" t="str">
        <x:v>integrated_candidate</x:v>
      </x:c>
      <x:c r="H19" s="46" t="str">
        <x:v>separate_authorization_and_data</x:v>
      </x:c>
      <x:c r="I19" s="46" t="str">
        <x:v>A_EXISTING_FORMAL_COMPONENT</x:v>
      </x:c>
      <x:c r="J19" s="46" t="str">
        <x:v>specification_only_not_capability</x:v>
      </x:c>
      <x:c r="K19" s="46" t="str">
        <x:v>retain_as_bounded_candidate</x:v>
      </x:c>
    </x:row>
  </x:sheetData>
  <x:conditionalFormatting sqref="A2:K19">
    <x:cfRule type="expression" dxfId="0" priority="1">
      <x:formula>MOD(ROW(),2)=0</x:formula>
    </x:cfRule>
  </x:conditionalFormatting>
  <x:conditionalFormatting sqref="I2:I19">
    <x:cfRule type="beginsWith" dxfId="1" priority="2" operator="beginsWith" text="A_"/>
    <x:cfRule type="beginsWith" dxfId="2" priority="3" operator="beginsWith" text="B_"/>
    <x:cfRule type="beginsWith" dxfId="3" priority="4" operator="beginsWith" text="C_"/>
    <x:cfRule type="beginsWith" dxfId="4" priority="5" operator="beginsWith" text="D_"/>
    <x:cfRule type="beginsWith" dxfId="5" priority="6" operator="beginsWith" text="E_"/>
  </x:conditionalFormatting>
  <x:pageMargins left="0.7" right="0.7" top="0.75" bottom="0.75" header="0.3" footer="0.3"/>
  <x:tableParts count="1">
    <x:tablePart xmlns:r="http://schemas.openxmlformats.org/officeDocument/2006/relationships" r:id="R3a1ddb2330be4a89"/>
  </x:tableParts>
</x:worksheet>
</file>