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workbookPr/>
  <mc:AlternateContent xmlns:mc="http://schemas.openxmlformats.org/markup-compatibility/2006">
    <mc:Choice Requires="x15">
      <x15ac:absPath xmlns:x15ac="http://schemas.microsoft.com/office/spreadsheetml/2010/11/ac" url="C:\Users\micha\Dropbox\Projects_Personal\Partnerships\10. CACI_UK\MS_Obsidian_Auto_Architecture_Generator\"/>
    </mc:Choice>
  </mc:AlternateContent>
  <xr:revisionPtr revIDLastSave="0" documentId="8_{B4A7F5E9-3689-4752-AF95-55CA98ED3032}" xr6:coauthVersionLast="47" xr6:coauthVersionMax="47" xr10:uidLastSave="{00000000-0000-0000-0000-000000000000}"/>
  <bookViews>
    <workbookView xWindow="-108" yWindow="-108" windowWidth="23256" windowHeight="12576" xr2:uid="{00000000-000D-0000-FFFF-FFFF00000000}"/>
  </bookViews>
  <sheets>
    <sheet name="Ancillary_Categories --&gt;" sheetId="65" r:id="rId1"/>
    <sheet name="Useful_Info" sheetId="1" r:id="rId2"/>
    <sheet name="Design_Requirements" sheetId="46" r:id="rId3"/>
    <sheet name="To_Do" sheetId="9" r:id="rId4"/>
    <sheet name="Engagement_Categories --&gt;" sheetId="48" r:id="rId5"/>
    <sheet name="Engagement_Types" sheetId="61" r:id="rId6"/>
    <sheet name="Tenancy_Elements" sheetId="44" r:id="rId7"/>
    <sheet name="Consultancy_Elements" sheetId="60" r:id="rId8"/>
    <sheet name="Customisational_Categories --&gt;" sheetId="53" r:id="rId9"/>
    <sheet name="Customisation_Types" sheetId="41" r:id="rId10"/>
    <sheet name="Partner_Elements" sheetId="42" r:id="rId11"/>
    <sheet name="Client_Elements" sheetId="43" r:id="rId12"/>
    <sheet name="Logical_Categories --&gt;" sheetId="49" r:id="rId13"/>
    <sheet name="Hierarchy_Nodes" sheetId="64" r:id="rId14"/>
    <sheet name="Logic_Types" sheetId="59" r:id="rId15"/>
    <sheet name="Abstract_Elements" sheetId="40" r:id="rId16"/>
    <sheet name="Transform_Elements" sheetId="39" r:id="rId17"/>
    <sheet name="Conceptual_Categories --&gt;" sheetId="50" r:id="rId18"/>
    <sheet name="Organisation_Types" sheetId="35" r:id="rId19"/>
    <sheet name="Commercial_Elements" sheetId="36" r:id="rId20"/>
    <sheet name="Profitless_Elements" sheetId="37" r:id="rId21"/>
    <sheet name="Location_Types" sheetId="11" r:id="rId22"/>
    <sheet name="Spatial_Elements" sheetId="10" r:id="rId23"/>
    <sheet name="Meta_Elements" sheetId="34" r:id="rId24"/>
    <sheet name="Role_Types" sheetId="14" r:id="rId25"/>
    <sheet name="Human_Elements" sheetId="15" r:id="rId26"/>
    <sheet name="Agentic_Elements" sheetId="16" r:id="rId27"/>
    <sheet name="Stakeholder_Types" sheetId="12" r:id="rId28"/>
    <sheet name="Active_Elements" sheetId="3" r:id="rId29"/>
    <sheet name="Impacted_Elements" sheetId="6" r:id="rId30"/>
    <sheet name="Resource_Types" sheetId="13" r:id="rId31"/>
    <sheet name="Fixed_Elements" sheetId="4" r:id="rId32"/>
    <sheet name="Variable_Elements" sheetId="7" r:id="rId33"/>
    <sheet name="Event_Types" sheetId="8" r:id="rId34"/>
    <sheet name="Recurring_Elements" sheetId="2" r:id="rId35"/>
    <sheet name="Adhoc_Elements" sheetId="5" r:id="rId36"/>
    <sheet name="Activity_Types" sheetId="17" r:id="rId37"/>
    <sheet name="Strategic_Elements" sheetId="18" r:id="rId38"/>
    <sheet name="Operational_Elements" sheetId="19" r:id="rId39"/>
    <sheet name="Task_Types" sheetId="20" r:id="rId40"/>
    <sheet name="Monitored_Elements" sheetId="21" r:id="rId41"/>
    <sheet name="Trusted_Elements" sheetId="22" r:id="rId42"/>
    <sheet name="Stateful_Categories --&gt;" sheetId="51" r:id="rId43"/>
    <sheet name="State_Types" sheetId="29" r:id="rId44"/>
    <sheet name="Picklist_Elements" sheetId="30" r:id="rId45"/>
    <sheet name="Mandate_Elements" sheetId="26" r:id="rId46"/>
    <sheet name="Risk_Elements" sheetId="23" r:id="rId47"/>
    <sheet name="Issue_Elements" sheetId="24" r:id="rId48"/>
    <sheet name="Problem_Elements" sheetId="25" r:id="rId49"/>
    <sheet name="Learning_Elements" sheetId="27" r:id="rId50"/>
    <sheet name="Favourite_Elements" sheetId="38" r:id="rId51"/>
    <sheet name="Comment_Elements" sheetId="28" r:id="rId52"/>
    <sheet name="Epochal_Categories --&gt;" sheetId="54" r:id="rId53"/>
    <sheet name="Epoch_Types" sheetId="57" r:id="rId54"/>
    <sheet name="Calendar_Elements" sheetId="55" r:id="rId55"/>
    <sheet name="Temporal_Elements" sheetId="56" r:id="rId56"/>
    <sheet name="Datal_Categories --&gt;" sheetId="52" r:id="rId57"/>
    <sheet name="Anchor_Types" sheetId="32" r:id="rId58"/>
    <sheet name="Anchor_Nodes" sheetId="45" r:id="rId59"/>
    <sheet name="Textual_Elements" sheetId="31" r:id="rId60"/>
    <sheet name="Numeric_Elements" sheetId="33" r:id="rId6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<sst xmlns="http://schemas.openxmlformats.org/spreadsheetml/2006/main" count="274" uniqueCount="139">
  <si>
    <t>0001</t>
  </si>
  <si>
    <t>0002</t>
  </si>
  <si>
    <t>0003</t>
  </si>
  <si>
    <t>0004</t>
  </si>
  <si>
    <t>0005</t>
  </si>
  <si>
    <t>0006</t>
  </si>
  <si>
    <t>0007</t>
  </si>
  <si>
    <t>0008</t>
  </si>
  <si>
    <t>0009</t>
  </si>
  <si>
    <t>0010</t>
  </si>
  <si>
    <t>0011</t>
  </si>
  <si>
    <t>0012</t>
  </si>
  <si>
    <t>ID</t>
  </si>
  <si>
    <t>Organisation_Type_Name</t>
  </si>
  <si>
    <t>Location_Type_Name</t>
  </si>
  <si>
    <t>Role_Type_Name</t>
  </si>
  <si>
    <t>Stakeholder_Type_Name</t>
  </si>
  <si>
    <t>Resource_Type_Name</t>
  </si>
  <si>
    <t>Event_Type_Name</t>
  </si>
  <si>
    <t>Activity_Type_Name</t>
  </si>
  <si>
    <t>Task_Type_Name</t>
  </si>
  <si>
    <t>State_Type_Name</t>
  </si>
  <si>
    <t>Customisation_Type_Name</t>
  </si>
  <si>
    <t>NATS Flight Management Simulator</t>
  </si>
  <si>
    <t>Account_Manager_ID</t>
  </si>
  <si>
    <t>Michael Sinyangwe</t>
  </si>
  <si>
    <t>Account_Manager_Name</t>
  </si>
  <si>
    <t>Account_Manager_Start_Date</t>
  </si>
  <si>
    <t>Account_Manager_End_Date</t>
  </si>
  <si>
    <t>Client_Sponsor_ID</t>
  </si>
  <si>
    <t>Client_Sponsor_Name</t>
  </si>
  <si>
    <t>Client_Sponsor_Start_Date</t>
  </si>
  <si>
    <t>Client_Sponsor_End_Date</t>
  </si>
  <si>
    <t>Martin Rolfe</t>
  </si>
  <si>
    <t>Delivery_Consultant_ID</t>
  </si>
  <si>
    <t>Delivery_Consultant_Name</t>
  </si>
  <si>
    <t>Delivery_Consultant_Start_Date</t>
  </si>
  <si>
    <t>Delivery_Consultant_End_Date</t>
  </si>
  <si>
    <t>01/01/2010</t>
  </si>
  <si>
    <t>31/12/2035</t>
  </si>
  <si>
    <t>13/09/2010</t>
  </si>
  <si>
    <t>04/05/2028</t>
  </si>
  <si>
    <t>01/09/2012</t>
  </si>
  <si>
    <t>31/08/2027</t>
  </si>
  <si>
    <t>This is an interesting problem-solution space, with lots of complexity and scale</t>
  </si>
  <si>
    <t>Anchor_Relationship_Name</t>
  </si>
  <si>
    <t>Anchor_Type_Name</t>
  </si>
  <si>
    <t>Start_Date_Time</t>
  </si>
  <si>
    <t>End_Date_Time</t>
  </si>
  <si>
    <t>Epoch_Type_Name</t>
  </si>
  <si>
    <t>Engagement_Type_Name</t>
  </si>
  <si>
    <t>Directionally_Relates_To_Hierarchy_Node_ID</t>
  </si>
  <si>
    <t>Category</t>
  </si>
  <si>
    <t>Comments</t>
  </si>
  <si>
    <t>Item</t>
  </si>
  <si>
    <t>Matthew Bosson</t>
  </si>
  <si>
    <t>Creation_Date_Time</t>
  </si>
  <si>
    <t>Administration features to be included in some way.</t>
  </si>
  <si>
    <t>You want to be able to simply ingest the architecture into a database, and then whack a simple but aesthetically pleasing and functionally relieving user interface on top, using standard internet browser programming languages, or using a proprietary data visualisation tool.</t>
  </si>
  <si>
    <t>You want to be able to interact with the data in such a way that business outcomes can indeed be easily understood, storified, optimised, and even automated in a lot of cases.</t>
  </si>
  <si>
    <t>User access control features to be included in some way.</t>
  </si>
  <si>
    <t>Backup features to be included in some way.</t>
  </si>
  <si>
    <t>Custom CICD features to be included in some way.</t>
  </si>
  <si>
    <t>Distributed and burst compute features to be included in some way.</t>
  </si>
  <si>
    <t>Responsible_For_Delivery</t>
  </si>
  <si>
    <t>The_Obsidian_Auto_Architecture_Generator_Requirements</t>
  </si>
  <si>
    <t>Partners/Clients</t>
  </si>
  <si>
    <t>Discretionary cyber defence features to be included in some way... But denial of service handling, and login attempt notifications, are a minimum recommendation.</t>
  </si>
  <si>
    <t>Obsidian</t>
  </si>
  <si>
    <t>You want to be able to build mixed hierarchies and mixed logics of associated types, elements, and instances, such that higher value insights can be obtained.</t>
  </si>
  <si>
    <t>You want to be able to set rules around which types, elements, and instances should, but not necessarily do, relate to other specific types, elements, and instances.</t>
  </si>
  <si>
    <t>You want to be able to update data for the latest load, and check this against the curated rules that describe which types, elements, and instances should relate to which other types, elements, and instances, irrespective of the epoch of the data update.</t>
  </si>
  <si>
    <t>You want to be able to automatically generate the category, type, element, and instance architecture from a set of uploaded documents (.csv, .json, .xlsx, .xlsm, .docx, .txt, and .pdf).</t>
  </si>
  <si>
    <t>Category_Instance_ID</t>
  </si>
  <si>
    <t>Organisation_Element_Instance_ID</t>
  </si>
  <si>
    <t>Organisation_Element</t>
  </si>
  <si>
    <t>Location_Element_Instance_ID</t>
  </si>
  <si>
    <t>Location_Element</t>
  </si>
  <si>
    <t>Role_Element</t>
  </si>
  <si>
    <t>Role_Element_Instance_ID</t>
  </si>
  <si>
    <t>Stakeholder_Element</t>
  </si>
  <si>
    <t>Stakeholder_Element_Instance_ID</t>
  </si>
  <si>
    <t>Resource_Element</t>
  </si>
  <si>
    <t>Resource_Element_Instance_ID</t>
  </si>
  <si>
    <t>Event_Element</t>
  </si>
  <si>
    <t>Event_Element_Instance_ID</t>
  </si>
  <si>
    <t>Hierarchy_Node_Instance_Name</t>
  </si>
  <si>
    <t>Commercial_Organisation_Element_Instance_Name</t>
  </si>
  <si>
    <t>Profitless_Organisation_Element_Instance_Name</t>
  </si>
  <si>
    <t>Campus_Location_Element_Instance_Name</t>
  </si>
  <si>
    <t>Meta_Location_Element_Instance_Name</t>
  </si>
  <si>
    <t>Internal_Role_Element_Instance_Name</t>
  </si>
  <si>
    <t>External_Role_Element_Instance_Name</t>
  </si>
  <si>
    <t>Core_Stakeholder_Element_Instance_Name</t>
  </si>
  <si>
    <t>Associated_Stakeholder_Element_Instance_Name</t>
  </si>
  <si>
    <t>Fixed_Resource_Element_Instance_Name</t>
  </si>
  <si>
    <t>Variable_Resource_Element_Instance_Name</t>
  </si>
  <si>
    <t>Recurring_Event_Element_Instance_Name</t>
  </si>
  <si>
    <t>Adhoc_Event_Element_Instance_Name</t>
  </si>
  <si>
    <t>Activity_Element</t>
  </si>
  <si>
    <t>Activity_Element_Instance_ID</t>
  </si>
  <si>
    <t>Strategic_Activity_Element_Instance_Name</t>
  </si>
  <si>
    <t>Operational_Activity_Element_Instance_Name</t>
  </si>
  <si>
    <t>Task_Element</t>
  </si>
  <si>
    <t>Task_Element_Instance_ID</t>
  </si>
  <si>
    <t>Monitored_Task_Element_Instance_Name</t>
  </si>
  <si>
    <t>Trusted_Task_Element_Instance_Name</t>
  </si>
  <si>
    <t>State_Element_Instance_ID</t>
  </si>
  <si>
    <t>State_Element</t>
  </si>
  <si>
    <t>Picklist_State_Element_Instance_Name</t>
  </si>
  <si>
    <t>Mandate_State_Element_Instance_Name</t>
  </si>
  <si>
    <t>Risk_State_Element_Instance_Name</t>
  </si>
  <si>
    <t>Issue_State_Element_Instance_Name</t>
  </si>
  <si>
    <t>Problem_State_Element_Instance_Name</t>
  </si>
  <si>
    <t>Learning_State_Element_Instance_Name</t>
  </si>
  <si>
    <t>Favourite_State_Element_Instance_Name</t>
  </si>
  <si>
    <t>Comment_State_Element_Instance_Name</t>
  </si>
  <si>
    <t>Epoch_Element</t>
  </si>
  <si>
    <t>Epoch_Element_Instance_ID</t>
  </si>
  <si>
    <t>Calendar_Epoch_Element_Instance_Name</t>
  </si>
  <si>
    <t>Anchor_Relationship_Element_Instance_ID</t>
  </si>
  <si>
    <t>Textual_Datapoint_Element_Instance_Name</t>
  </si>
  <si>
    <t>Textual_Value</t>
  </si>
  <si>
    <t>Numeric_Value</t>
  </si>
  <si>
    <t>Numeric_Datapoint_Element_Instance_Name</t>
  </si>
  <si>
    <t>Engagement_Element</t>
  </si>
  <si>
    <t>Engagement_Element_Instance_ID</t>
  </si>
  <si>
    <t>Tenancy_Engagement_Element_Instance_Name</t>
  </si>
  <si>
    <t>Consultancy_Engagement_Element_Instance_Name</t>
  </si>
  <si>
    <t>Customisation_Element</t>
  </si>
  <si>
    <t>Customisation_Element_Instance_ID</t>
  </si>
  <si>
    <t>Partner_Customisation_Element_Instance_Name</t>
  </si>
  <si>
    <t>Client_Customisation_Element_Instance_Name</t>
  </si>
  <si>
    <t>Logic_Type_Name</t>
  </si>
  <si>
    <t>Logic_Element</t>
  </si>
  <si>
    <t>Logic_Element_Instance_ID</t>
  </si>
  <si>
    <t>Abstract_Logic_Element_Instance_Name</t>
  </si>
  <si>
    <t>Transform_Logic_Element_Instance_Name</t>
  </si>
  <si>
    <t>Temporal_Epoch_Element_Instance_Name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</si>
</sst>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4"/>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7">
    <xf numFmtId="0" fontId="0" fillId="0" borderId="0" xfId="0"/>
    <xf numFmtId="49" fontId="1" fillId="0" borderId="1" xfId="0" applyNumberFormat="1" applyFont="1" applyBorder="1" applyAlignment="1">
      <alignment horizontal="left" vertical="top"/>
    </xf>
    <xf numFmtId="49" fontId="0" fillId="0" borderId="0" xfId="0" applyNumberFormat="1" applyAlignment="1">
      <alignment horizontal="left" vertical="top"/>
    </xf>
    <xf numFmtId="49" fontId="1" fillId="0" borderId="1" xfId="0" applyNumberFormat="1" applyFont="1" applyBorder="1"/>
    <xf numFmtId="49" fontId="0" fillId="0" borderId="0" xfId="0" applyNumberFormat="1"/>
    <xf numFmtId="49" fontId="1" fillId="0" borderId="1" xfId="0" applyNumberFormat="1" applyFont="1" applyBorder="1" applyAlignment="1">
      <alignment horizontal="left" vertical="top" wrapText="1"/>
    </xf>
    <xf numFmtId="49" fontId="0" fillId="0" borderId="0" xfId="0" applyNumberFormat="1" applyAlignment="1">
      <alignment horizontal="lef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DB69"/>
      <color rgb="FFFF9933"/>
      <color rgb="FFD7AE85"/>
      <color rgb="FF996633"/>
      <color rgb="FFFFCC99"/>
      <color rgb="FFFF7D7D"/>
      <color rgb="FFCC99FF"/>
      <color rgb="FF9900CC"/>
      <color rgb="FFCCCC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CEA32-D14F-4B27-BBCA-0CA9337BA32F}">
  <sheetPr>
    <tabColor theme="0"/>
  </sheetPr>
  <dimension ref="A1"/>
  <sheetViews>
    <sheetView tabSelected="1"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tint="0.499984740745262"/>
  </sheetPr>
  <dimension ref="A1:D13"/>
  <sheetViews>
    <sheetView workbookViewId="0"/>
  </sheetViews>
  <sheetFormatPr defaultRowHeight="14.4" x14ac:dyDescent="0.3"/>
  <cols>
    <col min="1" max="1" width="5" style="4" bestFit="1" customWidth="1"/>
    <col min="2" max="2" width="27.5546875" style="4" bestFit="1" customWidth="1"/>
    <col min="3" max="3" width="16.5546875" style="4" bestFit="1" customWidth="1"/>
    <col min="4" max="4" width="23.21875" style="4" bestFit="1" customWidth="1"/>
    <col min="5" max="16384" width="8.88671875" style="4"/>
  </cols>
  <sheetData>
    <row r="1" spans="1:4" ht="18" x14ac:dyDescent="0.35">
      <c r="A1" s="3" t="s">
        <v>12</v>
      </c>
      <c r="B1" s="1" t="s">
        <v>54</v>
      </c>
      <c r="C1" s="1" t="s">
        <v>53</v>
      </c>
      <c r="D1" s="1" t="s">
        <v>56</v>
      </c>
    </row>
    <row r="2" spans="1:4" x14ac:dyDescent="0.3">
      <c r="A2" s="4" t="s">
        <v>0</v>
      </c>
      <c r="B2" s="2" t="s">
        <v>24</v>
      </c>
      <c r="C2" s="2" t="s">
        <v>0</v>
      </c>
      <c r="D2" s="4">
        <v>45673</v>
      </c>
    </row>
    <row r="3" spans="1:4" x14ac:dyDescent="0.3">
      <c r="A3" s="4" t="s">
        <v>1</v>
      </c>
      <c r="B3" s="2" t="s">
        <v>26</v>
      </c>
      <c r="C3" s="2" t="s">
        <v>55</v>
      </c>
      <c r="D3" s="4">
        <v>45673</v>
      </c>
    </row>
    <row r="4" spans="1:4" x14ac:dyDescent="0.3">
      <c r="A4" s="4" t="s">
        <v>2</v>
      </c>
      <c r="B4" s="2" t="s">
        <v>27</v>
      </c>
      <c r="C4" s="2" t="s">
        <v>38</v>
      </c>
      <c r="D4" s="4">
        <v>45673</v>
      </c>
    </row>
    <row r="5" spans="1:4" x14ac:dyDescent="0.3">
      <c r="A5" s="4" t="s">
        <v>3</v>
      </c>
      <c r="B5" s="2" t="s">
        <v>28</v>
      </c>
      <c r="C5" s="2" t="s">
        <v>39</v>
      </c>
      <c r="D5" s="4">
        <v>45673</v>
      </c>
    </row>
    <row r="6" spans="1:4" x14ac:dyDescent="0.3">
      <c r="A6" s="4" t="s">
        <v>4</v>
      </c>
      <c r="B6" s="2" t="s">
        <v>34</v>
      </c>
      <c r="C6" s="2" t="s">
        <v>1</v>
      </c>
      <c r="D6" s="4">
        <v>45673</v>
      </c>
    </row>
    <row r="7" spans="1:4" x14ac:dyDescent="0.3">
      <c r="A7" s="4" t="s">
        <v>5</v>
      </c>
      <c r="B7" s="2" t="s">
        <v>35</v>
      </c>
      <c r="C7" s="2" t="s">
        <v>25</v>
      </c>
      <c r="D7" s="4">
        <v>45673</v>
      </c>
    </row>
    <row r="8" spans="1:4" x14ac:dyDescent="0.3">
      <c r="A8" s="4" t="s">
        <v>6</v>
      </c>
      <c r="B8" s="2" t="s">
        <v>36</v>
      </c>
      <c r="C8" s="2" t="s">
        <v>40</v>
      </c>
      <c r="D8" s="4">
        <v>45673</v>
      </c>
    </row>
    <row r="9" spans="1:4" x14ac:dyDescent="0.3">
      <c r="A9" s="4" t="s">
        <v>7</v>
      </c>
      <c r="B9" s="2" t="s">
        <v>37</v>
      </c>
      <c r="C9" s="2" t="s">
        <v>41</v>
      </c>
      <c r="D9" s="4">
        <v>45673</v>
      </c>
    </row>
    <row r="10" spans="1:4" x14ac:dyDescent="0.3">
      <c r="A10" s="4" t="s">
        <v>8</v>
      </c>
      <c r="B10" s="2" t="s">
        <v>29</v>
      </c>
      <c r="C10" s="2" t="s">
        <v>2</v>
      </c>
      <c r="D10" s="4">
        <v>45673</v>
      </c>
    </row>
    <row r="11" spans="1:4" x14ac:dyDescent="0.3">
      <c r="A11" s="4" t="s">
        <v>9</v>
      </c>
      <c r="B11" s="2" t="s">
        <v>30</v>
      </c>
      <c r="C11" s="2" t="s">
        <v>33</v>
      </c>
      <c r="D11" s="4">
        <v>45673</v>
      </c>
    </row>
    <row r="12" spans="1:4" x14ac:dyDescent="0.3">
      <c r="A12" s="4" t="s">
        <v>10</v>
      </c>
      <c r="B12" s="2" t="s">
        <v>31</v>
      </c>
      <c r="C12" s="2" t="s">
        <v>42</v>
      </c>
      <c r="D12" s="4">
        <v>45673</v>
      </c>
    </row>
    <row r="13" spans="1:4" x14ac:dyDescent="0.3">
      <c r="A13" s="4" t="s">
        <v>11</v>
      </c>
      <c r="B13" s="2" t="s">
        <v>32</v>
      </c>
      <c r="C13" s="2" t="s">
        <v>43</v>
      </c>
      <c r="D13" s="4">
        <v>45673</v>
      </c>
    </row>
  </sheetData>
  <phoneticPr fontId="2" type="noConversion"/>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0715-94C1-476D-8A30-0BB42C22C8B1}">
  <sheetPr>
    <tabColor theme="1" tint="0.499984740745262"/>
  </sheetPr>
  <dimension ref="A1:C13"/>
  <sheetViews>
    <sheetView workbookViewId="0"/>
  </sheetViews>
  <sheetFormatPr defaultRowHeight="14.4" x14ac:dyDescent="0.3"/>
  <cols>
    <col min="1" max="1" width="5" style="4" bestFit="1" customWidth="1"/>
    <col min="2" max="2" width="73.5546875" style="4" bestFit="1" customWidth="1"/>
    <col min="3" max="3" width="29.109375" style="4" bestFit="1" customWidth="1"/>
    <col min="4" max="16384" width="8.88671875" style="4"/>
  </cols>
  <sheetData>
    <row r="1" spans="1:3" ht="18" x14ac:dyDescent="0.3">
      <c r="A1" s="5" t="s">
        <v>12</v>
      </c>
      <c r="B1" s="5" t="s">
        <v>65</v>
      </c>
      <c r="C1" s="5" t="s">
        <v>64</v>
      </c>
    </row>
    <row r="2" spans="1:3" ht="43.2" x14ac:dyDescent="0.3">
      <c r="A2" s="4" t="s">
        <v>0</v>
      </c>
      <c r="B2" s="6" t="s">
        <v>72</v>
      </c>
      <c r="C2" s="4" t="s">
        <v>68</v>
      </c>
    </row>
    <row r="3" spans="1:3" ht="28.8" x14ac:dyDescent="0.3">
      <c r="A3" s="4" t="s">
        <v>1</v>
      </c>
      <c r="B3" s="6" t="s">
        <v>69</v>
      </c>
      <c r="C3" s="4" t="s">
        <v>68</v>
      </c>
    </row>
    <row r="4" spans="1:3" ht="28.8" x14ac:dyDescent="0.3">
      <c r="A4" s="4" t="s">
        <v>2</v>
      </c>
      <c r="B4" s="6" t="s">
        <v>70</v>
      </c>
      <c r="C4" s="4" t="s">
        <v>68</v>
      </c>
    </row>
    <row r="5" spans="1:3" ht="43.2" x14ac:dyDescent="0.3">
      <c r="A5" s="4" t="s">
        <v>3</v>
      </c>
      <c r="B5" s="6" t="s">
        <v>71</v>
      </c>
      <c r="C5" s="4" t="s">
        <v>68</v>
      </c>
    </row>
    <row r="6" spans="1:3" ht="28.8" x14ac:dyDescent="0.3">
      <c r="A6" s="4" t="s">
        <v>4</v>
      </c>
      <c r="B6" s="6" t="s">
        <v>59</v>
      </c>
      <c r="C6" s="4" t="s">
        <v>68</v>
      </c>
    </row>
    <row r="7" spans="1:3" x14ac:dyDescent="0.3">
      <c r="A7" s="4" t="s">
        <v>5</v>
      </c>
      <c r="B7" s="6" t="s">
        <v>63</v>
      </c>
      <c r="C7" s="4" t="s">
        <v>68</v>
      </c>
    </row>
    <row r="8" spans="1:3" ht="57.6" x14ac:dyDescent="0.3">
      <c r="A8" s="4" t="s">
        <v>6</v>
      </c>
      <c r="B8" s="6" t="s">
        <v>58</v>
      </c>
      <c r="C8" s="4" t="s">
        <v>66</v>
      </c>
    </row>
    <row r="9" spans="1:3" x14ac:dyDescent="0.3">
      <c r="A9" s="4" t="s">
        <v>7</v>
      </c>
      <c r="B9" s="6" t="s">
        <v>60</v>
      </c>
      <c r="C9" s="4" t="s">
        <v>66</v>
      </c>
    </row>
    <row r="10" spans="1:3" x14ac:dyDescent="0.3">
      <c r="A10" s="4" t="s">
        <v>8</v>
      </c>
      <c r="B10" s="6" t="s">
        <v>57</v>
      </c>
      <c r="C10" s="4" t="s">
        <v>66</v>
      </c>
    </row>
    <row r="11" spans="1:3" x14ac:dyDescent="0.3">
      <c r="A11" s="4" t="s">
        <v>9</v>
      </c>
      <c r="B11" s="6" t="s">
        <v>61</v>
      </c>
      <c r="C11" s="4" t="s">
        <v>66</v>
      </c>
    </row>
    <row r="12" spans="1:3" x14ac:dyDescent="0.3">
      <c r="A12" s="4" t="s">
        <v>10</v>
      </c>
      <c r="B12" s="6" t="s">
        <v>62</v>
      </c>
      <c r="C12" s="4" t="s">
        <v>66</v>
      </c>
    </row>
    <row r="13" spans="1:3" ht="28.8" x14ac:dyDescent="0.3">
      <c r="A13" s="4" t="s">
        <v>11</v>
      </c>
      <c r="B13" s="6" t="s">
        <v>67</v>
      </c>
      <c r="C13" s="4" t="s">
        <v>66</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D65F-B59F-4ABF-ADB0-13F3AFE9AC6F}">
  <sheetPr>
    <tabColor theme="1" tint="0.499984740745262"/>
  </sheetPr>
  <dimension ref="A1:D2"/>
  <sheetViews>
    <sheetView workbookViewId="0"/>
  </sheetViews>
  <sheetFormatPr defaultRowHeight="14.4" x14ac:dyDescent="0.3"/>
  <cols>
    <col min="1" max="1" width="5" style="4" bestFit="1" customWidth="1"/>
    <col min="2" max="2" width="30.109375" style="4" bestFit="1" customWidth="1"/>
    <col min="3" max="3" width="65.77734375" style="4" bestFit="1" customWidth="1"/>
    <col min="4" max="4" width="23.21875" style="4" bestFit="1" customWidth="1"/>
    <col min="5" max="16384" width="8.88671875" style="4"/>
  </cols>
  <sheetData>
    <row r="1" spans="1:4" ht="18" x14ac:dyDescent="0.35">
      <c r="A1" s="3" t="s">
        <v>12</v>
      </c>
      <c r="B1" s="3" t="s">
        <v>54</v>
      </c>
      <c r="C1" s="3" t="s">
        <v>53</v>
      </c>
      <c r="D1" s="1" t="s">
        <v>56</v>
      </c>
    </row>
    <row r="2" spans="1:4" x14ac:dyDescent="0.3">
      <c r="A2" s="4" t="s">
        <v>0</v>
      </c>
      <c r="B2" s="4" t="s">
        <v>23</v>
      </c>
      <c r="C2" s="4" t="s">
        <v>44</v>
      </c>
      <c r="D2" s="4">
        <v>45673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B96CE-9C79-409D-B79D-5FF48840DEA4}">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3639-2BB1-4E44-B6C1-B77E7878820D}">
  <sheetPr>
    <tabColor rgb="FFFF0000"/>
  </sheetPr>
  <dimension ref="A1:E1"/>
  <sheetViews>
    <sheetView workbookViewId="0"/>
  </sheetViews>
  <sheetFormatPr defaultRowHeight="14.4" x14ac:dyDescent="0.3"/>
  <cols>
    <col min="1" max="1" width="3.33203125" style="4" bestFit="1" customWidth="1"/>
    <col min="2" max="2" width="28.5546875" style="4" bestFit="1" customWidth="1"/>
    <col min="3" max="3" width="24.6640625" style="4" bestFit="1" customWidth="1"/>
    <col min="4" max="4" width="38.77734375" style="4" bestFit="1" customWidth="1"/>
    <col min="5" max="5" width="23.21875" style="4" bestFit="1" customWidth="1"/>
    <col min="6" max="16384" width="8.88671875" style="4"/>
  </cols>
  <sheetData>
    <row r="1" spans="1:5" ht="18" x14ac:dyDescent="0.35">
      <c r="A1" s="3" t="s">
        <v>12</v>
      </c>
      <c r="B1" s="3" t="s">
        <v>50</v>
      </c>
      <c r="C1" s="3" t="s">
        <v>125</v>
      </c>
      <c r="D1" s="3" t="s">
        <v>126</v>
      </c>
      <c r="E1" s="1" t="s">
        <v>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7289F-C36E-4F9B-A54E-A5A5DAF4A59C}">
  <sheetPr>
    <tabColor rgb="FFFF7D7D"/>
  </sheetPr>
  <dimension ref="A1:C1"/>
  <sheetViews>
    <sheetView workbookViewId="0"/>
  </sheetViews>
  <sheetFormatPr defaultRowHeight="14.4" x14ac:dyDescent="0.3"/>
  <cols>
    <col min="1" max="1" width="3.33203125" style="4" bestFit="1" customWidth="1"/>
    <col min="2" max="2" width="53.109375" style="4" bestFit="1" customWidth="1"/>
    <col min="3" max="3" width="23.21875" style="4" bestFit="1" customWidth="1"/>
    <col min="4" max="16384" width="8.88671875" style="4"/>
  </cols>
  <sheetData>
    <row r="1" spans="1:3" ht="18" x14ac:dyDescent="0.35">
      <c r="A1" s="3" t="s">
        <v>12</v>
      </c>
      <c r="B1" s="3" t="s">
        <v>127</v>
      </c>
      <c r="C1" s="1" t="s">
        <v>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77142-F8F1-4776-B2E3-D4350806F9A9}">
  <sheetPr>
    <tabColor rgb="FFFF7D7D"/>
  </sheetPr>
  <dimension ref="A1:C1"/>
  <sheetViews>
    <sheetView workbookViewId="0"/>
  </sheetViews>
  <sheetFormatPr defaultRowHeight="14.4" x14ac:dyDescent="0.3"/>
  <cols>
    <col min="1" max="1" width="3.33203125" style="4" bestFit="1" customWidth="1"/>
    <col min="2" max="2" width="57.21875" style="4" bestFit="1" customWidth="1"/>
    <col min="3" max="3" width="23.21875" style="4" bestFit="1" customWidth="1"/>
    <col min="4" max="16384" width="8.88671875" style="4"/>
  </cols>
  <sheetData>
    <row r="1" spans="1:3" ht="18" x14ac:dyDescent="0.35">
      <c r="A1" s="3" t="s">
        <v>12</v>
      </c>
      <c r="B1" s="3" t="s">
        <v>128</v>
      </c>
      <c r="C1" s="1"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34A52-416C-4301-BEB2-94AB88DBD567}">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435F3-73CA-46C0-8215-C3F608287262}">
  <sheetPr>
    <tabColor rgb="FF9900CC"/>
  </sheetPr>
  <dimension ref="A1:E1"/>
  <sheetViews>
    <sheetView workbookViewId="0"/>
  </sheetViews>
  <sheetFormatPr defaultRowHeight="14.4" x14ac:dyDescent="0.3"/>
  <cols>
    <col min="1" max="1" width="3.33203125" style="4" bestFit="1" customWidth="1"/>
    <col min="2" max="2" width="30.5546875" style="4" bestFit="1" customWidth="1"/>
    <col min="3" max="3" width="26.6640625" style="4" bestFit="1" customWidth="1"/>
    <col min="4" max="4" width="40.6640625" style="4" bestFit="1" customWidth="1"/>
    <col min="5" max="5" width="23.21875" style="4" bestFit="1" customWidth="1"/>
    <col min="6" max="16384" width="8.88671875" style="4"/>
  </cols>
  <sheetData>
    <row r="1" spans="1:5" ht="18" x14ac:dyDescent="0.35">
      <c r="A1" s="3" t="s">
        <v>12</v>
      </c>
      <c r="B1" s="3" t="s">
        <v>22</v>
      </c>
      <c r="C1" s="3" t="s">
        <v>129</v>
      </c>
      <c r="D1" s="3" t="s">
        <v>130</v>
      </c>
      <c r="E1" s="1" t="s">
        <v>56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9142-9371-4807-B0C7-4CD9CF56FA99}">
  <sheetPr>
    <tabColor rgb="FFCC99FF"/>
  </sheetPr>
  <dimension ref="A1:C1"/>
  <sheetViews>
    <sheetView workbookViewId="0"/>
  </sheetViews>
  <sheetFormatPr defaultRowHeight="14.4" x14ac:dyDescent="0.3"/>
  <cols>
    <col min="1" max="1" width="3.33203125" style="4" bestFit="1" customWidth="1"/>
    <col min="2" max="2" width="54.21875" style="4" bestFit="1" customWidth="1"/>
    <col min="3" max="3" width="23.21875" style="4" bestFit="1" customWidth="1"/>
    <col min="4" max="16384" width="8.88671875" style="4"/>
  </cols>
  <sheetData>
    <row r="1" spans="1:3" ht="18" x14ac:dyDescent="0.35">
      <c r="A1" s="3" t="s">
        <v>12</v>
      </c>
      <c r="B1" s="3" t="s">
        <v>131</v>
      </c>
      <c r="C1" s="1" t="s">
        <v>56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1936-E7A2-443E-8A66-91E2598D8FE0}">
  <sheetPr>
    <tabColor rgb="FFCC99FF"/>
  </sheetPr>
  <dimension ref="A1:C1"/>
  <sheetViews>
    <sheetView workbookViewId="0"/>
  </sheetViews>
  <sheetFormatPr defaultRowHeight="14.4" x14ac:dyDescent="0.3"/>
  <cols>
    <col min="1" max="1" width="3.33203125" style="4" bestFit="1" customWidth="1"/>
    <col min="2" max="2" width="52.44140625" style="4" bestFit="1" customWidth="1"/>
    <col min="3" max="3" width="23.21875" style="4" bestFit="1" customWidth="1"/>
    <col min="4" max="16384" width="8.88671875" style="4"/>
  </cols>
  <sheetData>
    <row r="1" spans="1:3" ht="18" x14ac:dyDescent="0.35">
      <c r="A1" s="3" t="s">
        <v>12</v>
      </c>
      <c r="B1" s="3" t="s">
        <v>132</v>
      </c>
      <c r="C1" s="1" t="s">
        <v>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66604-010E-42A1-829E-8086EF8D3977}">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CD79-4248-4B0F-88CA-9B9033D535F8}">
  <sheetPr>
    <tabColor theme="1"/>
  </sheetPr>
  <dimension ref="A1:F1"/>
  <sheetViews>
    <sheetView workbookViewId="0"/>
  </sheetViews>
  <sheetFormatPr defaultRowHeight="14.4" x14ac:dyDescent="0.3"/>
  <cols>
    <col min="1" max="1" width="3.33203125" style="4" bestFit="1" customWidth="1"/>
    <col min="2" max="2" width="36.5546875" style="4" bestFit="1" customWidth="1"/>
    <col min="3" max="3" width="10.44140625" style="4" bestFit="1" customWidth="1"/>
    <col min="4" max="4" width="24.44140625" style="4" bestFit="1" customWidth="1"/>
    <col min="5" max="5" width="50.6640625" style="4" bestFit="1" customWidth="1"/>
    <col min="6" max="6" width="23.21875" style="4" bestFit="1" customWidth="1"/>
    <col min="7" max="16384" width="8.88671875" style="4"/>
  </cols>
  <sheetData>
    <row r="1" spans="1:6" ht="18" x14ac:dyDescent="0.35">
      <c r="A1" s="3" t="s">
        <v>12</v>
      </c>
      <c r="B1" s="3" t="s">
        <v>86</v>
      </c>
      <c r="C1" s="3" t="s">
        <v>52</v>
      </c>
      <c r="D1" s="3" t="s">
        <v>73</v>
      </c>
      <c r="E1" s="3" t="s">
        <v>51</v>
      </c>
      <c r="F1" s="1" t="s">
        <v>56</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F38DC-613C-4D6F-959E-85B2A5ADDBCF}">
  <sheetPr>
    <tabColor rgb="FFCCCC00"/>
  </sheetPr>
  <dimension ref="A1:E1"/>
  <sheetViews>
    <sheetView workbookViewId="0"/>
  </sheetViews>
  <sheetFormatPr defaultRowHeight="14.4" x14ac:dyDescent="0.3"/>
  <cols>
    <col min="1" max="1" width="3.33203125" style="4" bestFit="1" customWidth="1"/>
    <col min="2" max="2" width="20.5546875" style="4" bestFit="1" customWidth="1"/>
    <col min="3" max="3" width="16.6640625" style="4" bestFit="1" customWidth="1"/>
    <col min="4" max="4" width="30.77734375" style="4" bestFit="1" customWidth="1"/>
    <col min="5" max="5" width="23.21875" style="4" bestFit="1" customWidth="1"/>
    <col min="6" max="16384" width="8.88671875" style="4"/>
  </cols>
  <sheetData>
    <row r="1" spans="1:5" ht="18" x14ac:dyDescent="0.35">
      <c r="A1" s="3" t="s">
        <v>12</v>
      </c>
      <c r="B1" s="3" t="s">
        <v>133</v>
      </c>
      <c r="C1" s="3" t="s">
        <v>134</v>
      </c>
      <c r="D1" s="3" t="s">
        <v>135</v>
      </c>
      <c r="E1" s="1" t="s">
        <v>56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90B9-C52B-4EE0-B3D3-772EE7DAD251}">
  <sheetPr>
    <tabColor rgb="FFFFFF00"/>
  </sheetPr>
  <dimension ref="A1:C1"/>
  <sheetViews>
    <sheetView workbookViewId="0"/>
  </sheetViews>
  <sheetFormatPr defaultRowHeight="14.4" x14ac:dyDescent="0.3"/>
  <cols>
    <col min="1" max="1" width="3.33203125" style="4" bestFit="1" customWidth="1"/>
    <col min="2" max="2" width="45.21875" style="4" bestFit="1" customWidth="1"/>
    <col min="3" max="3" width="23.21875" style="4" bestFit="1" customWidth="1"/>
    <col min="4" max="16384" width="8.88671875" style="4"/>
  </cols>
  <sheetData>
    <row r="1" spans="1:3" ht="18" x14ac:dyDescent="0.35">
      <c r="A1" s="3" t="s">
        <v>12</v>
      </c>
      <c r="B1" s="3" t="s">
        <v>136</v>
      </c>
      <c r="C1" s="1" t="s">
        <v>56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7BEC9-BF79-4C90-8230-0E7F2F9686D2}">
  <sheetPr>
    <tabColor rgb="FFFFFF00"/>
  </sheetPr>
  <dimension ref="A1:C1"/>
  <sheetViews>
    <sheetView workbookViewId="0"/>
  </sheetViews>
  <sheetFormatPr defaultRowHeight="14.4" x14ac:dyDescent="0.3"/>
  <cols>
    <col min="1" max="1" width="3.33203125" style="4" bestFit="1" customWidth="1"/>
    <col min="2" max="2" width="47.21875" style="4" bestFit="1" customWidth="1"/>
    <col min="3" max="3" width="23.21875" style="4" bestFit="1" customWidth="1"/>
    <col min="4" max="16384" width="8.88671875" style="4"/>
  </cols>
  <sheetData>
    <row r="1" spans="1:3" ht="18" x14ac:dyDescent="0.35">
      <c r="A1" s="3" t="s">
        <v>12</v>
      </c>
      <c r="B1" s="3" t="s">
        <v>137</v>
      </c>
      <c r="C1" s="1" t="s">
        <v>56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3E4E5-69EC-4240-9C95-7986625FC5A5}">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10546-34E1-49D7-89E9-A6FD7878D927}">
  <sheetPr>
    <tabColor theme="9" tint="-0.499984740745262"/>
  </sheetPr>
  <dimension ref="A1:E1"/>
  <sheetViews>
    <sheetView workbookViewId="0"/>
  </sheetViews>
  <sheetFormatPr defaultRowHeight="14.4" x14ac:dyDescent="0.3"/>
  <cols>
    <col min="1" max="1" width="3.33203125" style="4" bestFit="1" customWidth="1"/>
    <col min="2" max="2" width="28.88671875" style="4" bestFit="1" customWidth="1"/>
    <col min="3" max="3" width="25" style="4" bestFit="1" customWidth="1"/>
    <col min="4" max="4" width="39.109375" style="4" bestFit="1" customWidth="1"/>
    <col min="5" max="5" width="23.21875" style="4" bestFit="1" customWidth="1"/>
    <col min="6" max="16384" width="8.88671875" style="4"/>
  </cols>
  <sheetData>
    <row r="1" spans="1:5" ht="18" x14ac:dyDescent="0.35">
      <c r="A1" s="3" t="s">
        <v>12</v>
      </c>
      <c r="B1" s="3" t="s">
        <v>13</v>
      </c>
      <c r="C1" s="3" t="s">
        <v>75</v>
      </c>
      <c r="D1" s="3" t="s">
        <v>74</v>
      </c>
      <c r="E1" s="1" t="s">
        <v>56</v>
      </c>
    </row>
  </sheetData>
  <pageMargins left="0.7" right="0.7" top="0.75" bottom="0.75" header="0.3" footer="0.3"/>
  <pageSetup paperSize="9" orientation="portrait" horizontalDpi="4294967293"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63B05-D09A-43C5-B229-2742F3082F9B}">
  <sheetPr>
    <tabColor rgb="FF92D050"/>
  </sheetPr>
  <dimension ref="A1:C1"/>
  <sheetViews>
    <sheetView workbookViewId="0"/>
  </sheetViews>
  <sheetFormatPr defaultRowHeight="14.4" x14ac:dyDescent="0.3"/>
  <cols>
    <col min="1" max="1" width="3.33203125" style="4" bestFit="1" customWidth="1"/>
    <col min="2" max="2" width="57.5546875" style="4" bestFit="1" customWidth="1"/>
    <col min="3" max="3" width="23.21875" style="4" bestFit="1" customWidth="1"/>
    <col min="4" max="16384" width="8.88671875" style="4"/>
  </cols>
  <sheetData>
    <row r="1" spans="1:3" ht="18" x14ac:dyDescent="0.35">
      <c r="A1" s="3" t="s">
        <v>12</v>
      </c>
      <c r="B1" s="3" t="s">
        <v>87</v>
      </c>
      <c r="C1" s="1" t="s">
        <v>56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DCE0-DE8B-4030-A734-B58E6BE2BC23}">
  <sheetPr>
    <tabColor rgb="FF92D050"/>
  </sheetPr>
  <dimension ref="A1:C1"/>
  <sheetViews>
    <sheetView workbookViewId="0"/>
  </sheetViews>
  <sheetFormatPr defaultRowHeight="14.4" x14ac:dyDescent="0.3"/>
  <cols>
    <col min="1" max="1" width="3.33203125" style="4" bestFit="1" customWidth="1"/>
    <col min="2" max="2" width="54.6640625" style="4" bestFit="1" customWidth="1"/>
    <col min="3" max="3" width="23.21875" style="4" bestFit="1" customWidth="1"/>
    <col min="4" max="16384" width="8.88671875" style="4"/>
  </cols>
  <sheetData>
    <row r="1" spans="1:3" ht="18" x14ac:dyDescent="0.35">
      <c r="A1" s="3" t="s">
        <v>12</v>
      </c>
      <c r="B1" s="3" t="s">
        <v>88</v>
      </c>
      <c r="C1" s="1" t="s">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C670-CA50-438B-803D-A562C2336095}">
  <sheetPr>
    <tabColor theme="9" tint="-0.499984740745262"/>
  </sheetPr>
  <dimension ref="A1:E1"/>
  <sheetViews>
    <sheetView workbookViewId="0"/>
  </sheetViews>
  <sheetFormatPr defaultRowHeight="14.4" x14ac:dyDescent="0.3"/>
  <cols>
    <col min="1" max="1" width="3.33203125" style="4" bestFit="1" customWidth="1"/>
    <col min="2" max="2" width="24.21875" style="4" bestFit="1" customWidth="1"/>
    <col min="3" max="3" width="20.33203125" style="4" bestFit="1" customWidth="1"/>
    <col min="4" max="4" width="34.44140625" style="4" bestFit="1" customWidth="1"/>
    <col min="5" max="5" width="23.21875" style="4" bestFit="1" customWidth="1"/>
    <col min="6" max="16384" width="8.88671875" style="4"/>
  </cols>
  <sheetData>
    <row r="1" spans="1:5" ht="18" x14ac:dyDescent="0.35">
      <c r="A1" s="3" t="s">
        <v>12</v>
      </c>
      <c r="B1" s="3" t="s">
        <v>14</v>
      </c>
      <c r="C1" s="3" t="s">
        <v>77</v>
      </c>
      <c r="D1" s="3" t="s">
        <v>76</v>
      </c>
      <c r="E1" s="1" t="s">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3DB33-030B-4D2C-B60E-68E502B146F7}">
  <sheetPr>
    <tabColor rgb="FF92D050"/>
  </sheetPr>
  <dimension ref="A1:C1"/>
  <sheetViews>
    <sheetView workbookViewId="0"/>
  </sheetViews>
  <sheetFormatPr defaultRowHeight="14.4" x14ac:dyDescent="0.3"/>
  <cols>
    <col min="1" max="1" width="3.33203125" style="4" bestFit="1" customWidth="1"/>
    <col min="2" max="2" width="48.33203125" style="4" bestFit="1" customWidth="1"/>
    <col min="3" max="3" width="23.21875" style="4" bestFit="1" customWidth="1"/>
    <col min="4" max="16384" width="8.88671875" style="4"/>
  </cols>
  <sheetData>
    <row r="1" spans="1:3" ht="18" x14ac:dyDescent="0.35">
      <c r="A1" s="3" t="s">
        <v>12</v>
      </c>
      <c r="B1" s="3" t="s">
        <v>89</v>
      </c>
      <c r="C1" s="1" t="s">
        <v>56</v>
      </c>
    </row>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DC9F-E4A5-48FF-AD56-8FA708E7A7DF}">
  <sheetPr>
    <tabColor rgb="FF92D050"/>
  </sheetPr>
  <dimension ref="A1:C1"/>
  <sheetViews>
    <sheetView workbookViewId="0"/>
  </sheetViews>
  <sheetFormatPr defaultRowHeight="14.4" x14ac:dyDescent="0.3"/>
  <cols>
    <col min="1" max="1" width="3.33203125" style="4" bestFit="1" customWidth="1"/>
    <col min="2" max="2" width="45.5546875" style="4" bestFit="1" customWidth="1"/>
    <col min="3" max="3" width="23.21875" style="4" bestFit="1" customWidth="1"/>
    <col min="4" max="16384" width="8.88671875" style="4"/>
  </cols>
  <sheetData>
    <row r="1" spans="1:3" ht="18" x14ac:dyDescent="0.35">
      <c r="A1" s="3" t="s">
        <v>12</v>
      </c>
      <c r="B1" s="3" t="s">
        <v>90</v>
      </c>
      <c r="C1" s="1" t="s">
        <v>56</v>
      </c>
    </row>
  </sheetData>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55A3-CF1A-4B31-ADF7-EF1CDEAE3AE7}">
  <sheetPr>
    <tabColor theme="9" tint="-0.499984740745262"/>
  </sheetPr>
  <dimension ref="A1:E1"/>
  <sheetViews>
    <sheetView workbookViewId="0"/>
  </sheetViews>
  <sheetFormatPr defaultRowHeight="14.4" x14ac:dyDescent="0.3"/>
  <cols>
    <col min="1" max="1" width="3.33203125" style="4" bestFit="1" customWidth="1"/>
    <col min="2" max="2" width="19.88671875" style="4" bestFit="1" customWidth="1"/>
    <col min="3" max="3" width="16" style="4" bestFit="1" customWidth="1"/>
    <col min="4" max="4" width="30.109375" style="4" bestFit="1" customWidth="1"/>
    <col min="5" max="5" width="23.21875" style="4" bestFit="1" customWidth="1"/>
    <col min="6" max="16384" width="8.88671875" style="4"/>
  </cols>
  <sheetData>
    <row r="1" spans="1:5" ht="18" x14ac:dyDescent="0.35">
      <c r="A1" s="3" t="s">
        <v>12</v>
      </c>
      <c r="B1" s="3" t="s">
        <v>15</v>
      </c>
      <c r="C1" s="3" t="s">
        <v>78</v>
      </c>
      <c r="D1" s="3" t="s">
        <v>79</v>
      </c>
      <c r="E1" s="1" t="s">
        <v>56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A1C7-D749-447C-A023-1A4C2FF0AA25}">
  <sheetPr>
    <tabColor rgb="FF92D050"/>
  </sheetPr>
  <dimension ref="A1:C1"/>
  <sheetViews>
    <sheetView workbookViewId="0"/>
  </sheetViews>
  <sheetFormatPr defaultRowHeight="14.4" x14ac:dyDescent="0.3"/>
  <cols>
    <col min="1" max="1" width="3.33203125" style="4" bestFit="1" customWidth="1"/>
    <col min="2" max="2" width="44" style="4" bestFit="1" customWidth="1"/>
    <col min="3" max="3" width="23.21875" style="4" bestFit="1" customWidth="1"/>
    <col min="4" max="16384" width="8.88671875" style="4"/>
  </cols>
  <sheetData>
    <row r="1" spans="1:3" ht="18" x14ac:dyDescent="0.35">
      <c r="A1" s="3" t="s">
        <v>12</v>
      </c>
      <c r="B1" s="3" t="s">
        <v>91</v>
      </c>
      <c r="C1" s="1" t="s">
        <v>56</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F6ED-16C4-4511-879F-ADA092577C6E}">
  <sheetPr>
    <tabColor rgb="FF92D050"/>
  </sheetPr>
  <dimension ref="A1:C1"/>
  <sheetViews>
    <sheetView workbookViewId="0"/>
  </sheetViews>
  <sheetFormatPr defaultRowHeight="14.4" x14ac:dyDescent="0.3"/>
  <cols>
    <col min="1" max="1" width="3.33203125" style="4" bestFit="1" customWidth="1"/>
    <col min="2" max="2" width="44.44140625" style="4" bestFit="1" customWidth="1"/>
    <col min="3" max="3" width="23.21875" style="4" bestFit="1" customWidth="1"/>
    <col min="4" max="16384" width="8.88671875" style="4"/>
  </cols>
  <sheetData>
    <row r="1" spans="1:3" ht="18" x14ac:dyDescent="0.35">
      <c r="A1" s="3" t="s">
        <v>12</v>
      </c>
      <c r="B1" s="3" t="s">
        <v>92</v>
      </c>
      <c r="C1" s="1" t="s">
        <v>56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00D85-F605-489E-A03E-3686D238E50D}">
  <sheetPr>
    <tabColor theme="9" tint="-0.499984740745262"/>
  </sheetPr>
  <dimension ref="A1:E1"/>
  <sheetViews>
    <sheetView workbookViewId="0"/>
  </sheetViews>
  <sheetFormatPr defaultRowHeight="14.4" x14ac:dyDescent="0.3"/>
  <cols>
    <col min="1" max="1" width="3.33203125" style="4" bestFit="1" customWidth="1"/>
    <col min="2" max="2" width="28.109375" style="4" bestFit="1" customWidth="1"/>
    <col min="3" max="3" width="24.21875" style="4" bestFit="1" customWidth="1"/>
    <col min="4" max="4" width="38.33203125" style="4" bestFit="1" customWidth="1"/>
    <col min="5" max="5" width="23.21875" style="4" bestFit="1" customWidth="1"/>
    <col min="6" max="16384" width="8.88671875" style="4"/>
  </cols>
  <sheetData>
    <row r="1" spans="1:5" ht="18" x14ac:dyDescent="0.35">
      <c r="A1" s="3" t="s">
        <v>12</v>
      </c>
      <c r="B1" s="3" t="s">
        <v>16</v>
      </c>
      <c r="C1" s="3" t="s">
        <v>80</v>
      </c>
      <c r="D1" s="3" t="s">
        <v>81</v>
      </c>
      <c r="E1" s="1" t="s">
        <v>56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F5FC2-D293-4463-9C75-952984CCF97F}">
  <sheetPr>
    <tabColor rgb="FF92D050"/>
  </sheetPr>
  <dimension ref="A1:C1"/>
  <sheetViews>
    <sheetView workbookViewId="0"/>
  </sheetViews>
  <sheetFormatPr defaultRowHeight="14.4" x14ac:dyDescent="0.3"/>
  <cols>
    <col min="1" max="1" width="3.33203125" style="4" bestFit="1" customWidth="1"/>
    <col min="2" max="2" width="48.6640625" style="4" bestFit="1" customWidth="1"/>
    <col min="3" max="3" width="23.21875" style="4" bestFit="1" customWidth="1"/>
    <col min="4" max="16384" width="8.88671875" style="4"/>
  </cols>
  <sheetData>
    <row r="1" spans="1:3" ht="18" x14ac:dyDescent="0.35">
      <c r="A1" s="3" t="s">
        <v>12</v>
      </c>
      <c r="B1" s="3" t="s">
        <v>93</v>
      </c>
      <c r="C1" s="1" t="s">
        <v>56</v>
      </c>
    </row>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4BD4-FC02-4862-9AAC-F1026F5DD9EB}">
  <sheetPr>
    <tabColor rgb="FF92D050"/>
  </sheetPr>
  <dimension ref="A1:C1"/>
  <sheetViews>
    <sheetView workbookViewId="0"/>
  </sheetViews>
  <sheetFormatPr defaultRowHeight="14.4" x14ac:dyDescent="0.3"/>
  <cols>
    <col min="1" max="1" width="3.33203125" style="4" bestFit="1" customWidth="1"/>
    <col min="2" max="2" width="55.44140625" style="4" bestFit="1" customWidth="1"/>
    <col min="3" max="3" width="23.21875" style="4" bestFit="1" customWidth="1"/>
    <col min="4" max="16384" width="8.88671875" style="4"/>
  </cols>
  <sheetData>
    <row r="1" spans="1:3" ht="18" x14ac:dyDescent="0.35">
      <c r="A1" s="3" t="s">
        <v>12</v>
      </c>
      <c r="B1" s="3" t="s">
        <v>94</v>
      </c>
      <c r="C1" s="1" t="s">
        <v>56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17F5B-7B43-44D6-9D7C-1A68030E5008}">
  <sheetPr>
    <tabColor theme="9" tint="-0.499984740745262"/>
  </sheetPr>
  <dimension ref="A1:E1"/>
  <sheetViews>
    <sheetView workbookViewId="0"/>
  </sheetViews>
  <sheetFormatPr defaultRowHeight="14.4" x14ac:dyDescent="0.3"/>
  <cols>
    <col min="1" max="1" width="3.33203125" style="4" bestFit="1" customWidth="1"/>
    <col min="2" max="2" width="25" style="4" bestFit="1" customWidth="1"/>
    <col min="3" max="3" width="21.109375" style="4" bestFit="1" customWidth="1"/>
    <col min="4" max="4" width="35.21875" style="4" bestFit="1" customWidth="1"/>
    <col min="5" max="5" width="23.21875" style="4" bestFit="1" customWidth="1"/>
    <col min="6" max="16384" width="8.88671875" style="4"/>
  </cols>
  <sheetData>
    <row r="1" spans="1:5" ht="18" x14ac:dyDescent="0.35">
      <c r="A1" s="3" t="s">
        <v>12</v>
      </c>
      <c r="B1" s="3" t="s">
        <v>17</v>
      </c>
      <c r="C1" s="3" t="s">
        <v>82</v>
      </c>
      <c r="D1" s="3" t="s">
        <v>83</v>
      </c>
      <c r="E1" s="1" t="s">
        <v>56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145D6-D29F-402E-8E35-292A41EE02F5}">
  <sheetPr>
    <tabColor rgb="FF92D050"/>
  </sheetPr>
  <dimension ref="A1:C1"/>
  <sheetViews>
    <sheetView workbookViewId="0"/>
  </sheetViews>
  <sheetFormatPr defaultRowHeight="14.4" x14ac:dyDescent="0.3"/>
  <cols>
    <col min="1" max="1" width="3.33203125" style="4" bestFit="1" customWidth="1"/>
    <col min="2" max="2" width="46.5546875" style="4" bestFit="1" customWidth="1"/>
    <col min="3" max="3" width="23.21875" style="4" bestFit="1" customWidth="1"/>
    <col min="4" max="16384" width="8.88671875" style="4"/>
  </cols>
  <sheetData>
    <row r="1" spans="1:3" ht="18" x14ac:dyDescent="0.35">
      <c r="A1" s="3" t="s">
        <v>12</v>
      </c>
      <c r="B1" s="3" t="s">
        <v>95</v>
      </c>
      <c r="C1" s="1" t="s">
        <v>56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FA388-A4B2-43EA-90DC-D8179DC6117A}">
  <sheetPr>
    <tabColor rgb="FF92D050"/>
  </sheetPr>
  <dimension ref="A1:C1"/>
  <sheetViews>
    <sheetView workbookViewId="0"/>
  </sheetViews>
  <sheetFormatPr defaultRowHeight="14.4" x14ac:dyDescent="0.3"/>
  <cols>
    <col min="1" max="1" width="3.33203125" style="4" bestFit="1" customWidth="1"/>
    <col min="2" max="2" width="49.6640625" style="4" bestFit="1" customWidth="1"/>
    <col min="3" max="3" width="23.21875" style="4" bestFit="1" customWidth="1"/>
    <col min="4" max="16384" width="8.88671875" style="4"/>
  </cols>
  <sheetData>
    <row r="1" spans="1:3" ht="18" x14ac:dyDescent="0.35">
      <c r="A1" s="3" t="s">
        <v>12</v>
      </c>
      <c r="B1" s="3" t="s">
        <v>96</v>
      </c>
      <c r="C1" s="1" t="s">
        <v>56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D6DC-B398-4164-A18B-5DECA4A53E1B}">
  <sheetPr>
    <tabColor theme="9" tint="-0.499984740745262"/>
  </sheetPr>
  <dimension ref="A1:E1"/>
  <sheetViews>
    <sheetView workbookViewId="0"/>
  </sheetViews>
  <sheetFormatPr defaultRowHeight="14.4" x14ac:dyDescent="0.3"/>
  <cols>
    <col min="1" max="1" width="3.33203125" style="4" bestFit="1" customWidth="1"/>
    <col min="2" max="2" width="21.109375" style="4" bestFit="1" customWidth="1"/>
    <col min="3" max="3" width="17.33203125" style="4" bestFit="1" customWidth="1"/>
    <col min="4" max="4" width="31.33203125" style="4" bestFit="1" customWidth="1"/>
    <col min="5" max="5" width="23.21875" style="4" bestFit="1" customWidth="1"/>
    <col min="6" max="16384" width="8.88671875" style="4"/>
  </cols>
  <sheetData>
    <row r="1" spans="1:5" ht="18" x14ac:dyDescent="0.35">
      <c r="A1" s="3" t="s">
        <v>12</v>
      </c>
      <c r="B1" s="3" t="s">
        <v>18</v>
      </c>
      <c r="C1" s="3" t="s">
        <v>84</v>
      </c>
      <c r="D1" s="3" t="s">
        <v>85</v>
      </c>
      <c r="E1" s="1" t="s">
        <v>56</v>
      </c>
    </row>
  </sheetData>
  <phoneticPr fontId="2" type="noConversion"/>
  <conditionalFormatting sqref="B4:B9">
    <cfRule type="uniqueValues" dxfId="0" priority="1"/>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6E61-2B7D-412A-9B78-3AAA31ED6676}">
  <sheetPr>
    <tabColor rgb="FF92D050"/>
  </sheetPr>
  <dimension ref="A1:C1"/>
  <sheetViews>
    <sheetView workbookViewId="0"/>
  </sheetViews>
  <sheetFormatPr defaultRowHeight="14.4" x14ac:dyDescent="0.3"/>
  <cols>
    <col min="1" max="1" width="3.33203125" style="4" bestFit="1" customWidth="1"/>
    <col min="2" max="2" width="47.21875" style="4" bestFit="1" customWidth="1"/>
    <col min="3" max="3" width="23.21875" style="4" bestFit="1" customWidth="1"/>
    <col min="4" max="16384" width="8.88671875" style="4"/>
  </cols>
  <sheetData>
    <row r="1" spans="1:3" ht="18" x14ac:dyDescent="0.35">
      <c r="A1" s="3" t="s">
        <v>12</v>
      </c>
      <c r="B1" s="3" t="s">
        <v>97</v>
      </c>
      <c r="C1" s="1" t="s">
        <v>56</v>
      </c>
    </row>
  </sheetData>
  <phoneticPr fontId="2"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9C4FD-C638-431A-81CA-E8DB9C7CB240}">
  <sheetPr>
    <tabColor rgb="FF92D050"/>
  </sheetPr>
  <dimension ref="A1:C1"/>
  <sheetViews>
    <sheetView workbookViewId="0"/>
  </sheetViews>
  <sheetFormatPr defaultRowHeight="14.4" x14ac:dyDescent="0.3"/>
  <cols>
    <col min="1" max="1" width="3.33203125" style="4" bestFit="1" customWidth="1"/>
    <col min="2" max="2" width="43.5546875" style="4" bestFit="1" customWidth="1"/>
    <col min="3" max="3" width="23.21875" style="4" bestFit="1" customWidth="1"/>
    <col min="4" max="16384" width="8.88671875" style="4"/>
  </cols>
  <sheetData>
    <row r="1" spans="1:3" ht="18" x14ac:dyDescent="0.35">
      <c r="A1" s="3" t="s">
        <v>12</v>
      </c>
      <c r="B1" s="3" t="s">
        <v>98</v>
      </c>
      <c r="C1" s="1" t="s">
        <v>56</v>
      </c>
    </row>
  </sheetData>
  <pageMargins left="0.7" right="0.7" top="0.75" bottom="0.75" header="0.3" footer="0.3"/>
  <pageSetup paperSize="9" orientation="portrait" horizontalDpi="4294967293"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1846E-FBCC-4C42-9096-BBA42BA26A88}">
  <sheetPr>
    <tabColor theme="9" tint="-0.499984740745262"/>
  </sheetPr>
  <dimension ref="A1:E1"/>
  <sheetViews>
    <sheetView workbookViewId="0"/>
  </sheetViews>
  <sheetFormatPr defaultRowHeight="14.4" x14ac:dyDescent="0.3"/>
  <cols>
    <col min="1" max="1" width="3.33203125" style="4" bestFit="1" customWidth="1"/>
    <col min="2" max="2" width="23.44140625" style="4" bestFit="1" customWidth="1"/>
    <col min="3" max="3" width="19.5546875" style="4" bestFit="1" customWidth="1"/>
    <col min="4" max="4" width="33.6640625" style="4" bestFit="1" customWidth="1"/>
    <col min="5" max="5" width="23.21875" style="4" bestFit="1" customWidth="1"/>
    <col min="6" max="16384" width="8.88671875" style="4"/>
  </cols>
  <sheetData>
    <row r="1" spans="1:5" ht="18" x14ac:dyDescent="0.35">
      <c r="A1" s="3" t="s">
        <v>12</v>
      </c>
      <c r="B1" s="3" t="s">
        <v>19</v>
      </c>
      <c r="C1" s="3" t="s">
        <v>99</v>
      </c>
      <c r="D1" s="3" t="s">
        <v>100</v>
      </c>
      <c r="E1" s="1" t="s">
        <v>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16F8-1709-4956-B23E-F4E2B097F84E}">
  <sheetPr>
    <tabColor rgb="FF92D050"/>
  </sheetPr>
  <dimension ref="A1:C1"/>
  <sheetViews>
    <sheetView workbookViewId="0"/>
  </sheetViews>
  <sheetFormatPr defaultRowHeight="14.4" x14ac:dyDescent="0.3"/>
  <cols>
    <col min="1" max="1" width="3.33203125" style="4" bestFit="1" customWidth="1"/>
    <col min="2" max="2" width="48.6640625" style="4" bestFit="1" customWidth="1"/>
    <col min="3" max="3" width="23.21875" style="4" bestFit="1" customWidth="1"/>
    <col min="4" max="16384" width="8.88671875" style="4"/>
  </cols>
  <sheetData>
    <row r="1" spans="1:3" ht="18" x14ac:dyDescent="0.35">
      <c r="A1" s="3" t="s">
        <v>12</v>
      </c>
      <c r="B1" s="3" t="s">
        <v>101</v>
      </c>
      <c r="C1" s="1" t="s">
        <v>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F2E2D-5789-402E-BF0B-40C6ED548D9C}">
  <sheetPr>
    <tabColor rgb="FF92D050"/>
  </sheetPr>
  <dimension ref="A1:C1"/>
  <sheetViews>
    <sheetView workbookViewId="0"/>
  </sheetViews>
  <sheetFormatPr defaultRowHeight="14.4" x14ac:dyDescent="0.3"/>
  <cols>
    <col min="1" max="1" width="3.33203125" style="4" bestFit="1" customWidth="1"/>
    <col min="2" max="2" width="52" style="4" bestFit="1" customWidth="1"/>
    <col min="3" max="3" width="23.21875" style="4" bestFit="1" customWidth="1"/>
    <col min="4" max="16384" width="8.88671875" style="4"/>
  </cols>
  <sheetData>
    <row r="1" spans="1:3" ht="18" x14ac:dyDescent="0.35">
      <c r="A1" s="3" t="s">
        <v>12</v>
      </c>
      <c r="B1" s="3" t="s">
        <v>102</v>
      </c>
      <c r="C1" s="1" t="s">
        <v>56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9B75-F0C6-4163-AB56-9FB537ED2614}">
  <sheetPr>
    <tabColor theme="9" tint="-0.499984740745262"/>
  </sheetPr>
  <dimension ref="A1:E1"/>
  <sheetViews>
    <sheetView workbookViewId="0"/>
  </sheetViews>
  <sheetFormatPr defaultRowHeight="14.4" x14ac:dyDescent="0.3"/>
  <cols>
    <col min="1" max="1" width="3.33203125" style="4" bestFit="1" customWidth="1"/>
    <col min="2" max="2" width="19.77734375" style="4" bestFit="1" customWidth="1"/>
    <col min="3" max="3" width="15.88671875" style="4" bestFit="1" customWidth="1"/>
    <col min="4" max="4" width="30" style="4" bestFit="1" customWidth="1"/>
    <col min="5" max="5" width="23.21875" style="4" bestFit="1" customWidth="1"/>
    <col min="6" max="16384" width="8.88671875" style="4"/>
  </cols>
  <sheetData>
    <row r="1" spans="1:5" ht="18" x14ac:dyDescent="0.35">
      <c r="A1" s="3" t="s">
        <v>12</v>
      </c>
      <c r="B1" s="3" t="s">
        <v>20</v>
      </c>
      <c r="C1" s="3" t="s">
        <v>103</v>
      </c>
      <c r="D1" s="3" t="s">
        <v>104</v>
      </c>
      <c r="E1" s="1" t="s">
        <v>56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5AAA1-6CD4-4726-9C80-1E165446E764}">
  <sheetPr>
    <tabColor rgb="FF92D050"/>
  </sheetPr>
  <dimension ref="A1:C1"/>
  <sheetViews>
    <sheetView workbookViewId="0"/>
  </sheetViews>
  <sheetFormatPr defaultRowHeight="14.4" x14ac:dyDescent="0.3"/>
  <cols>
    <col min="1" max="1" width="3.33203125" style="4" bestFit="1" customWidth="1"/>
    <col min="2" max="2" width="47" style="4" bestFit="1" customWidth="1"/>
    <col min="3" max="3" width="23.21875" style="4" bestFit="1" customWidth="1"/>
    <col min="4" max="16384" width="8.88671875" style="4"/>
  </cols>
  <sheetData>
    <row r="1" spans="1:3" ht="18" x14ac:dyDescent="0.35">
      <c r="A1" s="3" t="s">
        <v>12</v>
      </c>
      <c r="B1" s="3" t="s">
        <v>105</v>
      </c>
      <c r="C1" s="1" t="s">
        <v>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7D895-1189-405B-9F48-1C697051A76D}">
  <sheetPr>
    <tabColor rgb="FF92D050"/>
  </sheetPr>
  <dimension ref="A1:C1"/>
  <sheetViews>
    <sheetView workbookViewId="0"/>
  </sheetViews>
  <sheetFormatPr defaultRowHeight="14.4" x14ac:dyDescent="0.3"/>
  <cols>
    <col min="1" max="1" width="3.33203125" style="4" bestFit="1" customWidth="1"/>
    <col min="2" max="2" width="43.5546875" style="4" bestFit="1" customWidth="1"/>
    <col min="3" max="3" width="23.21875" style="4" bestFit="1" customWidth="1"/>
    <col min="4" max="16384" width="8.88671875" style="4"/>
  </cols>
  <sheetData>
    <row r="1" spans="1:3" ht="18" x14ac:dyDescent="0.35">
      <c r="A1" s="3" t="s">
        <v>12</v>
      </c>
      <c r="B1" s="3" t="s">
        <v>106</v>
      </c>
      <c r="C1" s="1" t="s">
        <v>56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49955-8E8F-4DD0-8AD9-DE1547D8A1FE}">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E4153-10C9-4990-8F7F-F66650B970B1}">
  <sheetPr>
    <tabColor theme="4" tint="-0.499984740745262"/>
  </sheetPr>
  <dimension ref="A1:E1"/>
  <sheetViews>
    <sheetView workbookViewId="0"/>
  </sheetViews>
  <sheetFormatPr defaultRowHeight="14.4" x14ac:dyDescent="0.3"/>
  <cols>
    <col min="1" max="1" width="3.33203125" style="4" bestFit="1" customWidth="1"/>
    <col min="2" max="2" width="20.6640625" style="4" bestFit="1" customWidth="1"/>
    <col min="3" max="3" width="16.77734375" style="4" bestFit="1" customWidth="1"/>
    <col min="4" max="4" width="30.88671875" style="4" bestFit="1" customWidth="1"/>
    <col min="5" max="5" width="23.21875" style="4" bestFit="1" customWidth="1"/>
    <col min="6" max="16384" width="8.88671875" style="4"/>
  </cols>
  <sheetData>
    <row r="1" spans="1:5" ht="18" x14ac:dyDescent="0.35">
      <c r="A1" s="3" t="s">
        <v>12</v>
      </c>
      <c r="B1" s="3" t="s">
        <v>21</v>
      </c>
      <c r="C1" s="3" t="s">
        <v>108</v>
      </c>
      <c r="D1" s="3" t="s">
        <v>107</v>
      </c>
      <c r="E1" s="1" t="s">
        <v>56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4C92-F795-4C2D-B6E1-85B651F5D00A}">
  <sheetPr>
    <tabColor rgb="FF00B0F0"/>
  </sheetPr>
  <dimension ref="A1:C1"/>
  <sheetViews>
    <sheetView workbookViewId="0"/>
  </sheetViews>
  <sheetFormatPr defaultRowHeight="14.4" x14ac:dyDescent="0.3"/>
  <cols>
    <col min="1" max="1" width="3.33203125" style="4" bestFit="1" customWidth="1"/>
    <col min="2" max="2" width="44" style="4" bestFit="1" customWidth="1"/>
    <col min="3" max="3" width="23.21875" style="4" bestFit="1" customWidth="1"/>
    <col min="4" max="16384" width="8.88671875" style="4"/>
  </cols>
  <sheetData>
    <row r="1" spans="1:3" ht="18" x14ac:dyDescent="0.35">
      <c r="A1" s="3" t="s">
        <v>12</v>
      </c>
      <c r="B1" s="3" t="s">
        <v>109</v>
      </c>
      <c r="C1" s="1" t="s">
        <v>56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A627-5DF2-4A3D-BCF2-C655E4C847BB}">
  <sheetPr>
    <tabColor rgb="FF00B0F0"/>
  </sheetPr>
  <dimension ref="A1:C1"/>
  <sheetViews>
    <sheetView workbookViewId="0"/>
  </sheetViews>
  <sheetFormatPr defaultRowHeight="14.4" x14ac:dyDescent="0.3"/>
  <cols>
    <col min="1" max="1" width="3.33203125" style="4" bestFit="1" customWidth="1"/>
    <col min="2" max="2" width="46.109375" style="4" bestFit="1" customWidth="1"/>
    <col min="3" max="3" width="23.21875" style="4" bestFit="1" customWidth="1"/>
    <col min="4" max="16384" width="8.88671875" style="4"/>
  </cols>
  <sheetData>
    <row r="1" spans="1:3" ht="18" x14ac:dyDescent="0.35">
      <c r="A1" s="3" t="s">
        <v>12</v>
      </c>
      <c r="B1" s="3" t="s">
        <v>110</v>
      </c>
      <c r="C1" s="1" t="s">
        <v>56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94A-2FCE-4388-AC98-CA449A2BA137}">
  <sheetPr>
    <tabColor rgb="FF00B0F0"/>
  </sheetPr>
  <dimension ref="A1:C1"/>
  <sheetViews>
    <sheetView workbookViewId="0"/>
  </sheetViews>
  <sheetFormatPr defaultRowHeight="14.4" x14ac:dyDescent="0.3"/>
  <cols>
    <col min="1" max="1" width="3.33203125" style="4" bestFit="1" customWidth="1"/>
    <col min="2" max="2" width="40.6640625" style="4" bestFit="1" customWidth="1"/>
    <col min="3" max="3" width="23.21875" style="4" bestFit="1" customWidth="1"/>
    <col min="4" max="16384" width="8.88671875" style="4"/>
  </cols>
  <sheetData>
    <row r="1" spans="1:3" ht="18" x14ac:dyDescent="0.35">
      <c r="A1" s="3" t="s">
        <v>12</v>
      </c>
      <c r="B1" s="3" t="s">
        <v>111</v>
      </c>
      <c r="C1" s="1" t="s">
        <v>56</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AE25C-CF52-40C9-9934-5CED3F069A87}">
  <sheetPr>
    <tabColor rgb="FF00B0F0"/>
  </sheetPr>
  <dimension ref="A1:C1"/>
  <sheetViews>
    <sheetView workbookViewId="0"/>
  </sheetViews>
  <sheetFormatPr defaultRowHeight="14.4" x14ac:dyDescent="0.3"/>
  <cols>
    <col min="1" max="1" width="3.33203125" style="4" bestFit="1" customWidth="1"/>
    <col min="2" max="2" width="41.6640625" style="4" bestFit="1" customWidth="1"/>
    <col min="3" max="3" width="23.21875" style="4" bestFit="1" customWidth="1"/>
    <col min="4" max="16384" width="8.88671875" style="4"/>
  </cols>
  <sheetData>
    <row r="1" spans="1:3" ht="18" x14ac:dyDescent="0.35">
      <c r="A1" s="3" t="s">
        <v>12</v>
      </c>
      <c r="B1" s="3" t="s">
        <v>112</v>
      </c>
      <c r="C1" s="1" t="s">
        <v>56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1C31-7FD3-4D3C-B548-6CBC43D414AF}">
  <sheetPr>
    <tabColor rgb="FF00B0F0"/>
  </sheetPr>
  <dimension ref="A1:C1"/>
  <sheetViews>
    <sheetView workbookViewId="0"/>
  </sheetViews>
  <sheetFormatPr defaultRowHeight="14.4" x14ac:dyDescent="0.3"/>
  <cols>
    <col min="1" max="1" width="3.33203125" style="4" bestFit="1" customWidth="1"/>
    <col min="2" max="2" width="45.44140625" style="4" bestFit="1" customWidth="1"/>
    <col min="3" max="3" width="23.21875" style="4" bestFit="1" customWidth="1"/>
    <col min="4" max="16384" width="8.88671875" style="4"/>
  </cols>
  <sheetData>
    <row r="1" spans="1:3" ht="18" x14ac:dyDescent="0.35">
      <c r="A1" s="3" t="s">
        <v>12</v>
      </c>
      <c r="B1" s="3" t="s">
        <v>113</v>
      </c>
      <c r="C1" s="1" t="s">
        <v>56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0BED-35F5-478D-B946-34DEEFF15E7B}">
  <sheetPr>
    <tabColor rgb="FF00B0F0"/>
  </sheetPr>
  <dimension ref="A1:C1"/>
  <sheetViews>
    <sheetView workbookViewId="0"/>
  </sheetViews>
  <sheetFormatPr defaultRowHeight="14.4" x14ac:dyDescent="0.3"/>
  <cols>
    <col min="1" max="1" width="3.33203125" style="4" bestFit="1" customWidth="1"/>
    <col min="2" max="2" width="45.5546875" style="4" bestFit="1" customWidth="1"/>
    <col min="3" max="3" width="23.21875" style="4" bestFit="1" customWidth="1"/>
    <col min="4" max="16384" width="8.88671875" style="4"/>
  </cols>
  <sheetData>
    <row r="1" spans="1:3" ht="18" x14ac:dyDescent="0.35">
      <c r="A1" s="3" t="s">
        <v>12</v>
      </c>
      <c r="B1" s="3" t="s">
        <v>114</v>
      </c>
      <c r="C1" s="1" t="s">
        <v>56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6081A-A492-43CC-BFAA-7EE3DE99D0B0}">
  <sheetPr>
    <tabColor rgb="FF00B0F0"/>
  </sheetPr>
  <dimension ref="A1:C1"/>
  <sheetViews>
    <sheetView workbookViewId="0"/>
  </sheetViews>
  <sheetFormatPr defaultRowHeight="14.4" x14ac:dyDescent="0.3"/>
  <cols>
    <col min="1" max="1" width="3.33203125" style="4" bestFit="1" customWidth="1"/>
    <col min="2" max="2" width="46.6640625" style="4" bestFit="1" customWidth="1"/>
    <col min="3" max="3" width="23.21875" style="4" bestFit="1" customWidth="1"/>
    <col min="4" max="16384" width="8.88671875" style="4"/>
  </cols>
  <sheetData>
    <row r="1" spans="1:3" ht="18" x14ac:dyDescent="0.35">
      <c r="A1" s="3" t="s">
        <v>12</v>
      </c>
      <c r="B1" s="3" t="s">
        <v>115</v>
      </c>
      <c r="C1" s="1" t="s">
        <v>56</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C44C7-8CF8-412E-BC67-CD14845E3259}">
  <sheetPr>
    <tabColor rgb="FF00B0F0"/>
  </sheetPr>
  <dimension ref="A1:C1"/>
  <sheetViews>
    <sheetView workbookViewId="0"/>
  </sheetViews>
  <sheetFormatPr defaultRowHeight="14.4" x14ac:dyDescent="0.3"/>
  <cols>
    <col min="1" max="1" width="3.33203125" style="4" bestFit="1" customWidth="1"/>
    <col min="2" max="2" width="47" style="4" bestFit="1" customWidth="1"/>
    <col min="3" max="3" width="23.21875" style="4" bestFit="1" customWidth="1"/>
    <col min="4" max="16384" width="8.88671875" style="4"/>
  </cols>
  <sheetData>
    <row r="1" spans="1:3" ht="18" x14ac:dyDescent="0.35">
      <c r="A1" s="3" t="s">
        <v>12</v>
      </c>
      <c r="B1" s="3" t="s">
        <v>116</v>
      </c>
      <c r="C1" s="1" t="s">
        <v>56</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D9D2-6995-4D65-8E60-924CDFE818DD}">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FCFE-28B8-46CD-946E-C50F2655E976}">
  <sheetPr>
    <tabColor rgb="FF996633"/>
  </sheetPr>
  <dimension ref="A1:E1"/>
  <sheetViews>
    <sheetView workbookViewId="0"/>
  </sheetViews>
  <sheetFormatPr defaultRowHeight="14.4" x14ac:dyDescent="0.3"/>
  <cols>
    <col min="1" max="1" width="3.33203125" style="4" bestFit="1" customWidth="1"/>
    <col min="2" max="2" width="21.5546875" style="4" bestFit="1" customWidth="1"/>
    <col min="3" max="3" width="17.6640625" style="4" bestFit="1" customWidth="1"/>
    <col min="4" max="4" width="31.6640625" style="4" bestFit="1" customWidth="1"/>
    <col min="5" max="5" width="23.21875" style="4" bestFit="1" customWidth="1"/>
    <col min="6" max="16384" width="8.88671875" style="4"/>
  </cols>
  <sheetData>
    <row r="1" spans="1:5" ht="18" x14ac:dyDescent="0.35">
      <c r="A1" s="3" t="s">
        <v>12</v>
      </c>
      <c r="B1" s="3" t="s">
        <v>49</v>
      </c>
      <c r="C1" s="3" t="s">
        <v>117</v>
      </c>
      <c r="D1" s="3" t="s">
        <v>118</v>
      </c>
      <c r="E1" s="1" t="s">
        <v>56</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7CCBA-D638-48CE-8497-78A7B53F6F48}">
  <sheetPr>
    <tabColor rgb="FFD7AE85"/>
  </sheetPr>
  <dimension ref="A1:E1"/>
  <sheetViews>
    <sheetView workbookViewId="0"/>
  </sheetViews>
  <sheetFormatPr defaultRowHeight="14.4" x14ac:dyDescent="0.3"/>
  <cols>
    <col min="1" max="1" width="3.33203125" style="4" bestFit="1" customWidth="1"/>
    <col min="2" max="2" width="46.6640625" style="4" bestFit="1" customWidth="1"/>
    <col min="3" max="3" width="19.21875" style="4" bestFit="1" customWidth="1"/>
    <col min="4" max="4" width="18" style="4" bestFit="1" customWidth="1"/>
    <col min="5" max="5" width="23.21875" style="4" bestFit="1" customWidth="1"/>
    <col min="6" max="16384" width="8.88671875" style="4"/>
  </cols>
  <sheetData>
    <row r="1" spans="1:5" ht="18" x14ac:dyDescent="0.35">
      <c r="A1" s="3" t="s">
        <v>12</v>
      </c>
      <c r="B1" s="3" t="s">
        <v>119</v>
      </c>
      <c r="C1" s="3" t="s">
        <v>47</v>
      </c>
      <c r="D1" s="3" t="s">
        <v>48</v>
      </c>
      <c r="E1" s="1" t="s">
        <v>56</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6B2F9-D3E0-4BFF-8B66-E6F0CFE03CF7}">
  <sheetPr>
    <tabColor rgb="FFD7AE85"/>
  </sheetPr>
  <dimension ref="A1:E1"/>
  <sheetViews>
    <sheetView workbookViewId="0"/>
  </sheetViews>
  <sheetFormatPr defaultRowHeight="14.4" x14ac:dyDescent="0.3"/>
  <cols>
    <col min="1" max="1" width="3.33203125" style="4" bestFit="1" customWidth="1"/>
    <col min="2" max="2" width="47.44140625" style="4" bestFit="1" customWidth="1"/>
    <col min="3" max="3" width="19.21875" style="4" bestFit="1" customWidth="1"/>
    <col min="4" max="4" width="18" style="4" bestFit="1" customWidth="1"/>
    <col min="5" max="5" width="23.21875" style="4" bestFit="1" customWidth="1"/>
    <col min="6" max="16384" width="8.88671875" style="4"/>
  </cols>
  <sheetData>
    <row r="1" spans="1:5" ht="18" x14ac:dyDescent="0.35">
      <c r="A1" s="3" t="s">
        <v>12</v>
      </c>
      <c r="B1" s="3" t="s">
        <v>138</v>
      </c>
      <c r="C1" s="3" t="s">
        <v>47</v>
      </c>
      <c r="D1" s="3" t="s">
        <v>48</v>
      </c>
      <c r="E1" s="1" t="s">
        <v>56</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643A-ECC7-4CE8-9875-8C9C8C6CDEF0}">
  <sheetPr>
    <tabColor theme="0"/>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01AF2-EF3E-463F-9D1C-21D5926A6590}">
  <sheetPr>
    <tabColor rgb="FFFF9933"/>
  </sheetPr>
  <dimension ref="A1:D1"/>
  <sheetViews>
    <sheetView workbookViewId="0"/>
  </sheetViews>
  <sheetFormatPr defaultRowHeight="14.4" x14ac:dyDescent="0.3"/>
  <cols>
    <col min="1" max="1" width="3.33203125" style="4" bestFit="1" customWidth="1"/>
    <col min="2" max="2" width="22.77734375" style="4" bestFit="1" customWidth="1"/>
    <col min="3" max="3" width="47.77734375" style="4" bestFit="1" customWidth="1"/>
    <col min="4" max="4" width="23.21875" style="4" bestFit="1" customWidth="1"/>
    <col min="5" max="16384" width="8.88671875" style="4"/>
  </cols>
  <sheetData>
    <row r="1" spans="1:4" ht="18" x14ac:dyDescent="0.35">
      <c r="A1" s="3" t="s">
        <v>12</v>
      </c>
      <c r="B1" s="3" t="s">
        <v>46</v>
      </c>
      <c r="C1" s="3" t="s">
        <v>120</v>
      </c>
      <c r="D1" s="1" t="s">
        <v>56</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327B-901E-47AA-A811-BD93111002D9}">
  <sheetPr>
    <tabColor theme="1"/>
  </sheetPr>
  <dimension ref="A1:E1"/>
  <sheetViews>
    <sheetView workbookViewId="0"/>
  </sheetViews>
  <sheetFormatPr defaultRowHeight="14.4" x14ac:dyDescent="0.3"/>
  <cols>
    <col min="1" max="1" width="3.33203125" style="4" bestFit="1" customWidth="1"/>
    <col min="2" max="2" width="31.109375" style="4" bestFit="1" customWidth="1"/>
    <col min="3" max="3" width="10.44140625" style="4" bestFit="1" customWidth="1"/>
    <col min="4" max="4" width="24.44140625" style="4" bestFit="1" customWidth="1"/>
    <col min="5" max="5" width="23.21875" style="4" bestFit="1" customWidth="1"/>
    <col min="6" max="16384" width="8.88671875" style="4"/>
  </cols>
  <sheetData>
    <row r="1" spans="1:5" ht="18" x14ac:dyDescent="0.35">
      <c r="A1" s="3" t="s">
        <v>12</v>
      </c>
      <c r="B1" s="3" t="s">
        <v>45</v>
      </c>
      <c r="C1" s="3" t="s">
        <v>52</v>
      </c>
      <c r="D1" s="3" t="s">
        <v>73</v>
      </c>
      <c r="E1" s="1" t="s">
        <v>56</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E4C4E-3A42-4641-B68B-B5DC94634C38}">
  <sheetPr>
    <tabColor rgb="FFFFDB69"/>
  </sheetPr>
  <dimension ref="A1:D1"/>
  <sheetViews>
    <sheetView workbookViewId="0"/>
  </sheetViews>
  <sheetFormatPr defaultRowHeight="14.4" x14ac:dyDescent="0.3"/>
  <cols>
    <col min="1" max="1" width="3.33203125" style="4" bestFit="1" customWidth="1"/>
    <col min="2" max="2" width="49.44140625" style="4" bestFit="1" customWidth="1"/>
    <col min="3" max="3" width="16.33203125" style="4" bestFit="1" customWidth="1"/>
    <col min="4" max="4" width="23.21875" style="4" bestFit="1" customWidth="1"/>
    <col min="5" max="16384" width="8.88671875" style="4"/>
  </cols>
  <sheetData>
    <row r="1" spans="1:4" ht="18" x14ac:dyDescent="0.35">
      <c r="A1" s="3" t="s">
        <v>12</v>
      </c>
      <c r="B1" s="3" t="s">
        <v>121</v>
      </c>
      <c r="C1" s="3" t="s">
        <v>122</v>
      </c>
      <c r="D1" s="1" t="s">
        <v>56</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6E7A-B2F1-43FF-9139-448CF5D14D6D}">
  <sheetPr>
    <tabColor rgb="FFFFDB69"/>
  </sheetPr>
  <dimension ref="A1:D1"/>
  <sheetViews>
    <sheetView workbookViewId="0"/>
  </sheetViews>
  <sheetFormatPr defaultRowHeight="14.4" x14ac:dyDescent="0.3"/>
  <cols>
    <col min="1" max="1" width="3.33203125" style="4" bestFit="1" customWidth="1"/>
    <col min="2" max="2" width="50.77734375" style="4" bestFit="1" customWidth="1"/>
    <col min="3" max="3" width="17.6640625" style="4" bestFit="1" customWidth="1"/>
    <col min="4" max="4" width="23.21875" style="4" bestFit="1" customWidth="1"/>
    <col min="5" max="16384" width="8.88671875" style="4"/>
  </cols>
  <sheetData>
    <row r="1" spans="1:4" ht="18" x14ac:dyDescent="0.35">
      <c r="A1" s="3" t="s">
        <v>12</v>
      </c>
      <c r="B1" s="3" t="s">
        <v>124</v>
      </c>
      <c r="C1" s="3" t="s">
        <v>123</v>
      </c>
      <c r="D1" s="1"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61</vt:i4>
      </vt:variant>
    </vt:vector>
  </HeadingPairs>
  <TitlesOfParts>
    <vt:vector size="61" baseType="lpstr">
      <vt:lpstr>Ancillary_Categories --&gt;</vt:lpstr>
      <vt:lpstr>Useful_Info</vt:lpstr>
      <vt:lpstr>Design_Requirements</vt:lpstr>
      <vt:lpstr>To_Do</vt:lpstr>
      <vt:lpstr>Engagement_Categories --&gt;</vt:lpstr>
      <vt:lpstr>Engagement_Types</vt:lpstr>
      <vt:lpstr>Tenancy_Elements</vt:lpstr>
      <vt:lpstr>Consultancy_Elements</vt:lpstr>
      <vt:lpstr>Customisational_Categories --&gt;</vt:lpstr>
      <vt:lpstr>Customisation_Types</vt:lpstr>
      <vt:lpstr>Partner_Elements</vt:lpstr>
      <vt:lpstr>Client_Elements</vt:lpstr>
      <vt:lpstr>Logical_Categories --&gt;</vt:lpstr>
      <vt:lpstr>Hierarchy_Nodes</vt:lpstr>
      <vt:lpstr>Logic_Types</vt:lpstr>
      <vt:lpstr>Abstract_Elements</vt:lpstr>
      <vt:lpstr>Transform_Elements</vt:lpstr>
      <vt:lpstr>Conceptual_Categories --&gt;</vt:lpstr>
      <vt:lpstr>Organisation_Types</vt:lpstr>
      <vt:lpstr>Commercial_Elements</vt:lpstr>
      <vt:lpstr>Profitless_Elements</vt:lpstr>
      <vt:lpstr>Location_Types</vt:lpstr>
      <vt:lpstr>Spatial_Elements</vt:lpstr>
      <vt:lpstr>Meta_Elements</vt:lpstr>
      <vt:lpstr>Role_Types</vt:lpstr>
      <vt:lpstr>Human_Elements</vt:lpstr>
      <vt:lpstr>Agentic_Elements</vt:lpstr>
      <vt:lpstr>Stakeholder_Types</vt:lpstr>
      <vt:lpstr>Active_Elements</vt:lpstr>
      <vt:lpstr>Impacted_Elements</vt:lpstr>
      <vt:lpstr>Resource_Types</vt:lpstr>
      <vt:lpstr>Fixed_Elements</vt:lpstr>
      <vt:lpstr>Variable_Elements</vt:lpstr>
      <vt:lpstr>Event_Types</vt:lpstr>
      <vt:lpstr>Recurring_Elements</vt:lpstr>
      <vt:lpstr>Adhoc_Elements</vt:lpstr>
      <vt:lpstr>Activity_Types</vt:lpstr>
      <vt:lpstr>Strategic_Elements</vt:lpstr>
      <vt:lpstr>Operational_Elements</vt:lpstr>
      <vt:lpstr>Task_Types</vt:lpstr>
      <vt:lpstr>Monitored_Elements</vt:lpstr>
      <vt:lpstr>Trusted_Elements</vt:lpstr>
      <vt:lpstr>Stateful_Categories --&gt;</vt:lpstr>
      <vt:lpstr>State_Types</vt:lpstr>
      <vt:lpstr>Picklist_Elements</vt:lpstr>
      <vt:lpstr>Mandate_Elements</vt:lpstr>
      <vt:lpstr>Risk_Elements</vt:lpstr>
      <vt:lpstr>Issue_Elements</vt:lpstr>
      <vt:lpstr>Problem_Elements</vt:lpstr>
      <vt:lpstr>Learning_Elements</vt:lpstr>
      <vt:lpstr>Favourite_Elements</vt:lpstr>
      <vt:lpstr>Comment_Elements</vt:lpstr>
      <vt:lpstr>Epochal_Categories --&gt;</vt:lpstr>
      <vt:lpstr>Epoch_Types</vt:lpstr>
      <vt:lpstr>Calendar_Elements</vt:lpstr>
      <vt:lpstr>Temporal_Elements</vt:lpstr>
      <vt:lpstr>Datal_Categories --&gt;</vt:lpstr>
      <vt:lpstr>Anchor_Types</vt:lpstr>
      <vt:lpstr>Anchor_Nodes</vt:lpstr>
      <vt:lpstr>Textual_Elements</vt:lpstr>
      <vt:lpstr>Numeric_Elements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2025-01-18T01:41:40Z</dcterms:modified>
</cp:coreProperties>
</file>