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GitHub\FreiburgTest_TVSW\Testing_asmeta\FreiburgTest_asm\"/>
    </mc:Choice>
  </mc:AlternateContent>
  <xr:revisionPtr revIDLastSave="0" documentId="8_{2C573F61-8006-42EB-B68A-1B3E9428ACC3}" xr6:coauthVersionLast="47" xr6:coauthVersionMax="47" xr10:uidLastSave="{00000000-0000-0000-0000-000000000000}"/>
  <bookViews>
    <workbookView xWindow="-120" yWindow="-120" windowWidth="29040" windowHeight="15840" xr2:uid="{FC530054-6E2A-4BF3-803A-C2A8365C086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U21" i="1"/>
  <c r="V21" i="1"/>
  <c r="W21" i="1"/>
  <c r="X21" i="1"/>
  <c r="Y21" i="1"/>
  <c r="Z21" i="1"/>
  <c r="AA21" i="1"/>
  <c r="AB21" i="1"/>
  <c r="AC21" i="1"/>
  <c r="AD21" i="1"/>
  <c r="AE21" i="1"/>
  <c r="U22" i="1"/>
  <c r="V22" i="1"/>
  <c r="W22" i="1"/>
  <c r="X22" i="1"/>
  <c r="Y22" i="1"/>
  <c r="Z22" i="1"/>
  <c r="AA22" i="1"/>
  <c r="AB22" i="1"/>
  <c r="AC22" i="1"/>
  <c r="AD22" i="1"/>
  <c r="AE22" i="1"/>
  <c r="U23" i="1"/>
  <c r="V23" i="1"/>
  <c r="W23" i="1"/>
  <c r="X23" i="1"/>
  <c r="Y23" i="1"/>
  <c r="Z23" i="1"/>
  <c r="AA23" i="1"/>
  <c r="AB23" i="1"/>
  <c r="AC23" i="1"/>
  <c r="AD23" i="1"/>
  <c r="AE23" i="1"/>
  <c r="U24" i="1"/>
  <c r="V24" i="1"/>
  <c r="W24" i="1"/>
  <c r="X24" i="1"/>
  <c r="Y24" i="1"/>
  <c r="Z24" i="1"/>
  <c r="AA24" i="1"/>
  <c r="AB24" i="1"/>
  <c r="AC24" i="1"/>
  <c r="AD24" i="1"/>
  <c r="AE24" i="1"/>
  <c r="U25" i="1"/>
  <c r="V25" i="1"/>
  <c r="W25" i="1"/>
  <c r="X25" i="1"/>
  <c r="Y25" i="1"/>
  <c r="Z25" i="1"/>
  <c r="AA25" i="1"/>
  <c r="AB25" i="1"/>
  <c r="AC25" i="1"/>
  <c r="AD25" i="1"/>
  <c r="AE25" i="1"/>
  <c r="U26" i="1"/>
  <c r="V26" i="1"/>
  <c r="W26" i="1"/>
  <c r="X26" i="1"/>
  <c r="Y26" i="1"/>
  <c r="Z26" i="1"/>
  <c r="AA26" i="1"/>
  <c r="AB26" i="1"/>
  <c r="AC26" i="1"/>
  <c r="AD26" i="1"/>
  <c r="AE26" i="1"/>
  <c r="U27" i="1"/>
  <c r="V27" i="1"/>
  <c r="W27" i="1"/>
  <c r="X27" i="1"/>
  <c r="Y27" i="1"/>
  <c r="Z27" i="1"/>
  <c r="AA27" i="1"/>
  <c r="AB27" i="1"/>
  <c r="AC27" i="1"/>
  <c r="AD27" i="1"/>
  <c r="AE27" i="1"/>
  <c r="U28" i="1"/>
  <c r="V28" i="1"/>
  <c r="W28" i="1"/>
  <c r="X28" i="1"/>
  <c r="Y28" i="1"/>
  <c r="Z28" i="1"/>
  <c r="AA28" i="1"/>
  <c r="AB28" i="1"/>
  <c r="AC28" i="1"/>
  <c r="AD28" i="1"/>
  <c r="AE28" i="1"/>
  <c r="U29" i="1"/>
  <c r="V29" i="1"/>
  <c r="W29" i="1"/>
  <c r="X29" i="1"/>
  <c r="Y29" i="1"/>
  <c r="Z29" i="1"/>
  <c r="AA29" i="1"/>
  <c r="AB29" i="1"/>
  <c r="AC29" i="1"/>
  <c r="AD29" i="1"/>
  <c r="AE29" i="1"/>
  <c r="U30" i="1"/>
  <c r="V30" i="1"/>
  <c r="W30" i="1"/>
  <c r="X30" i="1"/>
  <c r="Y30" i="1"/>
  <c r="Z30" i="1"/>
  <c r="AA30" i="1"/>
  <c r="AB30" i="1"/>
  <c r="AC30" i="1"/>
  <c r="AD30" i="1"/>
  <c r="AE30" i="1"/>
  <c r="U31" i="1"/>
  <c r="V31" i="1"/>
  <c r="W31" i="1"/>
  <c r="X31" i="1"/>
  <c r="Y31" i="1"/>
  <c r="Z31" i="1"/>
  <c r="AA31" i="1"/>
  <c r="AB31" i="1"/>
  <c r="AC31" i="1"/>
  <c r="AD31" i="1"/>
  <c r="AE31" i="1"/>
  <c r="U32" i="1"/>
  <c r="V32" i="1"/>
  <c r="W32" i="1"/>
  <c r="X32" i="1"/>
  <c r="Y32" i="1"/>
  <c r="Z32" i="1"/>
  <c r="AA32" i="1"/>
  <c r="AB32" i="1"/>
  <c r="AC32" i="1"/>
  <c r="AD32" i="1"/>
  <c r="AE32" i="1"/>
  <c r="T22" i="1"/>
  <c r="T23" i="1"/>
  <c r="T24" i="1"/>
  <c r="T25" i="1"/>
  <c r="T26" i="1"/>
  <c r="T27" i="1"/>
  <c r="T28" i="1"/>
  <c r="T29" i="1"/>
  <c r="T30" i="1"/>
  <c r="T31" i="1"/>
  <c r="T32" i="1"/>
  <c r="T21" i="1"/>
  <c r="F21" i="1"/>
  <c r="G21" i="1"/>
  <c r="H21" i="1"/>
  <c r="I21" i="1"/>
  <c r="J21" i="1"/>
  <c r="K21" i="1"/>
  <c r="L21" i="1"/>
  <c r="M21" i="1"/>
  <c r="N21" i="1"/>
  <c r="O21" i="1"/>
  <c r="P21" i="1"/>
  <c r="F22" i="1"/>
  <c r="G22" i="1"/>
  <c r="H22" i="1"/>
  <c r="I22" i="1"/>
  <c r="J22" i="1"/>
  <c r="K22" i="1"/>
  <c r="L22" i="1"/>
  <c r="M22" i="1"/>
  <c r="N22" i="1"/>
  <c r="O22" i="1"/>
  <c r="P22" i="1"/>
  <c r="F23" i="1"/>
  <c r="G23" i="1"/>
  <c r="H23" i="1"/>
  <c r="I23" i="1"/>
  <c r="J23" i="1"/>
  <c r="K23" i="1"/>
  <c r="L23" i="1"/>
  <c r="M23" i="1"/>
  <c r="N23" i="1"/>
  <c r="O23" i="1"/>
  <c r="P23" i="1"/>
  <c r="F24" i="1"/>
  <c r="G24" i="1"/>
  <c r="H24" i="1"/>
  <c r="I24" i="1"/>
  <c r="J24" i="1"/>
  <c r="K24" i="1"/>
  <c r="L24" i="1"/>
  <c r="M24" i="1"/>
  <c r="N24" i="1"/>
  <c r="O24" i="1"/>
  <c r="P24" i="1"/>
  <c r="F25" i="1"/>
  <c r="G25" i="1"/>
  <c r="H25" i="1"/>
  <c r="I25" i="1"/>
  <c r="J25" i="1"/>
  <c r="K25" i="1"/>
  <c r="L25" i="1"/>
  <c r="M25" i="1"/>
  <c r="N25" i="1"/>
  <c r="O25" i="1"/>
  <c r="P25" i="1"/>
  <c r="F26" i="1"/>
  <c r="G26" i="1"/>
  <c r="H26" i="1"/>
  <c r="I26" i="1"/>
  <c r="J26" i="1"/>
  <c r="K26" i="1"/>
  <c r="L26" i="1"/>
  <c r="M26" i="1"/>
  <c r="N26" i="1"/>
  <c r="O26" i="1"/>
  <c r="P26" i="1"/>
  <c r="F27" i="1"/>
  <c r="G27" i="1"/>
  <c r="H27" i="1"/>
  <c r="I27" i="1"/>
  <c r="J27" i="1"/>
  <c r="K27" i="1"/>
  <c r="L27" i="1"/>
  <c r="M27" i="1"/>
  <c r="N27" i="1"/>
  <c r="O27" i="1"/>
  <c r="P27" i="1"/>
  <c r="F28" i="1"/>
  <c r="G28" i="1"/>
  <c r="H28" i="1"/>
  <c r="I28" i="1"/>
  <c r="J28" i="1"/>
  <c r="K28" i="1"/>
  <c r="L28" i="1"/>
  <c r="M28" i="1"/>
  <c r="N28" i="1"/>
  <c r="O28" i="1"/>
  <c r="P28" i="1"/>
  <c r="F29" i="1"/>
  <c r="G29" i="1"/>
  <c r="H29" i="1"/>
  <c r="I29" i="1"/>
  <c r="J29" i="1"/>
  <c r="K29" i="1"/>
  <c r="L29" i="1"/>
  <c r="M29" i="1"/>
  <c r="N29" i="1"/>
  <c r="O29" i="1"/>
  <c r="P29" i="1"/>
  <c r="F30" i="1"/>
  <c r="G30" i="1"/>
  <c r="H30" i="1"/>
  <c r="I30" i="1"/>
  <c r="J30" i="1"/>
  <c r="K30" i="1"/>
  <c r="L30" i="1"/>
  <c r="M30" i="1"/>
  <c r="N30" i="1"/>
  <c r="O30" i="1"/>
  <c r="P30" i="1"/>
  <c r="F31" i="1"/>
  <c r="G31" i="1"/>
  <c r="H31" i="1"/>
  <c r="I31" i="1"/>
  <c r="J31" i="1"/>
  <c r="K31" i="1"/>
  <c r="L31" i="1"/>
  <c r="M31" i="1"/>
  <c r="N31" i="1"/>
  <c r="O31" i="1"/>
  <c r="P31" i="1"/>
  <c r="F32" i="1"/>
  <c r="G32" i="1"/>
  <c r="H32" i="1"/>
  <c r="I32" i="1"/>
  <c r="J32" i="1"/>
  <c r="K32" i="1"/>
  <c r="L32" i="1"/>
  <c r="M32" i="1"/>
  <c r="N32" i="1"/>
  <c r="O32" i="1"/>
  <c r="P32" i="1"/>
  <c r="E32" i="1"/>
  <c r="E22" i="1"/>
  <c r="E23" i="1"/>
  <c r="E24" i="1"/>
  <c r="E25" i="1"/>
  <c r="E26" i="1"/>
  <c r="E27" i="1"/>
  <c r="E28" i="1"/>
  <c r="E29" i="1"/>
  <c r="E30" i="1"/>
  <c r="E31" i="1"/>
  <c r="E21" i="1"/>
  <c r="P5" i="1"/>
  <c r="P6" i="1"/>
  <c r="P7" i="1"/>
  <c r="P8" i="1"/>
  <c r="P9" i="1"/>
  <c r="P10" i="1"/>
  <c r="P11" i="1"/>
  <c r="P12" i="1"/>
  <c r="P13" i="1"/>
  <c r="P14" i="1"/>
  <c r="P15" i="1"/>
  <c r="P4" i="1"/>
  <c r="O5" i="1"/>
  <c r="O6" i="1"/>
  <c r="O7" i="1"/>
  <c r="O8" i="1"/>
  <c r="O9" i="1"/>
  <c r="O10" i="1"/>
  <c r="O11" i="1"/>
  <c r="O12" i="1"/>
  <c r="O13" i="1"/>
  <c r="O14" i="1"/>
  <c r="O15" i="1"/>
  <c r="O4" i="1"/>
  <c r="N5" i="1"/>
  <c r="N6" i="1"/>
  <c r="N7" i="1"/>
  <c r="N8" i="1"/>
  <c r="N9" i="1"/>
  <c r="N10" i="1"/>
  <c r="N11" i="1"/>
  <c r="N12" i="1"/>
  <c r="N13" i="1"/>
  <c r="N14" i="1"/>
  <c r="N15" i="1"/>
  <c r="N4" i="1"/>
  <c r="M5" i="1"/>
  <c r="M6" i="1"/>
  <c r="M7" i="1"/>
  <c r="M8" i="1"/>
  <c r="M9" i="1"/>
  <c r="M10" i="1"/>
  <c r="M11" i="1"/>
  <c r="M12" i="1"/>
  <c r="M13" i="1"/>
  <c r="M14" i="1"/>
  <c r="M15" i="1"/>
  <c r="M4" i="1"/>
  <c r="L5" i="1"/>
  <c r="L6" i="1"/>
  <c r="L7" i="1"/>
  <c r="L8" i="1"/>
  <c r="L9" i="1"/>
  <c r="L10" i="1"/>
  <c r="L11" i="1"/>
  <c r="L12" i="1"/>
  <c r="L13" i="1"/>
  <c r="L14" i="1"/>
  <c r="L15" i="1"/>
  <c r="L4" i="1"/>
  <c r="K5" i="1"/>
  <c r="K6" i="1"/>
  <c r="K7" i="1"/>
  <c r="K8" i="1"/>
  <c r="K9" i="1"/>
  <c r="K10" i="1"/>
  <c r="K11" i="1"/>
  <c r="K12" i="1"/>
  <c r="K13" i="1"/>
  <c r="K14" i="1"/>
  <c r="K15" i="1"/>
  <c r="K4" i="1"/>
  <c r="J5" i="1"/>
  <c r="J6" i="1"/>
  <c r="J7" i="1"/>
  <c r="J8" i="1"/>
  <c r="J9" i="1"/>
  <c r="J10" i="1"/>
  <c r="J11" i="1"/>
  <c r="J12" i="1"/>
  <c r="J13" i="1"/>
  <c r="J14" i="1"/>
  <c r="J15" i="1"/>
  <c r="J4" i="1"/>
  <c r="I5" i="1"/>
  <c r="I6" i="1"/>
  <c r="I7" i="1"/>
  <c r="I8" i="1"/>
  <c r="I9" i="1"/>
  <c r="I10" i="1"/>
  <c r="I11" i="1"/>
  <c r="I12" i="1"/>
  <c r="I13" i="1"/>
  <c r="I14" i="1"/>
  <c r="I15" i="1"/>
  <c r="I4" i="1"/>
  <c r="H5" i="1"/>
  <c r="H6" i="1"/>
  <c r="H7" i="1"/>
  <c r="H8" i="1"/>
  <c r="H9" i="1"/>
  <c r="H10" i="1"/>
  <c r="H11" i="1"/>
  <c r="H12" i="1"/>
  <c r="H13" i="1"/>
  <c r="H14" i="1"/>
  <c r="H15" i="1"/>
  <c r="H4" i="1"/>
  <c r="G5" i="1"/>
  <c r="G6" i="1"/>
  <c r="G7" i="1"/>
  <c r="G8" i="1"/>
  <c r="G9" i="1"/>
  <c r="G10" i="1"/>
  <c r="G11" i="1"/>
  <c r="G12" i="1"/>
  <c r="G13" i="1"/>
  <c r="G14" i="1"/>
  <c r="G15" i="1"/>
  <c r="G4" i="1"/>
  <c r="F5" i="1"/>
  <c r="F6" i="1"/>
  <c r="F7" i="1"/>
  <c r="F8" i="1"/>
  <c r="F9" i="1"/>
  <c r="F10" i="1"/>
  <c r="F11" i="1"/>
  <c r="F12" i="1"/>
  <c r="F13" i="1"/>
  <c r="F14" i="1"/>
  <c r="F15" i="1"/>
  <c r="F4" i="1"/>
  <c r="E6" i="1"/>
  <c r="E7" i="1"/>
  <c r="E8" i="1"/>
  <c r="E10" i="1"/>
  <c r="E11" i="1"/>
  <c r="E12" i="1"/>
  <c r="E13" i="1"/>
  <c r="E14" i="1"/>
  <c r="E15" i="1"/>
  <c r="E9" i="1"/>
</calcChain>
</file>

<file path=xl/sharedStrings.xml><?xml version="1.0" encoding="utf-8"?>
<sst xmlns="http://schemas.openxmlformats.org/spreadsheetml/2006/main" count="5" uniqueCount="5">
  <si>
    <t>floor</t>
  </si>
  <si>
    <t>ceil</t>
  </si>
  <si>
    <t>div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</si>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</sst>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AEF2-38B8-4284-A8CF-D134805A1ACB}">
  <sheetPr>
    <pageSetUpPr fitToPage="1"/>
  </sheetPr>
  <dimension ref="B3:AE33"/>
  <sheetViews>
    <sheetView tabSelected="1" topLeftCell="E26" workbookViewId="0">
      <selection activeCell="V39" sqref="V39"/>
    </sheetView>
  </sheetViews>
  <sheetFormatPr defaultRowHeight="15" x14ac:dyDescent="0.25"/>
  <cols>
    <col min="5" max="5" width="14.140625" bestFit="1" customWidth="1"/>
  </cols>
  <sheetData>
    <row r="3" spans="2:16" x14ac:dyDescent="0.25">
      <c r="B3" t="s">
        <v>4</v>
      </c>
      <c r="C3" t="s">
        <v>3</v>
      </c>
      <c r="E3" t="s">
        <v>2</v>
      </c>
    </row>
    <row r="4" spans="2:16" x14ac:dyDescent="0.25">
      <c r="B4">
        <v>1</v>
      </c>
      <c r="C4">
        <v>1</v>
      </c>
      <c r="E4" s="2">
        <f>($B4+$C$4)/2</f>
        <v>1</v>
      </c>
      <c r="F4" s="2">
        <f>($B4+$C$5)/2</f>
        <v>1.5</v>
      </c>
      <c r="G4" s="2">
        <f>($B4+$C$6)/2</f>
        <v>2</v>
      </c>
      <c r="H4" s="2">
        <f>($B4+$C$7)/2</f>
        <v>2.5</v>
      </c>
      <c r="I4" s="2">
        <f>($B4+$C$8)/2</f>
        <v>3</v>
      </c>
      <c r="J4" s="2">
        <f>($B4+$C$9)/2</f>
        <v>3.5</v>
      </c>
      <c r="K4" s="2">
        <f>($B4+$C$10)/2</f>
        <v>4</v>
      </c>
      <c r="L4" s="2">
        <f>($B4+$C$11)/2</f>
        <v>4.5</v>
      </c>
      <c r="M4" s="2">
        <f>($B4+$C$12)/2</f>
        <v>5</v>
      </c>
      <c r="N4" s="2">
        <f>($B4+$C$13)/2</f>
        <v>5.5</v>
      </c>
      <c r="O4" s="2">
        <f>($B4+$C$14)/2</f>
        <v>6</v>
      </c>
      <c r="P4" s="2">
        <f>($B4+$C$15)/2</f>
        <v>6.5</v>
      </c>
    </row>
    <row r="5" spans="2:16" x14ac:dyDescent="0.25">
      <c r="B5">
        <v>2</v>
      </c>
      <c r="C5">
        <v>2</v>
      </c>
      <c r="E5" s="2">
        <f>($B5+$C$4)/2</f>
        <v>1.5</v>
      </c>
      <c r="F5" s="2">
        <f t="shared" ref="F5:F15" si="0">($B5+$C$5)/2</f>
        <v>2</v>
      </c>
      <c r="G5" s="2">
        <f t="shared" ref="G5:G15" si="1">($B5+$C$6)/2</f>
        <v>2.5</v>
      </c>
      <c r="H5" s="2">
        <f t="shared" ref="H5:H15" si="2">($B5+$C$7)/2</f>
        <v>3</v>
      </c>
      <c r="I5" s="2">
        <f t="shared" ref="I5:I15" si="3">($B5+$C$8)/2</f>
        <v>3.5</v>
      </c>
      <c r="J5" s="2">
        <f t="shared" ref="J5:J15" si="4">($B5+$C$9)/2</f>
        <v>4</v>
      </c>
      <c r="K5" s="2">
        <f t="shared" ref="K5:K15" si="5">($B5+$C$10)/2</f>
        <v>4.5</v>
      </c>
      <c r="L5" s="2">
        <f t="shared" ref="L5:L15" si="6">($B5+$C$11)/2</f>
        <v>5</v>
      </c>
      <c r="M5" s="2">
        <f t="shared" ref="M5:M15" si="7">($B5+$C$12)/2</f>
        <v>5.5</v>
      </c>
      <c r="N5" s="2">
        <f t="shared" ref="N5:N15" si="8">($B5+$C$13)/2</f>
        <v>6</v>
      </c>
      <c r="O5" s="2">
        <f t="shared" ref="O5:O15" si="9">($B5+$C$14)/2</f>
        <v>6.5</v>
      </c>
      <c r="P5" s="2">
        <f t="shared" ref="P5:P15" si="10">($B5+$C$15)/2</f>
        <v>7</v>
      </c>
    </row>
    <row r="6" spans="2:16" x14ac:dyDescent="0.25">
      <c r="B6">
        <v>3</v>
      </c>
      <c r="C6">
        <v>3</v>
      </c>
      <c r="E6" s="2">
        <f t="shared" ref="E4:P9" si="11">($B6+$C$4)/2</f>
        <v>2</v>
      </c>
      <c r="F6" s="2">
        <f t="shared" si="0"/>
        <v>2.5</v>
      </c>
      <c r="G6" s="2">
        <f t="shared" si="1"/>
        <v>3</v>
      </c>
      <c r="H6" s="2">
        <f t="shared" si="2"/>
        <v>3.5</v>
      </c>
      <c r="I6" s="2">
        <f t="shared" si="3"/>
        <v>4</v>
      </c>
      <c r="J6" s="2">
        <f t="shared" si="4"/>
        <v>4.5</v>
      </c>
      <c r="K6" s="2">
        <f t="shared" si="5"/>
        <v>5</v>
      </c>
      <c r="L6" s="2">
        <f t="shared" si="6"/>
        <v>5.5</v>
      </c>
      <c r="M6" s="2">
        <f t="shared" si="7"/>
        <v>6</v>
      </c>
      <c r="N6" s="2">
        <f t="shared" si="8"/>
        <v>6.5</v>
      </c>
      <c r="O6" s="2">
        <f t="shared" si="9"/>
        <v>7</v>
      </c>
      <c r="P6" s="2">
        <f t="shared" si="10"/>
        <v>7.5</v>
      </c>
    </row>
    <row r="7" spans="2:16" x14ac:dyDescent="0.25">
      <c r="B7">
        <v>4</v>
      </c>
      <c r="C7">
        <v>4</v>
      </c>
      <c r="E7" s="2">
        <f t="shared" si="11"/>
        <v>2.5</v>
      </c>
      <c r="F7" s="2">
        <f t="shared" si="0"/>
        <v>3</v>
      </c>
      <c r="G7" s="2">
        <f t="shared" si="1"/>
        <v>3.5</v>
      </c>
      <c r="H7" s="2">
        <f t="shared" si="2"/>
        <v>4</v>
      </c>
      <c r="I7" s="2">
        <f t="shared" si="3"/>
        <v>4.5</v>
      </c>
      <c r="J7" s="2">
        <f t="shared" si="4"/>
        <v>5</v>
      </c>
      <c r="K7" s="2">
        <f t="shared" si="5"/>
        <v>5.5</v>
      </c>
      <c r="L7" s="2">
        <f t="shared" si="6"/>
        <v>6</v>
      </c>
      <c r="M7" s="2">
        <f t="shared" si="7"/>
        <v>6.5</v>
      </c>
      <c r="N7" s="2">
        <f t="shared" si="8"/>
        <v>7</v>
      </c>
      <c r="O7" s="2">
        <f t="shared" si="9"/>
        <v>7.5</v>
      </c>
      <c r="P7" s="2">
        <f t="shared" si="10"/>
        <v>8</v>
      </c>
    </row>
    <row r="8" spans="2:16" x14ac:dyDescent="0.25">
      <c r="B8">
        <v>5</v>
      </c>
      <c r="C8">
        <v>5</v>
      </c>
      <c r="E8" s="2">
        <f t="shared" si="11"/>
        <v>3</v>
      </c>
      <c r="F8" s="2">
        <f t="shared" si="0"/>
        <v>3.5</v>
      </c>
      <c r="G8" s="2">
        <f t="shared" si="1"/>
        <v>4</v>
      </c>
      <c r="H8" s="2">
        <f t="shared" si="2"/>
        <v>4.5</v>
      </c>
      <c r="I8" s="2">
        <f t="shared" si="3"/>
        <v>5</v>
      </c>
      <c r="J8" s="2">
        <f t="shared" si="4"/>
        <v>5.5</v>
      </c>
      <c r="K8" s="2">
        <f t="shared" si="5"/>
        <v>6</v>
      </c>
      <c r="L8" s="2">
        <f t="shared" si="6"/>
        <v>6.5</v>
      </c>
      <c r="M8" s="2">
        <f t="shared" si="7"/>
        <v>7</v>
      </c>
      <c r="N8" s="2">
        <f t="shared" si="8"/>
        <v>7.5</v>
      </c>
      <c r="O8" s="2">
        <f t="shared" si="9"/>
        <v>8</v>
      </c>
      <c r="P8" s="2">
        <f t="shared" si="10"/>
        <v>8.5</v>
      </c>
    </row>
    <row r="9" spans="2:16" x14ac:dyDescent="0.25">
      <c r="B9">
        <v>6</v>
      </c>
      <c r="C9">
        <v>6</v>
      </c>
      <c r="E9" s="2">
        <f>($B9+$C$4)/2</f>
        <v>3.5</v>
      </c>
      <c r="F9" s="2">
        <f t="shared" si="0"/>
        <v>4</v>
      </c>
      <c r="G9" s="2">
        <f t="shared" si="1"/>
        <v>4.5</v>
      </c>
      <c r="H9" s="2">
        <f t="shared" si="2"/>
        <v>5</v>
      </c>
      <c r="I9" s="2">
        <f t="shared" si="3"/>
        <v>5.5</v>
      </c>
      <c r="J9" s="2">
        <f t="shared" si="4"/>
        <v>6</v>
      </c>
      <c r="K9" s="2">
        <f t="shared" si="5"/>
        <v>6.5</v>
      </c>
      <c r="L9" s="2">
        <f t="shared" si="6"/>
        <v>7</v>
      </c>
      <c r="M9" s="2">
        <f t="shared" si="7"/>
        <v>7.5</v>
      </c>
      <c r="N9" s="2">
        <f t="shared" si="8"/>
        <v>8</v>
      </c>
      <c r="O9" s="2">
        <f t="shared" si="9"/>
        <v>8.5</v>
      </c>
      <c r="P9" s="2">
        <f t="shared" si="10"/>
        <v>9</v>
      </c>
    </row>
    <row r="10" spans="2:16" x14ac:dyDescent="0.25">
      <c r="B10">
        <v>7</v>
      </c>
      <c r="C10">
        <v>7</v>
      </c>
      <c r="E10" s="2">
        <f t="shared" ref="E10:P15" si="12">($B10+$C$4)/2</f>
        <v>4</v>
      </c>
      <c r="F10" s="2">
        <f t="shared" si="0"/>
        <v>4.5</v>
      </c>
      <c r="G10" s="2">
        <f t="shared" si="1"/>
        <v>5</v>
      </c>
      <c r="H10" s="2">
        <f t="shared" si="2"/>
        <v>5.5</v>
      </c>
      <c r="I10" s="2">
        <f t="shared" si="3"/>
        <v>6</v>
      </c>
      <c r="J10" s="2">
        <f t="shared" si="4"/>
        <v>6.5</v>
      </c>
      <c r="K10" s="2">
        <f t="shared" si="5"/>
        <v>7</v>
      </c>
      <c r="L10" s="2">
        <f t="shared" si="6"/>
        <v>7.5</v>
      </c>
      <c r="M10" s="2">
        <f t="shared" si="7"/>
        <v>8</v>
      </c>
      <c r="N10" s="2">
        <f t="shared" si="8"/>
        <v>8.5</v>
      </c>
      <c r="O10" s="2">
        <f t="shared" si="9"/>
        <v>9</v>
      </c>
      <c r="P10" s="2">
        <f t="shared" si="10"/>
        <v>9.5</v>
      </c>
    </row>
    <row r="11" spans="2:16" x14ac:dyDescent="0.25">
      <c r="B11">
        <v>8</v>
      </c>
      <c r="C11">
        <v>8</v>
      </c>
      <c r="E11" s="2">
        <f t="shared" si="12"/>
        <v>4.5</v>
      </c>
      <c r="F11" s="2">
        <f t="shared" si="0"/>
        <v>5</v>
      </c>
      <c r="G11" s="2">
        <f t="shared" si="1"/>
        <v>5.5</v>
      </c>
      <c r="H11" s="2">
        <f t="shared" si="2"/>
        <v>6</v>
      </c>
      <c r="I11" s="2">
        <f t="shared" si="3"/>
        <v>6.5</v>
      </c>
      <c r="J11" s="2">
        <f t="shared" si="4"/>
        <v>7</v>
      </c>
      <c r="K11" s="2">
        <f t="shared" si="5"/>
        <v>7.5</v>
      </c>
      <c r="L11" s="2">
        <f t="shared" si="6"/>
        <v>8</v>
      </c>
      <c r="M11" s="2">
        <f t="shared" si="7"/>
        <v>8.5</v>
      </c>
      <c r="N11" s="2">
        <f t="shared" si="8"/>
        <v>9</v>
      </c>
      <c r="O11" s="2">
        <f t="shared" si="9"/>
        <v>9.5</v>
      </c>
      <c r="P11" s="2">
        <f t="shared" si="10"/>
        <v>10</v>
      </c>
    </row>
    <row r="12" spans="2:16" x14ac:dyDescent="0.25">
      <c r="B12">
        <v>9</v>
      </c>
      <c r="C12">
        <v>9</v>
      </c>
      <c r="E12" s="2">
        <f t="shared" si="12"/>
        <v>5</v>
      </c>
      <c r="F12" s="2">
        <f t="shared" si="0"/>
        <v>5.5</v>
      </c>
      <c r="G12" s="2">
        <f t="shared" si="1"/>
        <v>6</v>
      </c>
      <c r="H12" s="2">
        <f t="shared" si="2"/>
        <v>6.5</v>
      </c>
      <c r="I12" s="2">
        <f t="shared" si="3"/>
        <v>7</v>
      </c>
      <c r="J12" s="2">
        <f t="shared" si="4"/>
        <v>7.5</v>
      </c>
      <c r="K12" s="2">
        <f t="shared" si="5"/>
        <v>8</v>
      </c>
      <c r="L12" s="2">
        <f t="shared" si="6"/>
        <v>8.5</v>
      </c>
      <c r="M12" s="2">
        <f t="shared" si="7"/>
        <v>9</v>
      </c>
      <c r="N12" s="2">
        <f t="shared" si="8"/>
        <v>9.5</v>
      </c>
      <c r="O12" s="2">
        <f t="shared" si="9"/>
        <v>10</v>
      </c>
      <c r="P12" s="2">
        <f t="shared" si="10"/>
        <v>10.5</v>
      </c>
    </row>
    <row r="13" spans="2:16" x14ac:dyDescent="0.25">
      <c r="B13">
        <v>10</v>
      </c>
      <c r="C13">
        <v>10</v>
      </c>
      <c r="E13" s="2">
        <f t="shared" si="12"/>
        <v>5.5</v>
      </c>
      <c r="F13" s="2">
        <f t="shared" si="0"/>
        <v>6</v>
      </c>
      <c r="G13" s="2">
        <f t="shared" si="1"/>
        <v>6.5</v>
      </c>
      <c r="H13" s="2">
        <f t="shared" si="2"/>
        <v>7</v>
      </c>
      <c r="I13" s="2">
        <f t="shared" si="3"/>
        <v>7.5</v>
      </c>
      <c r="J13" s="2">
        <f t="shared" si="4"/>
        <v>8</v>
      </c>
      <c r="K13" s="2">
        <f t="shared" si="5"/>
        <v>8.5</v>
      </c>
      <c r="L13" s="2">
        <f t="shared" si="6"/>
        <v>9</v>
      </c>
      <c r="M13" s="2">
        <f t="shared" si="7"/>
        <v>9.5</v>
      </c>
      <c r="N13" s="2">
        <f t="shared" si="8"/>
        <v>10</v>
      </c>
      <c r="O13" s="2">
        <f t="shared" si="9"/>
        <v>10.5</v>
      </c>
      <c r="P13" s="2">
        <f t="shared" si="10"/>
        <v>11</v>
      </c>
    </row>
    <row r="14" spans="2:16" x14ac:dyDescent="0.25">
      <c r="B14">
        <v>11</v>
      </c>
      <c r="C14">
        <v>11</v>
      </c>
      <c r="E14" s="2">
        <f t="shared" si="12"/>
        <v>6</v>
      </c>
      <c r="F14" s="2">
        <f t="shared" si="0"/>
        <v>6.5</v>
      </c>
      <c r="G14" s="2">
        <f t="shared" si="1"/>
        <v>7</v>
      </c>
      <c r="H14" s="2">
        <f t="shared" si="2"/>
        <v>7.5</v>
      </c>
      <c r="I14" s="2">
        <f t="shared" si="3"/>
        <v>8</v>
      </c>
      <c r="J14" s="2">
        <f t="shared" si="4"/>
        <v>8.5</v>
      </c>
      <c r="K14" s="2">
        <f t="shared" si="5"/>
        <v>9</v>
      </c>
      <c r="L14" s="2">
        <f t="shared" si="6"/>
        <v>9.5</v>
      </c>
      <c r="M14" s="2">
        <f t="shared" si="7"/>
        <v>10</v>
      </c>
      <c r="N14" s="2">
        <f t="shared" si="8"/>
        <v>10.5</v>
      </c>
      <c r="O14" s="2">
        <f t="shared" si="9"/>
        <v>11</v>
      </c>
      <c r="P14" s="2">
        <f t="shared" si="10"/>
        <v>11.5</v>
      </c>
    </row>
    <row r="15" spans="2:16" x14ac:dyDescent="0.25">
      <c r="B15">
        <v>12</v>
      </c>
      <c r="C15">
        <v>12</v>
      </c>
      <c r="E15" s="2">
        <f t="shared" si="12"/>
        <v>6.5</v>
      </c>
      <c r="F15" s="2">
        <f t="shared" si="0"/>
        <v>7</v>
      </c>
      <c r="G15" s="2">
        <f t="shared" si="1"/>
        <v>7.5</v>
      </c>
      <c r="H15" s="2">
        <f t="shared" si="2"/>
        <v>8</v>
      </c>
      <c r="I15" s="2">
        <f t="shared" si="3"/>
        <v>8.5</v>
      </c>
      <c r="J15" s="2">
        <f t="shared" si="4"/>
        <v>9</v>
      </c>
      <c r="K15" s="2">
        <f t="shared" si="5"/>
        <v>9.5</v>
      </c>
      <c r="L15" s="2">
        <f t="shared" si="6"/>
        <v>10</v>
      </c>
      <c r="M15" s="2">
        <f t="shared" si="7"/>
        <v>10.5</v>
      </c>
      <c r="N15" s="2">
        <f t="shared" si="8"/>
        <v>11</v>
      </c>
      <c r="O15" s="2">
        <f t="shared" si="9"/>
        <v>11.5</v>
      </c>
      <c r="P15" s="2">
        <f t="shared" si="10"/>
        <v>12</v>
      </c>
    </row>
    <row r="20" spans="4:31" x14ac:dyDescent="0.25">
      <c r="E20" t="s">
        <v>0</v>
      </c>
      <c r="T20" t="s">
        <v>1</v>
      </c>
    </row>
    <row r="21" spans="4:31" x14ac:dyDescent="0.25">
      <c r="D21" s="1">
        <v>1</v>
      </c>
      <c r="E21">
        <f>FLOOR(E4,1)</f>
        <v>1</v>
      </c>
      <c r="F21">
        <f t="shared" ref="F21:P21" si="13">FLOOR(F4,1)</f>
        <v>1</v>
      </c>
      <c r="G21">
        <f t="shared" si="13"/>
        <v>2</v>
      </c>
      <c r="H21">
        <f t="shared" si="13"/>
        <v>2</v>
      </c>
      <c r="I21">
        <f t="shared" si="13"/>
        <v>3</v>
      </c>
      <c r="J21">
        <f t="shared" si="13"/>
        <v>3</v>
      </c>
      <c r="K21">
        <f t="shared" si="13"/>
        <v>4</v>
      </c>
      <c r="L21">
        <f t="shared" si="13"/>
        <v>4</v>
      </c>
      <c r="M21">
        <f t="shared" si="13"/>
        <v>5</v>
      </c>
      <c r="N21">
        <f t="shared" si="13"/>
        <v>5</v>
      </c>
      <c r="O21">
        <f t="shared" si="13"/>
        <v>6</v>
      </c>
      <c r="P21">
        <f t="shared" si="13"/>
        <v>6</v>
      </c>
      <c r="S21" s="1">
        <v>1</v>
      </c>
      <c r="T21">
        <f>CEILING(E4,1)</f>
        <v>1</v>
      </c>
      <c r="U21">
        <f t="shared" ref="U21:AE32" si="14">CEILING(F4,1)</f>
        <v>2</v>
      </c>
      <c r="V21">
        <f t="shared" si="14"/>
        <v>2</v>
      </c>
      <c r="W21">
        <f t="shared" si="14"/>
        <v>3</v>
      </c>
      <c r="X21">
        <f t="shared" si="14"/>
        <v>3</v>
      </c>
      <c r="Y21">
        <f t="shared" si="14"/>
        <v>4</v>
      </c>
      <c r="Z21">
        <f t="shared" si="14"/>
        <v>4</v>
      </c>
      <c r="AA21">
        <f t="shared" si="14"/>
        <v>5</v>
      </c>
      <c r="AB21">
        <f t="shared" si="14"/>
        <v>5</v>
      </c>
      <c r="AC21">
        <f t="shared" si="14"/>
        <v>6</v>
      </c>
      <c r="AD21">
        <f t="shared" si="14"/>
        <v>6</v>
      </c>
      <c r="AE21">
        <f t="shared" si="14"/>
        <v>7</v>
      </c>
    </row>
    <row r="22" spans="4:31" x14ac:dyDescent="0.25">
      <c r="D22" s="1">
        <v>2</v>
      </c>
      <c r="E22">
        <f t="shared" ref="E22:P31" si="15">FLOOR(E5,1)</f>
        <v>1</v>
      </c>
      <c r="F22">
        <f t="shared" si="15"/>
        <v>2</v>
      </c>
      <c r="G22">
        <f t="shared" si="15"/>
        <v>2</v>
      </c>
      <c r="H22">
        <f t="shared" si="15"/>
        <v>3</v>
      </c>
      <c r="I22">
        <f t="shared" si="15"/>
        <v>3</v>
      </c>
      <c r="J22">
        <f t="shared" si="15"/>
        <v>4</v>
      </c>
      <c r="K22">
        <f t="shared" si="15"/>
        <v>4</v>
      </c>
      <c r="L22">
        <f t="shared" si="15"/>
        <v>5</v>
      </c>
      <c r="M22">
        <f t="shared" si="15"/>
        <v>5</v>
      </c>
      <c r="N22">
        <f t="shared" si="15"/>
        <v>6</v>
      </c>
      <c r="O22">
        <f t="shared" si="15"/>
        <v>6</v>
      </c>
      <c r="P22">
        <f t="shared" si="15"/>
        <v>7</v>
      </c>
      <c r="S22" s="1">
        <v>2</v>
      </c>
      <c r="T22">
        <f t="shared" ref="T22:T32" si="16">CEILING(E5,1)</f>
        <v>2</v>
      </c>
      <c r="U22">
        <f t="shared" si="14"/>
        <v>2</v>
      </c>
      <c r="V22">
        <f t="shared" si="14"/>
        <v>3</v>
      </c>
      <c r="W22">
        <f t="shared" si="14"/>
        <v>3</v>
      </c>
      <c r="X22">
        <f t="shared" si="14"/>
        <v>4</v>
      </c>
      <c r="Y22">
        <f t="shared" si="14"/>
        <v>4</v>
      </c>
      <c r="Z22">
        <f t="shared" si="14"/>
        <v>5</v>
      </c>
      <c r="AA22">
        <f t="shared" si="14"/>
        <v>5</v>
      </c>
      <c r="AB22">
        <f t="shared" si="14"/>
        <v>6</v>
      </c>
      <c r="AC22">
        <f t="shared" si="14"/>
        <v>6</v>
      </c>
      <c r="AD22">
        <f t="shared" si="14"/>
        <v>7</v>
      </c>
      <c r="AE22">
        <f t="shared" si="14"/>
        <v>7</v>
      </c>
    </row>
    <row r="23" spans="4:31" x14ac:dyDescent="0.25">
      <c r="D23" s="1">
        <v>3</v>
      </c>
      <c r="E23">
        <f t="shared" si="15"/>
        <v>2</v>
      </c>
      <c r="F23">
        <f t="shared" si="15"/>
        <v>2</v>
      </c>
      <c r="G23">
        <f t="shared" si="15"/>
        <v>3</v>
      </c>
      <c r="H23">
        <f t="shared" si="15"/>
        <v>3</v>
      </c>
      <c r="I23">
        <f t="shared" si="15"/>
        <v>4</v>
      </c>
      <c r="J23">
        <f t="shared" si="15"/>
        <v>4</v>
      </c>
      <c r="K23">
        <f t="shared" si="15"/>
        <v>5</v>
      </c>
      <c r="L23">
        <f t="shared" si="15"/>
        <v>5</v>
      </c>
      <c r="M23">
        <f t="shared" si="15"/>
        <v>6</v>
      </c>
      <c r="N23">
        <f t="shared" si="15"/>
        <v>6</v>
      </c>
      <c r="O23">
        <f t="shared" si="15"/>
        <v>7</v>
      </c>
      <c r="P23">
        <f t="shared" si="15"/>
        <v>7</v>
      </c>
      <c r="S23" s="1">
        <v>3</v>
      </c>
      <c r="T23">
        <f t="shared" si="16"/>
        <v>2</v>
      </c>
      <c r="U23">
        <f t="shared" si="14"/>
        <v>3</v>
      </c>
      <c r="V23">
        <f t="shared" si="14"/>
        <v>3</v>
      </c>
      <c r="W23">
        <f t="shared" si="14"/>
        <v>4</v>
      </c>
      <c r="X23">
        <f t="shared" si="14"/>
        <v>4</v>
      </c>
      <c r="Y23">
        <f t="shared" si="14"/>
        <v>5</v>
      </c>
      <c r="Z23">
        <f t="shared" si="14"/>
        <v>5</v>
      </c>
      <c r="AA23">
        <f t="shared" si="14"/>
        <v>6</v>
      </c>
      <c r="AB23">
        <f t="shared" si="14"/>
        <v>6</v>
      </c>
      <c r="AC23">
        <f t="shared" si="14"/>
        <v>7</v>
      </c>
      <c r="AD23">
        <f t="shared" si="14"/>
        <v>7</v>
      </c>
      <c r="AE23">
        <f t="shared" si="14"/>
        <v>8</v>
      </c>
    </row>
    <row r="24" spans="4:31" x14ac:dyDescent="0.25">
      <c r="D24" s="1">
        <v>4</v>
      </c>
      <c r="E24">
        <f t="shared" si="15"/>
        <v>2</v>
      </c>
      <c r="F24">
        <f t="shared" si="15"/>
        <v>3</v>
      </c>
      <c r="G24">
        <f t="shared" si="15"/>
        <v>3</v>
      </c>
      <c r="H24">
        <f t="shared" si="15"/>
        <v>4</v>
      </c>
      <c r="I24">
        <f t="shared" si="15"/>
        <v>4</v>
      </c>
      <c r="J24">
        <f t="shared" si="15"/>
        <v>5</v>
      </c>
      <c r="K24">
        <f t="shared" si="15"/>
        <v>5</v>
      </c>
      <c r="L24">
        <f t="shared" si="15"/>
        <v>6</v>
      </c>
      <c r="M24">
        <f t="shared" si="15"/>
        <v>6</v>
      </c>
      <c r="N24">
        <f t="shared" si="15"/>
        <v>7</v>
      </c>
      <c r="O24">
        <f t="shared" si="15"/>
        <v>7</v>
      </c>
      <c r="P24">
        <f t="shared" si="15"/>
        <v>8</v>
      </c>
      <c r="S24" s="1">
        <v>4</v>
      </c>
      <c r="T24">
        <f t="shared" si="16"/>
        <v>3</v>
      </c>
      <c r="U24">
        <f t="shared" si="14"/>
        <v>3</v>
      </c>
      <c r="V24">
        <f t="shared" si="14"/>
        <v>4</v>
      </c>
      <c r="W24">
        <f t="shared" si="14"/>
        <v>4</v>
      </c>
      <c r="X24">
        <f t="shared" si="14"/>
        <v>5</v>
      </c>
      <c r="Y24">
        <f t="shared" si="14"/>
        <v>5</v>
      </c>
      <c r="Z24">
        <f t="shared" si="14"/>
        <v>6</v>
      </c>
      <c r="AA24">
        <f t="shared" si="14"/>
        <v>6</v>
      </c>
      <c r="AB24">
        <f t="shared" si="14"/>
        <v>7</v>
      </c>
      <c r="AC24">
        <f t="shared" si="14"/>
        <v>7</v>
      </c>
      <c r="AD24">
        <f t="shared" si="14"/>
        <v>8</v>
      </c>
      <c r="AE24">
        <f t="shared" si="14"/>
        <v>8</v>
      </c>
    </row>
    <row r="25" spans="4:31" x14ac:dyDescent="0.25">
      <c r="D25" s="1">
        <v>5</v>
      </c>
      <c r="E25">
        <f t="shared" si="15"/>
        <v>3</v>
      </c>
      <c r="F25">
        <f t="shared" si="15"/>
        <v>3</v>
      </c>
      <c r="G25">
        <f t="shared" si="15"/>
        <v>4</v>
      </c>
      <c r="H25">
        <f t="shared" si="15"/>
        <v>4</v>
      </c>
      <c r="I25">
        <f t="shared" si="15"/>
        <v>5</v>
      </c>
      <c r="J25">
        <f t="shared" si="15"/>
        <v>5</v>
      </c>
      <c r="K25">
        <f t="shared" si="15"/>
        <v>6</v>
      </c>
      <c r="L25">
        <f t="shared" si="15"/>
        <v>6</v>
      </c>
      <c r="M25">
        <f t="shared" si="15"/>
        <v>7</v>
      </c>
      <c r="N25">
        <f t="shared" si="15"/>
        <v>7</v>
      </c>
      <c r="O25">
        <f t="shared" si="15"/>
        <v>8</v>
      </c>
      <c r="P25">
        <f t="shared" si="15"/>
        <v>8</v>
      </c>
      <c r="S25" s="1">
        <v>5</v>
      </c>
      <c r="T25">
        <f t="shared" si="16"/>
        <v>3</v>
      </c>
      <c r="U25">
        <f t="shared" si="14"/>
        <v>4</v>
      </c>
      <c r="V25">
        <f t="shared" si="14"/>
        <v>4</v>
      </c>
      <c r="W25">
        <f t="shared" si="14"/>
        <v>5</v>
      </c>
      <c r="X25">
        <f t="shared" si="14"/>
        <v>5</v>
      </c>
      <c r="Y25">
        <f t="shared" si="14"/>
        <v>6</v>
      </c>
      <c r="Z25">
        <f t="shared" si="14"/>
        <v>6</v>
      </c>
      <c r="AA25">
        <f t="shared" si="14"/>
        <v>7</v>
      </c>
      <c r="AB25">
        <f t="shared" si="14"/>
        <v>7</v>
      </c>
      <c r="AC25">
        <f t="shared" si="14"/>
        <v>8</v>
      </c>
      <c r="AD25">
        <f t="shared" si="14"/>
        <v>8</v>
      </c>
      <c r="AE25">
        <f t="shared" si="14"/>
        <v>9</v>
      </c>
    </row>
    <row r="26" spans="4:31" x14ac:dyDescent="0.25">
      <c r="D26" s="1">
        <v>6</v>
      </c>
      <c r="E26">
        <f t="shared" si="15"/>
        <v>3</v>
      </c>
      <c r="F26">
        <f t="shared" si="15"/>
        <v>4</v>
      </c>
      <c r="G26">
        <f t="shared" si="15"/>
        <v>4</v>
      </c>
      <c r="H26">
        <f t="shared" si="15"/>
        <v>5</v>
      </c>
      <c r="I26">
        <f t="shared" si="15"/>
        <v>5</v>
      </c>
      <c r="J26">
        <f t="shared" si="15"/>
        <v>6</v>
      </c>
      <c r="K26">
        <f t="shared" si="15"/>
        <v>6</v>
      </c>
      <c r="L26">
        <f t="shared" si="15"/>
        <v>7</v>
      </c>
      <c r="M26">
        <f t="shared" si="15"/>
        <v>7</v>
      </c>
      <c r="N26">
        <f t="shared" si="15"/>
        <v>8</v>
      </c>
      <c r="O26">
        <f t="shared" si="15"/>
        <v>8</v>
      </c>
      <c r="P26">
        <f t="shared" si="15"/>
        <v>9</v>
      </c>
      <c r="S26" s="1">
        <v>6</v>
      </c>
      <c r="T26">
        <f t="shared" si="16"/>
        <v>4</v>
      </c>
      <c r="U26">
        <f t="shared" si="14"/>
        <v>4</v>
      </c>
      <c r="V26">
        <f t="shared" si="14"/>
        <v>5</v>
      </c>
      <c r="W26">
        <f t="shared" si="14"/>
        <v>5</v>
      </c>
      <c r="X26">
        <f t="shared" si="14"/>
        <v>6</v>
      </c>
      <c r="Y26">
        <f t="shared" si="14"/>
        <v>6</v>
      </c>
      <c r="Z26">
        <f t="shared" si="14"/>
        <v>7</v>
      </c>
      <c r="AA26">
        <f t="shared" si="14"/>
        <v>7</v>
      </c>
      <c r="AB26">
        <f t="shared" si="14"/>
        <v>8</v>
      </c>
      <c r="AC26">
        <f t="shared" si="14"/>
        <v>8</v>
      </c>
      <c r="AD26">
        <f t="shared" si="14"/>
        <v>9</v>
      </c>
      <c r="AE26">
        <f t="shared" si="14"/>
        <v>9</v>
      </c>
    </row>
    <row r="27" spans="4:31" x14ac:dyDescent="0.25">
      <c r="D27" s="1">
        <v>7</v>
      </c>
      <c r="E27">
        <f t="shared" si="15"/>
        <v>4</v>
      </c>
      <c r="F27">
        <f t="shared" si="15"/>
        <v>4</v>
      </c>
      <c r="G27">
        <f t="shared" si="15"/>
        <v>5</v>
      </c>
      <c r="H27">
        <f t="shared" si="15"/>
        <v>5</v>
      </c>
      <c r="I27">
        <f t="shared" si="15"/>
        <v>6</v>
      </c>
      <c r="J27">
        <f t="shared" si="15"/>
        <v>6</v>
      </c>
      <c r="K27">
        <f t="shared" si="15"/>
        <v>7</v>
      </c>
      <c r="L27">
        <f t="shared" si="15"/>
        <v>7</v>
      </c>
      <c r="M27">
        <f t="shared" si="15"/>
        <v>8</v>
      </c>
      <c r="N27">
        <f t="shared" si="15"/>
        <v>8</v>
      </c>
      <c r="O27">
        <f t="shared" si="15"/>
        <v>9</v>
      </c>
      <c r="P27">
        <f t="shared" si="15"/>
        <v>9</v>
      </c>
      <c r="S27" s="1">
        <v>7</v>
      </c>
      <c r="T27">
        <f t="shared" si="16"/>
        <v>4</v>
      </c>
      <c r="U27">
        <f t="shared" si="14"/>
        <v>5</v>
      </c>
      <c r="V27">
        <f t="shared" si="14"/>
        <v>5</v>
      </c>
      <c r="W27">
        <f t="shared" si="14"/>
        <v>6</v>
      </c>
      <c r="X27">
        <f t="shared" si="14"/>
        <v>6</v>
      </c>
      <c r="Y27">
        <f t="shared" si="14"/>
        <v>7</v>
      </c>
      <c r="Z27">
        <f t="shared" si="14"/>
        <v>7</v>
      </c>
      <c r="AA27">
        <f t="shared" si="14"/>
        <v>8</v>
      </c>
      <c r="AB27">
        <f t="shared" si="14"/>
        <v>8</v>
      </c>
      <c r="AC27">
        <f t="shared" si="14"/>
        <v>9</v>
      </c>
      <c r="AD27">
        <f t="shared" si="14"/>
        <v>9</v>
      </c>
      <c r="AE27">
        <f t="shared" si="14"/>
        <v>10</v>
      </c>
    </row>
    <row r="28" spans="4:31" x14ac:dyDescent="0.25">
      <c r="D28" s="1">
        <v>8</v>
      </c>
      <c r="E28">
        <f t="shared" si="15"/>
        <v>4</v>
      </c>
      <c r="F28">
        <f t="shared" si="15"/>
        <v>5</v>
      </c>
      <c r="G28">
        <f t="shared" si="15"/>
        <v>5</v>
      </c>
      <c r="H28">
        <f t="shared" si="15"/>
        <v>6</v>
      </c>
      <c r="I28">
        <f t="shared" si="15"/>
        <v>6</v>
      </c>
      <c r="J28">
        <f t="shared" si="15"/>
        <v>7</v>
      </c>
      <c r="K28">
        <f t="shared" si="15"/>
        <v>7</v>
      </c>
      <c r="L28">
        <f t="shared" si="15"/>
        <v>8</v>
      </c>
      <c r="M28">
        <f t="shared" si="15"/>
        <v>8</v>
      </c>
      <c r="N28">
        <f t="shared" si="15"/>
        <v>9</v>
      </c>
      <c r="O28">
        <f t="shared" si="15"/>
        <v>9</v>
      </c>
      <c r="P28">
        <f t="shared" si="15"/>
        <v>10</v>
      </c>
      <c r="S28" s="1">
        <v>8</v>
      </c>
      <c r="T28">
        <f t="shared" si="16"/>
        <v>5</v>
      </c>
      <c r="U28">
        <f t="shared" si="14"/>
        <v>5</v>
      </c>
      <c r="V28">
        <f t="shared" si="14"/>
        <v>6</v>
      </c>
      <c r="W28">
        <f t="shared" si="14"/>
        <v>6</v>
      </c>
      <c r="X28">
        <f t="shared" si="14"/>
        <v>7</v>
      </c>
      <c r="Y28">
        <f t="shared" si="14"/>
        <v>7</v>
      </c>
      <c r="Z28">
        <f t="shared" si="14"/>
        <v>8</v>
      </c>
      <c r="AA28">
        <f t="shared" si="14"/>
        <v>8</v>
      </c>
      <c r="AB28">
        <f t="shared" si="14"/>
        <v>9</v>
      </c>
      <c r="AC28">
        <f t="shared" si="14"/>
        <v>9</v>
      </c>
      <c r="AD28">
        <f t="shared" si="14"/>
        <v>10</v>
      </c>
      <c r="AE28">
        <f t="shared" si="14"/>
        <v>10</v>
      </c>
    </row>
    <row r="29" spans="4:31" x14ac:dyDescent="0.25">
      <c r="D29" s="1">
        <v>9</v>
      </c>
      <c r="E29">
        <f t="shared" si="15"/>
        <v>5</v>
      </c>
      <c r="F29">
        <f t="shared" si="15"/>
        <v>5</v>
      </c>
      <c r="G29">
        <f t="shared" si="15"/>
        <v>6</v>
      </c>
      <c r="H29">
        <f t="shared" si="15"/>
        <v>6</v>
      </c>
      <c r="I29">
        <f t="shared" si="15"/>
        <v>7</v>
      </c>
      <c r="J29">
        <f t="shared" si="15"/>
        <v>7</v>
      </c>
      <c r="K29">
        <f t="shared" si="15"/>
        <v>8</v>
      </c>
      <c r="L29">
        <f t="shared" si="15"/>
        <v>8</v>
      </c>
      <c r="M29">
        <f t="shared" si="15"/>
        <v>9</v>
      </c>
      <c r="N29">
        <f t="shared" si="15"/>
        <v>9</v>
      </c>
      <c r="O29">
        <f t="shared" si="15"/>
        <v>10</v>
      </c>
      <c r="P29">
        <f t="shared" si="15"/>
        <v>10</v>
      </c>
      <c r="S29" s="1">
        <v>9</v>
      </c>
      <c r="T29">
        <f t="shared" si="16"/>
        <v>5</v>
      </c>
      <c r="U29">
        <f t="shared" si="14"/>
        <v>6</v>
      </c>
      <c r="V29">
        <f t="shared" si="14"/>
        <v>6</v>
      </c>
      <c r="W29">
        <f t="shared" si="14"/>
        <v>7</v>
      </c>
      <c r="X29">
        <f t="shared" si="14"/>
        <v>7</v>
      </c>
      <c r="Y29">
        <f t="shared" si="14"/>
        <v>8</v>
      </c>
      <c r="Z29">
        <f t="shared" si="14"/>
        <v>8</v>
      </c>
      <c r="AA29">
        <f t="shared" si="14"/>
        <v>9</v>
      </c>
      <c r="AB29">
        <f t="shared" si="14"/>
        <v>9</v>
      </c>
      <c r="AC29">
        <f t="shared" si="14"/>
        <v>10</v>
      </c>
      <c r="AD29">
        <f t="shared" si="14"/>
        <v>10</v>
      </c>
      <c r="AE29">
        <f t="shared" si="14"/>
        <v>11</v>
      </c>
    </row>
    <row r="30" spans="4:31" x14ac:dyDescent="0.25">
      <c r="D30" s="1">
        <v>10</v>
      </c>
      <c r="E30">
        <f t="shared" si="15"/>
        <v>5</v>
      </c>
      <c r="F30">
        <f t="shared" si="15"/>
        <v>6</v>
      </c>
      <c r="G30">
        <f t="shared" si="15"/>
        <v>6</v>
      </c>
      <c r="H30">
        <f t="shared" si="15"/>
        <v>7</v>
      </c>
      <c r="I30">
        <f t="shared" si="15"/>
        <v>7</v>
      </c>
      <c r="J30">
        <f t="shared" si="15"/>
        <v>8</v>
      </c>
      <c r="K30">
        <f t="shared" si="15"/>
        <v>8</v>
      </c>
      <c r="L30">
        <f t="shared" si="15"/>
        <v>9</v>
      </c>
      <c r="M30">
        <f t="shared" si="15"/>
        <v>9</v>
      </c>
      <c r="N30">
        <f t="shared" si="15"/>
        <v>10</v>
      </c>
      <c r="O30">
        <f t="shared" si="15"/>
        <v>10</v>
      </c>
      <c r="P30">
        <f t="shared" si="15"/>
        <v>11</v>
      </c>
      <c r="S30" s="1">
        <v>10</v>
      </c>
      <c r="T30">
        <f t="shared" si="16"/>
        <v>6</v>
      </c>
      <c r="U30">
        <f t="shared" si="14"/>
        <v>6</v>
      </c>
      <c r="V30">
        <f t="shared" si="14"/>
        <v>7</v>
      </c>
      <c r="W30">
        <f t="shared" si="14"/>
        <v>7</v>
      </c>
      <c r="X30">
        <f t="shared" si="14"/>
        <v>8</v>
      </c>
      <c r="Y30">
        <f t="shared" si="14"/>
        <v>8</v>
      </c>
      <c r="Z30">
        <f t="shared" si="14"/>
        <v>9</v>
      </c>
      <c r="AA30">
        <f t="shared" si="14"/>
        <v>9</v>
      </c>
      <c r="AB30">
        <f t="shared" si="14"/>
        <v>10</v>
      </c>
      <c r="AC30">
        <f t="shared" si="14"/>
        <v>10</v>
      </c>
      <c r="AD30">
        <f t="shared" si="14"/>
        <v>11</v>
      </c>
      <c r="AE30">
        <f t="shared" si="14"/>
        <v>11</v>
      </c>
    </row>
    <row r="31" spans="4:31" x14ac:dyDescent="0.25">
      <c r="D31" s="1">
        <v>11</v>
      </c>
      <c r="E31">
        <f t="shared" si="15"/>
        <v>6</v>
      </c>
      <c r="F31">
        <f t="shared" si="15"/>
        <v>6</v>
      </c>
      <c r="G31">
        <f t="shared" si="15"/>
        <v>7</v>
      </c>
      <c r="H31">
        <f t="shared" si="15"/>
        <v>7</v>
      </c>
      <c r="I31">
        <f t="shared" si="15"/>
        <v>8</v>
      </c>
      <c r="J31">
        <f t="shared" si="15"/>
        <v>8</v>
      </c>
      <c r="K31">
        <f t="shared" si="15"/>
        <v>9</v>
      </c>
      <c r="L31">
        <f t="shared" si="15"/>
        <v>9</v>
      </c>
      <c r="M31">
        <f t="shared" si="15"/>
        <v>10</v>
      </c>
      <c r="N31">
        <f t="shared" si="15"/>
        <v>10</v>
      </c>
      <c r="O31">
        <f t="shared" si="15"/>
        <v>11</v>
      </c>
      <c r="P31">
        <f t="shared" si="15"/>
        <v>11</v>
      </c>
      <c r="S31" s="1">
        <v>11</v>
      </c>
      <c r="T31">
        <f t="shared" si="16"/>
        <v>6</v>
      </c>
      <c r="U31">
        <f t="shared" si="14"/>
        <v>7</v>
      </c>
      <c r="V31">
        <f t="shared" si="14"/>
        <v>7</v>
      </c>
      <c r="W31">
        <f t="shared" si="14"/>
        <v>8</v>
      </c>
      <c r="X31">
        <f t="shared" si="14"/>
        <v>8</v>
      </c>
      <c r="Y31">
        <f t="shared" si="14"/>
        <v>9</v>
      </c>
      <c r="Z31">
        <f t="shared" si="14"/>
        <v>9</v>
      </c>
      <c r="AA31">
        <f t="shared" si="14"/>
        <v>10</v>
      </c>
      <c r="AB31">
        <f t="shared" si="14"/>
        <v>10</v>
      </c>
      <c r="AC31">
        <f t="shared" si="14"/>
        <v>11</v>
      </c>
      <c r="AD31">
        <f t="shared" si="14"/>
        <v>11</v>
      </c>
      <c r="AE31">
        <f t="shared" si="14"/>
        <v>12</v>
      </c>
    </row>
    <row r="32" spans="4:31" x14ac:dyDescent="0.25">
      <c r="D32" s="1">
        <v>12</v>
      </c>
      <c r="E32">
        <f>FLOOR(E15,1)</f>
        <v>6</v>
      </c>
      <c r="F32">
        <f t="shared" ref="F32:P32" si="17">FLOOR(F15,1)</f>
        <v>7</v>
      </c>
      <c r="G32">
        <f t="shared" si="17"/>
        <v>7</v>
      </c>
      <c r="H32">
        <f t="shared" si="17"/>
        <v>8</v>
      </c>
      <c r="I32">
        <f t="shared" si="17"/>
        <v>8</v>
      </c>
      <c r="J32">
        <f t="shared" si="17"/>
        <v>9</v>
      </c>
      <c r="K32">
        <f t="shared" si="17"/>
        <v>9</v>
      </c>
      <c r="L32">
        <f t="shared" si="17"/>
        <v>10</v>
      </c>
      <c r="M32">
        <f t="shared" si="17"/>
        <v>10</v>
      </c>
      <c r="N32">
        <f t="shared" si="17"/>
        <v>11</v>
      </c>
      <c r="O32">
        <f t="shared" si="17"/>
        <v>11</v>
      </c>
      <c r="P32">
        <f t="shared" si="17"/>
        <v>12</v>
      </c>
      <c r="S32" s="1">
        <v>12</v>
      </c>
      <c r="T32">
        <f t="shared" si="16"/>
        <v>7</v>
      </c>
      <c r="U32">
        <f t="shared" si="14"/>
        <v>7</v>
      </c>
      <c r="V32">
        <f t="shared" si="14"/>
        <v>8</v>
      </c>
      <c r="W32">
        <f t="shared" si="14"/>
        <v>8</v>
      </c>
      <c r="X32">
        <f t="shared" si="14"/>
        <v>9</v>
      </c>
      <c r="Y32">
        <f t="shared" si="14"/>
        <v>9</v>
      </c>
      <c r="Z32">
        <f t="shared" si="14"/>
        <v>10</v>
      </c>
      <c r="AA32">
        <f t="shared" si="14"/>
        <v>10</v>
      </c>
      <c r="AB32">
        <f t="shared" si="14"/>
        <v>11</v>
      </c>
      <c r="AC32">
        <f t="shared" si="14"/>
        <v>11</v>
      </c>
      <c r="AD32">
        <f t="shared" si="14"/>
        <v>12</v>
      </c>
      <c r="AE32">
        <f t="shared" si="14"/>
        <v>12</v>
      </c>
    </row>
    <row r="33" spans="5:31" x14ac:dyDescent="0.25">
      <c r="E33" s="1">
        <v>1</v>
      </c>
      <c r="F33" s="1">
        <v>2</v>
      </c>
      <c r="G33" s="1">
        <v>3</v>
      </c>
      <c r="H33" s="1">
        <v>4</v>
      </c>
      <c r="I33" s="1">
        <v>5</v>
      </c>
      <c r="J33" s="1">
        <v>6</v>
      </c>
      <c r="K33" s="1">
        <v>7</v>
      </c>
      <c r="L33" s="1">
        <v>8</v>
      </c>
      <c r="M33" s="1">
        <v>9</v>
      </c>
      <c r="N33" s="1">
        <v>10</v>
      </c>
      <c r="O33" s="1">
        <v>11</v>
      </c>
      <c r="P33" s="1">
        <v>12</v>
      </c>
      <c r="T33" s="1">
        <v>1</v>
      </c>
      <c r="U33" s="1">
        <v>2</v>
      </c>
      <c r="V33" s="1">
        <v>3</v>
      </c>
      <c r="W33" s="1">
        <v>4</v>
      </c>
      <c r="X33" s="1">
        <v>5</v>
      </c>
      <c r="Y33" s="1">
        <v>6</v>
      </c>
      <c r="Z33" s="1">
        <v>7</v>
      </c>
      <c r="AA33" s="1">
        <v>8</v>
      </c>
      <c r="AB33" s="1">
        <v>9</v>
      </c>
      <c r="AC33" s="1">
        <v>10</v>
      </c>
      <c r="AD33" s="1">
        <v>11</v>
      </c>
      <c r="AE33" s="1">
        <v>12</v>
      </c>
    </row>
  </sheetData>
  <pageMargins left="0.7" right="0.7" top="0.75" bottom="0.75" header="0.3" footer="0.3"/>
  <pageSetup paperSize="9" scale="4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Scarpellini</dc:creator>
  <cp:lastModifiedBy>Stefano Scarpellini</cp:lastModifiedBy>
  <cp:lastPrinted>2021-05-16T10:07:46Z</cp:lastPrinted>
  <dcterms:created xsi:type="dcterms:W3CDTF">2021-05-16T08:57:37Z</dcterms:created>
  <dcterms:modified xsi:type="dcterms:W3CDTF">2021-05-16T10:09:03Z</dcterms:modified>
</cp:coreProperties>
</file>