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vivapublishing-my.sharepoint.com/personal/annah_avivapublishing_onmicrosoft_com/Documents/"/>
    </mc:Choice>
  </mc:AlternateContent>
  <xr:revisionPtr revIDLastSave="0" documentId="8_{4BF8FABE-0466-4A43-87A1-610343833BE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APS  (2)" sheetId="14" state="hidden" r:id="rId1"/>
    <sheet name="CAPS  2025" sheetId="16" r:id="rId2"/>
    <sheet name="Rise and Shine" sheetId="17" r:id="rId3"/>
    <sheet name="AFRICAN PRINT" sheetId="8" r:id="rId4"/>
    <sheet name="catchup" sheetId="13" r:id="rId5"/>
    <sheet name="AET-TVET" sheetId="1" r:id="rId6"/>
    <sheet name="STUDY GUIDES" sheetId="7" r:id="rId7"/>
  </sheets>
  <definedNames>
    <definedName name="_xlnm.Print_Area" localSheetId="5">'AET-TVET'!$A$1:$G$108</definedName>
    <definedName name="_xlnm.Print_Area" localSheetId="3">'AFRICAN PRINT'!$A$1:$I$839</definedName>
    <definedName name="_xlnm.Print_Area" localSheetId="0">'CAPS  (2)'!$A$1:$L$520</definedName>
    <definedName name="_xlnm.Print_Area" localSheetId="1">'CAPS  2025'!$A$1:$I$520</definedName>
    <definedName name="_xlnm.Print_Area" localSheetId="6">'STUDY GUIDES'!$A$1:$G$19</definedName>
    <definedName name="_xlnm.Print_Titles" localSheetId="3">'AFRICAN PRINT'!$13:$13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4" l="1"/>
</calcChain>
</file>

<file path=xl/sharedStrings.xml><?xml version="1.0" encoding="utf-8"?>
<sst xmlns="http://schemas.openxmlformats.org/spreadsheetml/2006/main" count="10076" uniqueCount="2555">
  <si>
    <t xml:space="preserve">Reading &amp; Writing For All L 1 Eng Learn </t>
  </si>
  <si>
    <t>Literacy</t>
  </si>
  <si>
    <t>Level 1</t>
  </si>
  <si>
    <t>English</t>
  </si>
  <si>
    <t xml:space="preserve">Reading &amp; Writing For All L 1 Eng Teach </t>
  </si>
  <si>
    <t>Reading &amp; Writing For All L 1 Maths Lear</t>
  </si>
  <si>
    <t>Reading &amp; Writing For All L 1 Maths Teac</t>
  </si>
  <si>
    <t xml:space="preserve">Reading &amp; Writing For All L 2 Eng Learn </t>
  </si>
  <si>
    <t>Level 2</t>
  </si>
  <si>
    <t xml:space="preserve">Reading &amp; Writing For All L 2 Eng Teach </t>
  </si>
  <si>
    <t>Reading &amp; Writing For All L 2 Maths Lear</t>
  </si>
  <si>
    <t>Reading &amp; Writing For All L 2 Maths Teac</t>
  </si>
  <si>
    <t>Reading &amp; Writing for All Numeracy Learner's</t>
  </si>
  <si>
    <t>Reading &amp; Writing for All Numeracy Teacher's</t>
  </si>
  <si>
    <t>Speak English Now Level 1 Module 1</t>
  </si>
  <si>
    <t>Level 3</t>
  </si>
  <si>
    <t>Level 4</t>
  </si>
  <si>
    <t>LS/LO</t>
  </si>
  <si>
    <t>Maths</t>
  </si>
  <si>
    <t>Tourism</t>
  </si>
  <si>
    <t>Vivlia Agriculture as a Science L4 M4</t>
  </si>
  <si>
    <t>Vivlia Agriculture Prod Management L4 M5</t>
  </si>
  <si>
    <t xml:space="preserve">Vivlia Algebra Mathematics L4 M4        </t>
  </si>
  <si>
    <t xml:space="preserve">Vivlia Animal Diseases and Pest L4 M2   </t>
  </si>
  <si>
    <t>Agric</t>
  </si>
  <si>
    <t>Vivlia Animal Nutrition Applied Ag L4 M1</t>
  </si>
  <si>
    <t>Vivlia Animal Traction Agric Techn L4 M2</t>
  </si>
  <si>
    <t>Vivlia Applied Agricul L1 Facilitators</t>
  </si>
  <si>
    <t>Vivlia Applied Agriculture L3 Facilitator's Guide</t>
  </si>
  <si>
    <t xml:space="preserve">Vivlia Applied Machine Sewing L3 M2a     </t>
  </si>
  <si>
    <t>Tech</t>
  </si>
  <si>
    <t>Vivlia Basic Number Manip Numeracy L1 M2</t>
  </si>
  <si>
    <t>Vivlia building construction 1 L2 M3</t>
  </si>
  <si>
    <t xml:space="preserve">Vivlia Building Construction II: Build L3 M1 </t>
  </si>
  <si>
    <t xml:space="preserve">Vivlia Bus Documents &amp; Records Man L1 M4 </t>
  </si>
  <si>
    <t>EMS</t>
  </si>
  <si>
    <t xml:space="preserve">Vivlia Bus Econ II: Prod, Demand &amp; Sup L3 </t>
  </si>
  <si>
    <t xml:space="preserve">Vivlia Bus Economics II: L/wise L2 M3a  </t>
  </si>
  <si>
    <t xml:space="preserve">Vivlia Bus Management &amp; Entrep L1 M1    </t>
  </si>
  <si>
    <t xml:space="preserve">Vivlia Capacity Building II: Man L2 M1  </t>
  </si>
  <si>
    <t>Social Sciences</t>
  </si>
  <si>
    <t>Vivlia Community Health Care Ancil L4 M2</t>
  </si>
  <si>
    <t>Vivlia Contract &amp; Tenders Bus Mana L4 M3</t>
  </si>
  <si>
    <t>Vivlia Data Handling and Probability M4</t>
  </si>
  <si>
    <t>Vivlia Different Lang at different L2 M2</t>
  </si>
  <si>
    <t xml:space="preserve">Vivlia Embroidery II: Patchwork L3 M5   </t>
  </si>
  <si>
    <t>Vivlia Eng Language &amp; Communication L4 Facilitator</t>
  </si>
  <si>
    <t>Vivlia English &amp; Commun L1 Facilitators</t>
  </si>
  <si>
    <t>Vivlia English &amp; Commun L2 Facilitators</t>
  </si>
  <si>
    <t>Vivlia Entrep.IV: Manage your small bus M2</t>
  </si>
  <si>
    <t>Vivlia Entrepreneurship II : Basic L2 M2</t>
  </si>
  <si>
    <t>Vivlia Fabric Printing: Food &amp; Tex L4 M5</t>
  </si>
  <si>
    <t>Vivlia Factors that infl livestock L3 M3</t>
  </si>
  <si>
    <t>Vivlia Family &amp; Health Care: First L3 M1</t>
  </si>
  <si>
    <t>Vivlia Family Health Care I :Basic L3 M2</t>
  </si>
  <si>
    <t>Vivlia Farm Tech &amp; Maint: Agricult L1 M3</t>
  </si>
  <si>
    <t>Vivlia Food &amp; Textile Abet Level 1 M1</t>
  </si>
  <si>
    <t xml:space="preserve">Vivlia Food Prep: Food &amp; Textile L1 M3  </t>
  </si>
  <si>
    <t>Vivlia Food Proces &amp; Preservatives L3 M3</t>
  </si>
  <si>
    <t xml:space="preserve">Vivlia Hand Knitting: Food Tech L1 M3b   </t>
  </si>
  <si>
    <t xml:space="preserve">Vivlia Health and Sexuality L3 M1          </t>
  </si>
  <si>
    <t>Vivlia Health Related Human Rights M3</t>
  </si>
  <si>
    <t>Vivlia Home: Basic Healthcare Food L4 M1</t>
  </si>
  <si>
    <t>Vivlia Introduction to Agriculture L1 M1</t>
  </si>
  <si>
    <t xml:space="preserve">Vivlia Language &amp; Information L4 M3     </t>
  </si>
  <si>
    <t>Vivlia Language &amp; Learning English L4 M4</t>
  </si>
  <si>
    <t xml:space="preserve">Vivlia Language Appreciation Engl L4 M2 </t>
  </si>
  <si>
    <t xml:space="preserve">Vivlia Language in Society Engl L4 M1   </t>
  </si>
  <si>
    <t>Vivlia laying out a plot/farm for crop prod L2 M1</t>
  </si>
  <si>
    <t xml:space="preserve">Vivlia Leather Work: Food &amp; Tech L1 M4  </t>
  </si>
  <si>
    <t>Vivlia Legalwise: Diff forms of B L2 M3b</t>
  </si>
  <si>
    <t>Vivlia Machine Sewing III Mak Dres L4 M2b</t>
  </si>
  <si>
    <t>Vivlia managing soil &amp; water for sust L2 M2</t>
  </si>
  <si>
    <t>Vivlia Masixoxisane L2 Facilitator's Guide</t>
  </si>
  <si>
    <t>IsiZulu</t>
  </si>
  <si>
    <t>Vivlia Masixoxisane L2 Learner's Wokbook</t>
  </si>
  <si>
    <t>Vivlia Numbers in patterns, measur L4 M2</t>
  </si>
  <si>
    <t>Vivlia numbers in time &amp; space Numeracy L2 M3</t>
  </si>
  <si>
    <t>Vivlia Numbers shared group in tim L1 M3</t>
  </si>
  <si>
    <t>Vivlia Numeracy L1 Facilitators Guide</t>
  </si>
  <si>
    <t>Vivlia Numeracy L2 facilitators Guide</t>
  </si>
  <si>
    <t>Vivlia Numeracy L3 Facilitotor's Guide</t>
  </si>
  <si>
    <t xml:space="preserve">Vivlia Personal &amp; Family Care: L1 M2    </t>
  </si>
  <si>
    <t xml:space="preserve">Vivlia Planning: Energy for Prod L1 M3  </t>
  </si>
  <si>
    <t xml:space="preserve">Vivlia Plannning A Business: Man L3 M2  </t>
  </si>
  <si>
    <t xml:space="preserve">Vivlia Renewable Energy Agricult L4 M1  </t>
  </si>
  <si>
    <t>Vivlia Small Bus. B/Keep III: Keeping L3 M4</t>
  </si>
  <si>
    <t xml:space="preserve">Vivlia Small BusinessB/Keeping L2 M4    </t>
  </si>
  <si>
    <t xml:space="preserve">Vivlia Speak English Now: English L1 M1 </t>
  </si>
  <si>
    <t>Vivlia Sustainable Agricultural III L4 M3</t>
  </si>
  <si>
    <t>Vivlia Sustainable Agriculture-crop prod-1 L2 M3</t>
  </si>
  <si>
    <t>Vivlia Technology used in Agriculture L3 M2</t>
  </si>
  <si>
    <t>Vivlia Ukuxhumana Nabantu M1</t>
  </si>
  <si>
    <t>Vivlia Ukuxhumana Nabantu M4</t>
  </si>
  <si>
    <t xml:space="preserve">Vivlia Working with facts &amp; opinions L2 M3  </t>
  </si>
  <si>
    <t>Vivlia Publishers &amp; Booksellers (Pty) Ltd</t>
  </si>
  <si>
    <t>Item Code</t>
  </si>
  <si>
    <t>Item Description</t>
  </si>
  <si>
    <t>Subject</t>
  </si>
  <si>
    <t>Grade</t>
  </si>
  <si>
    <t>Language</t>
  </si>
  <si>
    <t>Genre</t>
  </si>
  <si>
    <t>Retail Incl Price</t>
  </si>
  <si>
    <t>Retail price</t>
  </si>
  <si>
    <t>GRADE R</t>
  </si>
  <si>
    <t>Incl Price</t>
  </si>
  <si>
    <t>Afrikaans</t>
  </si>
  <si>
    <t>Sesotho</t>
  </si>
  <si>
    <t>Tshivenda</t>
  </si>
  <si>
    <t>IsiXhosa</t>
  </si>
  <si>
    <t>Graded readers, African Print and Literature -  Price Listing</t>
  </si>
  <si>
    <t>GRADED READERS &amp; EARLY CHILDHOOD DEVELOPMENT</t>
  </si>
  <si>
    <t>Write Time Reading Teacher's Lesson Plan</t>
  </si>
  <si>
    <t>Foundation Phase</t>
  </si>
  <si>
    <t>Series</t>
  </si>
  <si>
    <t>Write Time Reading Learner's Activity Book</t>
  </si>
  <si>
    <t>Write Time Reading Reader</t>
  </si>
  <si>
    <t>Write Time Reading Short Stories</t>
  </si>
  <si>
    <t>We love to read 2 - A Friend comes to play</t>
  </si>
  <si>
    <t>Reader</t>
  </si>
  <si>
    <t>Grade 02</t>
  </si>
  <si>
    <t>We love to read 2 - Lwazi learns a lesson</t>
  </si>
  <si>
    <t>We love to read 2 - Lwazi &amp; Kim get a fright</t>
  </si>
  <si>
    <t>We love to read 2 - A rainy day</t>
  </si>
  <si>
    <t>We love to read 1 - The Lamani family</t>
  </si>
  <si>
    <t>Grade 01</t>
  </si>
  <si>
    <t>We love to read 1 - At home</t>
  </si>
  <si>
    <t>We love to read 1 - We like to play!</t>
  </si>
  <si>
    <t>We love to read 1 - Poor Happy!</t>
  </si>
  <si>
    <t>We love to read 1 - Happy birthday, Lwazi</t>
  </si>
  <si>
    <t>We love to read 2 - The red ribbon</t>
  </si>
  <si>
    <t>We love to read 2 - Daddy's news</t>
  </si>
  <si>
    <t>We love to read 2 - A guide to teaching phonics</t>
  </si>
  <si>
    <t>T/Guide for Readers</t>
  </si>
  <si>
    <t>We love to read 1  A guide to teaching phonics</t>
  </si>
  <si>
    <t>We love to read 1  A mouse in the house</t>
  </si>
  <si>
    <t>Daantjie die boer (KABV)</t>
  </si>
  <si>
    <t>Graded Reader Series</t>
  </si>
  <si>
    <t>Grade 04</t>
  </si>
  <si>
    <t>Marietjie die aweregse feetjie</t>
  </si>
  <si>
    <t>Daantjie die besigheidsman (KABV)</t>
  </si>
  <si>
    <t>Daantjie se geskenke (KABV)</t>
  </si>
  <si>
    <t>Teddie die Superhond (KABV)</t>
  </si>
  <si>
    <t>Viva English (FAL) 1 Reader Big book 1</t>
  </si>
  <si>
    <t>Reader Big Book</t>
  </si>
  <si>
    <t>Core Text</t>
  </si>
  <si>
    <t>Viva English (FAL) 1 Reader Big book 2</t>
  </si>
  <si>
    <t>Viva English (FAL) 1 Reading Big book 3</t>
  </si>
  <si>
    <t>Viva English (FAL) 1 Reading Big book 4</t>
  </si>
  <si>
    <t>Viva English (FAL) 2 Reader Big book 1</t>
  </si>
  <si>
    <t>Viva English (FAL) 2 Reader Big book 2</t>
  </si>
  <si>
    <t>Viva English (FAL) 2 Reader Big book 3</t>
  </si>
  <si>
    <t>Viva English (FAL) 2 Reader Big book 4</t>
  </si>
  <si>
    <t>Viva English (FAL) 3 Reader Big book 1</t>
  </si>
  <si>
    <t>Grade 03</t>
  </si>
  <si>
    <t>Viva English (FAL) 3 Reader Big book 2</t>
  </si>
  <si>
    <t>Viva English (FAL) 3 Reader Big book 3</t>
  </si>
  <si>
    <t>Viva English (FAL) 3 Reader Big book 4</t>
  </si>
  <si>
    <t>Read For Life Series BK 1</t>
  </si>
  <si>
    <t>Other</t>
  </si>
  <si>
    <t>Read For Life Series BK 2</t>
  </si>
  <si>
    <t>Grade 05</t>
  </si>
  <si>
    <t>Read For Life Series BK 3</t>
  </si>
  <si>
    <t>Grade 06</t>
  </si>
  <si>
    <t xml:space="preserve">First Step One English Book 1           </t>
  </si>
  <si>
    <t xml:space="preserve">First Step One English Book 2           </t>
  </si>
  <si>
    <t xml:space="preserve">First Step One English Book 3           </t>
  </si>
  <si>
    <t xml:space="preserve">First Step One English Book 4           </t>
  </si>
  <si>
    <t xml:space="preserve">First Step Two English Book 1           </t>
  </si>
  <si>
    <t xml:space="preserve">First Step Two English Book 2           </t>
  </si>
  <si>
    <t xml:space="preserve">First Step Two English Book 3           </t>
  </si>
  <si>
    <t xml:space="preserve">First Step Two English Book 4           </t>
  </si>
  <si>
    <t xml:space="preserve">First Step One Mathematics Book 1       </t>
  </si>
  <si>
    <t>Numeracy</t>
  </si>
  <si>
    <t xml:space="preserve">First Step One Mathematics Book 2       </t>
  </si>
  <si>
    <t xml:space="preserve">First Step One Mathematics Book 3       </t>
  </si>
  <si>
    <t xml:space="preserve">First Step One Mathematics Book 4       </t>
  </si>
  <si>
    <t xml:space="preserve">First Step Two Mathematics Book 1       </t>
  </si>
  <si>
    <t xml:space="preserve">First Step Two Mathematics Book 2       </t>
  </si>
  <si>
    <t xml:space="preserve">First Step Two Mathematics Book 3       </t>
  </si>
  <si>
    <t xml:space="preserve">First Step Two Mathematics Book 4       </t>
  </si>
  <si>
    <t>AFRICAN PRINT SERIES</t>
  </si>
  <si>
    <t xml:space="preserve">Die jaagwurm                            </t>
  </si>
  <si>
    <t>Grade 03 Level D</t>
  </si>
  <si>
    <t>African Print</t>
  </si>
  <si>
    <t xml:space="preserve">Die storie van groei                    </t>
  </si>
  <si>
    <t xml:space="preserve">Rolfie se robot                         </t>
  </si>
  <si>
    <t xml:space="preserve">Kosie kinkelstert en die geld           </t>
  </si>
  <si>
    <t xml:space="preserve">Die leeu en die muis                    </t>
  </si>
  <si>
    <t>Grade 02 Level C</t>
  </si>
  <si>
    <t>Tommie en Lena</t>
  </si>
  <si>
    <t>Pieter en Bettie se avonture</t>
  </si>
  <si>
    <t>Simon en Kwas</t>
  </si>
  <si>
    <t>Grade 01 Level B</t>
  </si>
  <si>
    <t>Wie is dit?</t>
  </si>
  <si>
    <t>Level A</t>
  </si>
  <si>
    <t>Ongediertes</t>
  </si>
  <si>
    <t>Waar is jy?</t>
  </si>
  <si>
    <t>Die wonderwêreld van die reënboog</t>
  </si>
  <si>
    <t>Sarie seekoei leer 'n les</t>
  </si>
  <si>
    <t>Honkie-tonkie gediggies</t>
  </si>
  <si>
    <t xml:space="preserve">Jan en Anna                             </t>
  </si>
  <si>
    <t>Grade R Level A</t>
  </si>
  <si>
    <t>Daantjie gaan groot skool toe</t>
  </si>
  <si>
    <t>Die kat en die muis</t>
  </si>
  <si>
    <t>Rut ry met 'n bus</t>
  </si>
  <si>
    <t>Ron se klimtol</t>
  </si>
  <si>
    <t>Daantjie loop weg</t>
  </si>
  <si>
    <t xml:space="preserve">Jan en Anna - Big Book                 </t>
  </si>
  <si>
    <t>Bennie en Hanna - Big book</t>
  </si>
  <si>
    <t>Tommie en Lena - Big book</t>
  </si>
  <si>
    <t>Pieter en Bettie se avonture - Big book</t>
  </si>
  <si>
    <t>Wagter en Fifi word maats</t>
  </si>
  <si>
    <t>Daantjie kry 'n hondjie</t>
  </si>
  <si>
    <t>Daantjie kry 'n kettie</t>
  </si>
  <si>
    <t>Die sjef &amp; die pot wat nie wou blink nie</t>
  </si>
  <si>
    <t>Grade 06 Level G</t>
  </si>
  <si>
    <t>Daantjie</t>
  </si>
  <si>
    <t>Ek is Klein</t>
  </si>
  <si>
    <t>Boertjie Ben verjaar</t>
  </si>
  <si>
    <t xml:space="preserve">Die neusgogga                            </t>
  </si>
  <si>
    <t xml:space="preserve">Kom ons lees                            </t>
  </si>
  <si>
    <t xml:space="preserve">Blaai en leer series                    </t>
  </si>
  <si>
    <t>Tortoise Tales (CAPS)</t>
  </si>
  <si>
    <t>Intermediate Phase</t>
  </si>
  <si>
    <t>Tell me why? (CAPS)</t>
  </si>
  <si>
    <t>Zebra and Baboon (CAPS)</t>
  </si>
  <si>
    <t>The ugly Crocodile (CAPS)</t>
  </si>
  <si>
    <t>The hunters and the honeyguide (CAPS)</t>
  </si>
  <si>
    <t>Wang'ombe and the weaver birds (CAPS)</t>
  </si>
  <si>
    <t>Crocodile's Troubles (CAPS)</t>
  </si>
  <si>
    <t>Thabiso &amp; the locusts (CAPS)</t>
  </si>
  <si>
    <t>The lazy Hare (CAPS)</t>
  </si>
  <si>
    <t>The magic fish bones (CAPS)</t>
  </si>
  <si>
    <t>The strange grass/Be a friend (CAPS)</t>
  </si>
  <si>
    <t>The sun and the moon (CAPS)</t>
  </si>
  <si>
    <t>Wild weather stories (CAPS)</t>
  </si>
  <si>
    <t>Level G</t>
  </si>
  <si>
    <t>Steven and the raffle cake (CAPS)</t>
  </si>
  <si>
    <t>Anansi, the Spiderman (CAPS)</t>
  </si>
  <si>
    <t>Zebu Zebra (CAPS)</t>
  </si>
  <si>
    <t>Man and the golden bird (CAPS)</t>
  </si>
  <si>
    <t>The man who was not satisfied (CAPS)</t>
  </si>
  <si>
    <t>The pumpkin seeds (CAPS)</t>
  </si>
  <si>
    <t>Level F</t>
  </si>
  <si>
    <t>Legends of the Sea (CAPS)</t>
  </si>
  <si>
    <t>Stories of the San People (CAPS)</t>
  </si>
  <si>
    <t>The wise chief (CAPS)</t>
  </si>
  <si>
    <t>The day dog became man's best friend (CAPS)</t>
  </si>
  <si>
    <t>The Lion and the Robin (CAPS)</t>
  </si>
  <si>
    <t>The Ash Pit (CAPS)</t>
  </si>
  <si>
    <t>Hare and the Barrels of Honey (CAPS)</t>
  </si>
  <si>
    <t>Why Flies can only buzz (CAPS)</t>
  </si>
  <si>
    <t>Gondo and the plough (CAPS)</t>
  </si>
  <si>
    <t>Dulunga and the lion (CAPS)</t>
  </si>
  <si>
    <t>Frog`s frist croak (CAPS)</t>
  </si>
  <si>
    <t>The curse of the gold coin (CAPS)</t>
  </si>
  <si>
    <t>Literature</t>
  </si>
  <si>
    <t>Birthday wishes and other wishes</t>
  </si>
  <si>
    <t>Mr Goop</t>
  </si>
  <si>
    <t>The Bushmen's Curse</t>
  </si>
  <si>
    <t xml:space="preserve">Baby rhino needs help                   </t>
  </si>
  <si>
    <t>Hare &amp; the magic flute (CAPS)</t>
  </si>
  <si>
    <t>Hare &amp; the thorn (CAPS)</t>
  </si>
  <si>
    <t>Hare goes to Lion`s party (CAPS)</t>
  </si>
  <si>
    <t>Hare on the Moon (CAPS)</t>
  </si>
  <si>
    <t>Jackal &amp; leopard/Why leopard hides his food (CAPS)</t>
  </si>
  <si>
    <t>Why hen &amp; hawk cannot be friends (CAPS)</t>
  </si>
  <si>
    <t>We love to read</t>
  </si>
  <si>
    <t>Grade R</t>
  </si>
  <si>
    <t>The Monkey Blanket</t>
  </si>
  <si>
    <t>Jerry Mahlangu P.I</t>
  </si>
  <si>
    <t xml:space="preserve">Thandi's troubles &amp; other stories       </t>
  </si>
  <si>
    <t xml:space="preserve">Names and other stories                 </t>
  </si>
  <si>
    <t xml:space="preserve">Tales from Africa                       </t>
  </si>
  <si>
    <t>Helpful Jimmy makes a garden &amp; other stories</t>
  </si>
  <si>
    <t xml:space="preserve">Let us read                             </t>
  </si>
  <si>
    <t>What's Inside Sizani's suitcase</t>
  </si>
  <si>
    <t>Grade 0102</t>
  </si>
  <si>
    <t>Jabu &amp; Bongi</t>
  </si>
  <si>
    <t>Hare plays tricks/The honey bird's revenge</t>
  </si>
  <si>
    <t xml:space="preserve">Leopard goes hungry                     </t>
  </si>
  <si>
    <t xml:space="preserve">Lots of goats/So many spots             </t>
  </si>
  <si>
    <t xml:space="preserve">Mbongolo goes to work                   </t>
  </si>
  <si>
    <t xml:space="preserve">The monster in Bush Buck`s house        </t>
  </si>
  <si>
    <t xml:space="preserve">Can you see me?                         </t>
  </si>
  <si>
    <t xml:space="preserve">Night and day                           </t>
  </si>
  <si>
    <t xml:space="preserve">Shapes and colours                      </t>
  </si>
  <si>
    <t xml:space="preserve">We wear clothes                         </t>
  </si>
  <si>
    <t xml:space="preserve">What will come out?                     </t>
  </si>
  <si>
    <t xml:space="preserve">Little bird and the golden cage         </t>
  </si>
  <si>
    <t xml:space="preserve">Rain is my friend                       </t>
  </si>
  <si>
    <t xml:space="preserve">The day lion became king                </t>
  </si>
  <si>
    <t xml:space="preserve">You look funny &amp; so do I !!           </t>
  </si>
  <si>
    <t xml:space="preserve">Lerato can hear                         </t>
  </si>
  <si>
    <t xml:space="preserve">Big fish                                </t>
  </si>
  <si>
    <t>Off to the city - Let us read</t>
  </si>
  <si>
    <t>Grade 0203</t>
  </si>
  <si>
    <t xml:space="preserve">What do you say?                        </t>
  </si>
  <si>
    <t xml:space="preserve">The magic words                         </t>
  </si>
  <si>
    <t xml:space="preserve">Thandi and Ntsako`s great crawl         </t>
  </si>
  <si>
    <t xml:space="preserve">Let's get along                         </t>
  </si>
  <si>
    <t xml:space="preserve">Love story                              </t>
  </si>
  <si>
    <t xml:space="preserve">What does it say? - Let us read                   </t>
  </si>
  <si>
    <t xml:space="preserve">Fed up!                                 </t>
  </si>
  <si>
    <t xml:space="preserve">Giraffe gets a long neck                </t>
  </si>
  <si>
    <t>Hare catches lion/Hare &amp; the stolen corn</t>
  </si>
  <si>
    <t xml:space="preserve">Small brown bird and the sangoma        </t>
  </si>
  <si>
    <t xml:space="preserve">The foolish men                         </t>
  </si>
  <si>
    <t xml:space="preserve">The lazy Dassies                        </t>
  </si>
  <si>
    <t xml:space="preserve">Zebra gets the last coat/Lenguan &amp; bag  </t>
  </si>
  <si>
    <t xml:space="preserve">What will come out? - Big book         </t>
  </si>
  <si>
    <t>What do you see?</t>
  </si>
  <si>
    <t xml:space="preserve">Animals in the bush                     </t>
  </si>
  <si>
    <t xml:space="preserve">Reader </t>
  </si>
  <si>
    <t xml:space="preserve">Animals in the bush - Big book         </t>
  </si>
  <si>
    <t>You look funny and so do I - Big book</t>
  </si>
  <si>
    <t>Mbongolo goes to work - Big book</t>
  </si>
  <si>
    <t>Giraffe gets a long neck - Big book</t>
  </si>
  <si>
    <t>Ibhudango lakaGiijima- ndebele</t>
  </si>
  <si>
    <t>IsiNdebele</t>
  </si>
  <si>
    <t>Umbali nenja yakhe -Ndebele</t>
  </si>
  <si>
    <t>Umagwabo nekhomphutha -Ndebele</t>
  </si>
  <si>
    <t>uNozipho nogogo -Ndebele</t>
  </si>
  <si>
    <t>Ibhuduluko -Ndebele</t>
  </si>
  <si>
    <t>Level B</t>
  </si>
  <si>
    <t>UNomthandazo nogogo -Ndebele</t>
  </si>
  <si>
    <t>UThemba eposweni -Ndebele</t>
  </si>
  <si>
    <t>UKhanyisile nezimuzimu -Ndebele</t>
  </si>
  <si>
    <t>Imfene nebhubezi - IsiNdebele</t>
  </si>
  <si>
    <t>Level C</t>
  </si>
  <si>
    <t>Indoda nodumbana - IsiNdebele</t>
  </si>
  <si>
    <t>Ipilo kaThokozani - IsiNdebele</t>
  </si>
  <si>
    <t>UKholo nesikhukhukazi -Ndebele</t>
  </si>
  <si>
    <t>Level D</t>
  </si>
  <si>
    <t>UMavela uvakatjhela -Ndebele</t>
  </si>
  <si>
    <t xml:space="preserve">Siyalima sitye - Isixhosa                 </t>
  </si>
  <si>
    <t xml:space="preserve">Iimbewu ezincinci - Isixhosa            </t>
  </si>
  <si>
    <t xml:space="preserve">Umax ufika ekhaya - Isixhosa            </t>
  </si>
  <si>
    <t xml:space="preserve">Hayi, skipa - Isixhosa                  </t>
  </si>
  <si>
    <t xml:space="preserve">Umsebenzi wamaphetshana - Isixhosa      </t>
  </si>
  <si>
    <t xml:space="preserve">Ukudlala - Isixhosa                     </t>
  </si>
  <si>
    <t xml:space="preserve">Ikati yam - Isixhosa                    </t>
  </si>
  <si>
    <t xml:space="preserve">Amagama namanye amabali - Isixhosa      </t>
  </si>
  <si>
    <t xml:space="preserve">Iingxaki zikaThandi namanye - Isixhosa  </t>
  </si>
  <si>
    <t xml:space="preserve">Amabali ase-Afrika - Isixhosa           </t>
  </si>
  <si>
    <t xml:space="preserve">Inja kanjongo - Isixhosa                </t>
  </si>
  <si>
    <t xml:space="preserve">Ikhaya likaMuzi - Isixhosa              </t>
  </si>
  <si>
    <t xml:space="preserve">Uvusumzi ngumongi - Isixhosa            </t>
  </si>
  <si>
    <t xml:space="preserve">Abahlobo - Isixhosa                     </t>
  </si>
  <si>
    <t xml:space="preserve">Amavila - Isixhosa                      </t>
  </si>
  <si>
    <t xml:space="preserve">Imibala - Isixhosa                      </t>
  </si>
  <si>
    <t xml:space="preserve">Imini kasoso - Isixhosa                 </t>
  </si>
  <si>
    <t xml:space="preserve">Masincedane - Isixhosa                  </t>
  </si>
  <si>
    <t xml:space="preserve">Umsila - Isxhosa                        </t>
  </si>
  <si>
    <t>Grade 02 Level B</t>
  </si>
  <si>
    <t xml:space="preserve">Kutheni Gugu? - Isixhosa                </t>
  </si>
  <si>
    <t>Impumelelo kagugu - Isixhosa</t>
  </si>
  <si>
    <t xml:space="preserve">Hlab'ukhangele - Isixhosa               </t>
  </si>
  <si>
    <t xml:space="preserve">Ingozi yombane - IsiXhosa                         </t>
  </si>
  <si>
    <t xml:space="preserve">Iintsuku zeveki - IsiXhosa                        </t>
  </si>
  <si>
    <t xml:space="preserve">Ibhere liyavuka - Isixhosa              </t>
  </si>
  <si>
    <t xml:space="preserve">Ndim lo - Isixhosa                      </t>
  </si>
  <si>
    <t xml:space="preserve">Emotweni - Isixhosa                     </t>
  </si>
  <si>
    <t xml:space="preserve">Ndiyayithanda irayisi - Isixhosa        </t>
  </si>
  <si>
    <t xml:space="preserve">Amaphahla - Isixhosa                    </t>
  </si>
  <si>
    <t xml:space="preserve">Isidlo sasemini - Isixhosa              </t>
  </si>
  <si>
    <t xml:space="preserve">Inkunz'edla yodwa - Isixhosa            </t>
  </si>
  <si>
    <t xml:space="preserve">Pop! Pop! Pop! - Isixhosa               </t>
  </si>
  <si>
    <t xml:space="preserve">Abecuphi bamagongqongqo - Isixhosa      </t>
  </si>
  <si>
    <t xml:space="preserve">Ulillinganisa njani igongqongqo - Isixhosa        </t>
  </si>
  <si>
    <t xml:space="preserve">Ujimmy oluncedo namanye - Isixhosa      </t>
  </si>
  <si>
    <t xml:space="preserve">Ujongi neebhaloni - Isixhosa            </t>
  </si>
  <si>
    <t xml:space="preserve">Idabi - Isixhosa                        </t>
  </si>
  <si>
    <t xml:space="preserve">Ilitye elikhulu endlleleni - Isixhosa   </t>
  </si>
  <si>
    <t>Grade 01 Level D</t>
  </si>
  <si>
    <t xml:space="preserve">Umyolelo wexhego namanye - Isixhosa     </t>
  </si>
  <si>
    <t xml:space="preserve">Iqanda nentshontsho - IsiXhosa                   </t>
  </si>
  <si>
    <t xml:space="preserve">Ukulahleka kuka-Asanda - IsiXhosa                 </t>
  </si>
  <si>
    <t>Ibhola yenkosazana - Isixhosa - B/book</t>
  </si>
  <si>
    <t>Ujongi neebhaloni - IsiXhosa (Big Book)</t>
  </si>
  <si>
    <t>Grade 01 Level A</t>
  </si>
  <si>
    <t>Umsila - IsiXhosa (Big Book)</t>
  </si>
  <si>
    <t>UDidi nabahlobo bakhe boonobumba- IsiXhosa(B/Book)</t>
  </si>
  <si>
    <t>Imo yezulu - IsiXhosa</t>
  </si>
  <si>
    <t>Phusa emthonjeni - IsiZulu</t>
  </si>
  <si>
    <t xml:space="preserve">Amalungelo ethu - IsiZulu           </t>
  </si>
  <si>
    <t xml:space="preserve">Ubisi - IsiZulu                         </t>
  </si>
  <si>
    <t xml:space="preserve">Dlana ukhule - Isizulu                  </t>
  </si>
  <si>
    <t xml:space="preserve">Kuhle ukukhula - IsiZulu                </t>
  </si>
  <si>
    <t xml:space="preserve">Isimanga sethanga - Isizulu             </t>
  </si>
  <si>
    <t xml:space="preserve">Masakhe indlu yethu - IsiZulu                 </t>
  </si>
  <si>
    <t xml:space="preserve">Zinakekele - IsiZulu                    </t>
  </si>
  <si>
    <t>Grade 03 Level B</t>
  </si>
  <si>
    <t xml:space="preserve">Ukhulile ugogo - Isizulu                      </t>
  </si>
  <si>
    <t>Grade 03 Level C</t>
  </si>
  <si>
    <t xml:space="preserve">Uhambo lukaThemba noThembi - IsiZulu            </t>
  </si>
  <si>
    <t xml:space="preserve">Ubani ongcono?- IsiZulu                 </t>
  </si>
  <si>
    <t xml:space="preserve">Uklebe nehlokohloko - Isizulu           </t>
  </si>
  <si>
    <t xml:space="preserve">Uthobile nomvemvane - IsiZulu           </t>
  </si>
  <si>
    <t xml:space="preserve">Lezi zandla - IsiZulu                   </t>
  </si>
  <si>
    <t>Grade 02 Level A</t>
  </si>
  <si>
    <t xml:space="preserve">Ubuwula obuphindiwe - IsiZulu           </t>
  </si>
  <si>
    <t xml:space="preserve">Umazinyo - IsiZulu                               </t>
  </si>
  <si>
    <t xml:space="preserve">Epaki yethu - IsiZulu                            </t>
  </si>
  <si>
    <t>Ukhozi nesikhukukazi - IsiZulu</t>
  </si>
  <si>
    <t>Grade 02 Level D</t>
  </si>
  <si>
    <t>Epaki - Isizulu</t>
  </si>
  <si>
    <t xml:space="preserve">Shosholoza - IsiZulu                    </t>
  </si>
  <si>
    <t xml:space="preserve">Isikhathi - IsiZulu                     </t>
  </si>
  <si>
    <t xml:space="preserve">Ibhubesi elikhulu elesabekayo - IsiZulu </t>
  </si>
  <si>
    <t xml:space="preserve">Khululeka - IsiZulu                     </t>
  </si>
  <si>
    <t xml:space="preserve">Siyangcebeleka - IsiZulu                </t>
  </si>
  <si>
    <t xml:space="preserve">Uspoti - IsiZulu                        </t>
  </si>
  <si>
    <t xml:space="preserve">Ukuzifundela - IsiZulu                  </t>
  </si>
  <si>
    <t xml:space="preserve">Ukuphi Ugogo? - Isizulu                  </t>
  </si>
  <si>
    <t xml:space="preserve">Imisindo ngemisndo - Isizulu                    </t>
  </si>
  <si>
    <t xml:space="preserve">Usuku lwami - IsiZulu                            </t>
  </si>
  <si>
    <t xml:space="preserve">Izingubo Zami - IsiZulu                          </t>
  </si>
  <si>
    <t xml:space="preserve">Siyavakasha - IsiZulu                           </t>
  </si>
  <si>
    <t xml:space="preserve">Nazo zinemilenze - IsiZulu                        </t>
  </si>
  <si>
    <t xml:space="preserve">Umlilo - IsiZulu                        </t>
  </si>
  <si>
    <t xml:space="preserve">Epaki - IsiZulu - (Big book)  </t>
  </si>
  <si>
    <t xml:space="preserve">Ke a Kgomaretsa - Sepedi                </t>
  </si>
  <si>
    <t>Sepedi</t>
  </si>
  <si>
    <t xml:space="preserve">Ba gorogile - Sepedi                    </t>
  </si>
  <si>
    <t xml:space="preserve">A re Ralokeng - Sepedi                  </t>
  </si>
  <si>
    <t xml:space="preserve">Ke Rata Katse ya ka - Sepedi            </t>
  </si>
  <si>
    <t xml:space="preserve">Poo Ya Tsikanosi - Sepedi               </t>
  </si>
  <si>
    <t xml:space="preserve">Dipeu tsa Dinnyana - Sepedi              </t>
  </si>
  <si>
    <t xml:space="preserve">Bere ye soro - Sepedi                   </t>
  </si>
  <si>
    <t xml:space="preserve">Katse  ya Sejato - Sepedi               </t>
  </si>
  <si>
    <t xml:space="preserve">Morutisigadi Selepe o kae? - Sepedi     </t>
  </si>
  <si>
    <t xml:space="preserve">A re jeng matena - Sepedi                         </t>
  </si>
  <si>
    <t xml:space="preserve">A re yeng madisong - Sepedi                   </t>
  </si>
  <si>
    <t>Aowa sibi - Sepedi</t>
  </si>
  <si>
    <t>Sibi Mpsa ya go kgahlisa - Sepedi</t>
  </si>
  <si>
    <t>Letsatsi la go rapelela pula - Sepedi</t>
  </si>
  <si>
    <t>Kgale kua sekuruwe - Sepedi</t>
  </si>
  <si>
    <t>Ikgantshe ka tikologo ya gago - Sepedi</t>
  </si>
  <si>
    <t>Digetho - Sepedi</t>
  </si>
  <si>
    <t xml:space="preserve">Nkanegele - Sepedi                      </t>
  </si>
  <si>
    <t xml:space="preserve">Madireng a Afrika - Sepedi              </t>
  </si>
  <si>
    <t xml:space="preserve">Se Dumele - Sepedi                      </t>
  </si>
  <si>
    <t xml:space="preserve">Ke Mokgadi - Sepedi                     </t>
  </si>
  <si>
    <t xml:space="preserve">Thuu! Thuu! Thuu! - Sepedi              </t>
  </si>
  <si>
    <t xml:space="preserve">Ke borotho bja ka - Sepedi              </t>
  </si>
  <si>
    <t xml:space="preserve">Ke nna yo! - Sepedi                      </t>
  </si>
  <si>
    <t xml:space="preserve">Paesekela Mpelege - Sepedi              </t>
  </si>
  <si>
    <t xml:space="preserve">Ke rata reisi - Sepedi                   </t>
  </si>
  <si>
    <t xml:space="preserve">Sibi mogwera wa potego - Sepedi         </t>
  </si>
  <si>
    <t>Sewela le malose - Sepedi</t>
  </si>
  <si>
    <t>Phela o thabile - Sepedi</t>
  </si>
  <si>
    <t>Re a phela - Sepedi</t>
  </si>
  <si>
    <t>Leina la ka - Sepedi</t>
  </si>
  <si>
    <t>Mehla le mabaka - Sepedi</t>
  </si>
  <si>
    <t>Dinomoro le diema - Sepedi</t>
  </si>
  <si>
    <t>Re ja diagammele - Sepedi</t>
  </si>
  <si>
    <t>Diletso tsa setho - Sepedi</t>
  </si>
  <si>
    <t>Maina a dikgwedi - Sepedi</t>
  </si>
  <si>
    <t>Ditho tsa mmele - Sepedi</t>
  </si>
  <si>
    <t>A re yeng madisong - Sepedi</t>
  </si>
  <si>
    <t xml:space="preserve">Tshwene ya sebodu - Sepedi              </t>
  </si>
  <si>
    <t>Tshwene ya sebodu - Sepedi - Big book</t>
  </si>
  <si>
    <t>Sewela le malose - Sepedi - Big book</t>
  </si>
  <si>
    <t>Thuu! Thuu! Thhu! - Sepedi - Big book</t>
  </si>
  <si>
    <t>Mookodi ka mahlo - Big book - Sesotho</t>
  </si>
  <si>
    <t xml:space="preserve">Ke ketlele - Sesotho                    </t>
  </si>
  <si>
    <t xml:space="preserve">Nka etsa tsena - Sesotho                </t>
  </si>
  <si>
    <t xml:space="preserve">O sehloho tweba - Sesotho               </t>
  </si>
  <si>
    <t xml:space="preserve">O tswa kae metsi - Sesotho              </t>
  </si>
  <si>
    <t xml:space="preserve">Supang dibaka  - Sesotho                         </t>
  </si>
  <si>
    <t xml:space="preserve">Thibelang serame - Sesotho              </t>
  </si>
  <si>
    <t xml:space="preserve">Botle ba maoto - Sesotho                </t>
  </si>
  <si>
    <t xml:space="preserve">Baboloki ba kgotso - Sesotho            </t>
  </si>
  <si>
    <t xml:space="preserve">Botsa ngaka ya hao - Sesotho            </t>
  </si>
  <si>
    <t xml:space="preserve">Bua le rona mahloko ka transp - Sesotho         </t>
  </si>
  <si>
    <t xml:space="preserve">Moqoqo o monate - Sesotho               </t>
  </si>
  <si>
    <t xml:space="preserve">Mpho o etsa tee - Sesotho               </t>
  </si>
  <si>
    <t xml:space="preserve">Re ikgetha ka tse latelang - Sesotho    </t>
  </si>
  <si>
    <t xml:space="preserve">Tweba -  Sesotho                        </t>
  </si>
  <si>
    <t xml:space="preserve">Meharo ha e thuse - Sesotho             </t>
  </si>
  <si>
    <t xml:space="preserve">Mme o kae - Sesotho                     </t>
  </si>
  <si>
    <t xml:space="preserve">Kgoho ya moholo - Sesotho               </t>
  </si>
  <si>
    <t xml:space="preserve">Ntjhebe o ntsebe - Sesotho              </t>
  </si>
  <si>
    <t>Grade R Level B</t>
  </si>
  <si>
    <t xml:space="preserve">Se ntlhekefetse bo!- Sesotho               </t>
  </si>
  <si>
    <t xml:space="preserve">Ha re baleng - Sesotho                  </t>
  </si>
  <si>
    <t>Grade R Level C</t>
  </si>
  <si>
    <t xml:space="preserve">Mookodi ka mahlo - Sesotho                 </t>
  </si>
  <si>
    <t xml:space="preserve">Hlalefa o phele - Sesotho               </t>
  </si>
  <si>
    <t xml:space="preserve">Re ya reneketsa - Sesotho               </t>
  </si>
  <si>
    <t xml:space="preserve">O tla robala kae bosiung boo? - Sesotho   </t>
  </si>
  <si>
    <t xml:space="preserve">Ke ne ke nahana ho fedile - Sesotho     </t>
  </si>
  <si>
    <t xml:space="preserve">Nku -  Sesotho                          </t>
  </si>
  <si>
    <t>Banakang Aforika</t>
  </si>
  <si>
    <t xml:space="preserve">Ke ne ke nahana ho fedile-Big book - Sesotho     </t>
  </si>
  <si>
    <t xml:space="preserve">Mpho o etsa tee - Big book - Sesotho         </t>
  </si>
  <si>
    <t>O tla robala kae bosiung bo? - Big book - Sesotho</t>
  </si>
  <si>
    <t xml:space="preserve">Dipeo tse dinnye - Setswana             </t>
  </si>
  <si>
    <t>Setswana</t>
  </si>
  <si>
    <t xml:space="preserve">Dijo tsa maitsibua - Setswana           </t>
  </si>
  <si>
    <t xml:space="preserve">Morutabana Pelo o kae? - Setswana       </t>
  </si>
  <si>
    <t xml:space="preserve">Katse e e jang bobe - Setswana          </t>
  </si>
  <si>
    <t xml:space="preserve">Jaanong ke bona sentle! - Setswana      </t>
  </si>
  <si>
    <t xml:space="preserve">Dikgwethlo tsa ga Kedibone - Setswana    </t>
  </si>
  <si>
    <t xml:space="preserve">Katiso ya ga sibi - Setswana               </t>
  </si>
  <si>
    <t xml:space="preserve">Senonnori se a tsoga - Setswana         </t>
  </si>
  <si>
    <t xml:space="preserve">Ke fano - Setswana                      </t>
  </si>
  <si>
    <t>Katse e e megagaru - Setswana (Big Book)</t>
  </si>
  <si>
    <t xml:space="preserve">Katse ya me - Setswana                  </t>
  </si>
  <si>
    <t xml:space="preserve">Sibi o tla gae - Setswana               </t>
  </si>
  <si>
    <t xml:space="preserve">Sibi nyaa! - Setswana                   </t>
  </si>
  <si>
    <t xml:space="preserve">Ke rate reisi! - Setswana               </t>
  </si>
  <si>
    <t xml:space="preserve">Thuu! Thuu! Thuu! - Setswana            </t>
  </si>
  <si>
    <t xml:space="preserve">Poo e e bodutu - Setswana               </t>
  </si>
  <si>
    <t>Thabo, mosimane yo o matlhagatlhaga - Setswana</t>
  </si>
  <si>
    <t>Dinaane go tswa Aferika - Setswana</t>
  </si>
  <si>
    <t>A re yeng madisong - Setswana</t>
  </si>
  <si>
    <t>O tswa kae metsi - Big book - Sesotho</t>
  </si>
  <si>
    <t>Lolo uya esikolweni - Siswati</t>
  </si>
  <si>
    <t>Siswati</t>
  </si>
  <si>
    <t>Sofi uyaboshwa - Siswati</t>
  </si>
  <si>
    <t>Lufudvu lushiya - Siswati</t>
  </si>
  <si>
    <t>Aphela emacandza etfu - Siswati</t>
  </si>
  <si>
    <t>Butsi bafecela - Siswati</t>
  </si>
  <si>
    <t>Doli wa Dudu - Siswati</t>
  </si>
  <si>
    <t>Simanga senyoka le - Siswati</t>
  </si>
  <si>
    <t>Tozi nelikati - Siswati</t>
  </si>
  <si>
    <t>Gugu ugibela indiza - Siswati</t>
  </si>
  <si>
    <t>Nosisa nesicoco - Siswati</t>
  </si>
  <si>
    <t>Ri a renda - Tshivenda</t>
  </si>
  <si>
    <t>U do edela ngafhi vhusikhu hovhu? - Tshivenda</t>
  </si>
  <si>
    <t>Ndo humbula uri zwo fhela - Tshivenda</t>
  </si>
  <si>
    <t xml:space="preserve">Vhudzisani nanga yanu - Tshivenda              </t>
  </si>
  <si>
    <t xml:space="preserve">Amba na rine Denge nga vudededzi - Tshivenda      </t>
  </si>
  <si>
    <t xml:space="preserve">Ndi a funwa - Tshivenda                           </t>
  </si>
  <si>
    <t xml:space="preserve">Ni songo ntshengedz - Tshivenda                   </t>
  </si>
  <si>
    <t xml:space="preserve">Mbevha - Tshivenda                                </t>
  </si>
  <si>
    <t xml:space="preserve">Ndi nga ita izwi - Tshivenda </t>
  </si>
  <si>
    <t>Madi a bva ngapfhi- Tshivenda</t>
  </si>
  <si>
    <t>Zwifuwo - Tshivenda</t>
  </si>
  <si>
    <t>Ntsedze ni nndivhe - Tshivenda</t>
  </si>
  <si>
    <t>Ndi gedela - Tshivenda</t>
  </si>
  <si>
    <t>Sumbani fhethu - Tshivenda</t>
  </si>
  <si>
    <t>Kha ri vhale - Tshivenda</t>
  </si>
  <si>
    <t>Kha ri ye u  renga - Tshivenda</t>
  </si>
  <si>
    <t>Talifhani ni tshile - Tshivenda</t>
  </si>
  <si>
    <t xml:space="preserve">Khuku ya madambi - Tshivenda                      </t>
  </si>
  <si>
    <t>U ta ma zwa khwinesa a swi thusi - Tshi</t>
  </si>
  <si>
    <t xml:space="preserve">Mmawe vha ngafhi? -Tshivenda                      </t>
  </si>
  <si>
    <t xml:space="preserve">Mafhungo a takadzaho-Tshivenda                    </t>
  </si>
  <si>
    <t xml:space="preserve">Mpho u ita tie -Tshivenda                         </t>
  </si>
  <si>
    <t>U dipfa hani? - Tshivenda</t>
  </si>
  <si>
    <t>Loko hi ya eku xaveni - Xitsonga</t>
  </si>
  <si>
    <t>Xitsonga</t>
  </si>
  <si>
    <t>Tlhariha u hanya - Xitsonga</t>
  </si>
  <si>
    <t>Ha huhwa - Xitsonga</t>
  </si>
  <si>
    <t>Swiharhi - Xitsonga</t>
  </si>
  <si>
    <t xml:space="preserve">Ku xonga ka milenge - Xitsonga                   </t>
  </si>
  <si>
    <t xml:space="preserve">Ndzi ketlele - Xitsonga                           </t>
  </si>
  <si>
    <t xml:space="preserve">Ndzi nga endla leswi - Xitsonga                   </t>
  </si>
  <si>
    <t xml:space="preserve">U titwa njhani - Xitsonga                        </t>
  </si>
  <si>
    <t xml:space="preserve">Ndza rhandziwa -Xitsonga                         </t>
  </si>
  <si>
    <t xml:space="preserve">Huku ya mihlolo -Xitsonga                        </t>
  </si>
  <si>
    <t xml:space="preserve">Makwanga a ya pfuni -Xitsonga                    </t>
  </si>
  <si>
    <t xml:space="preserve">Manana u kwihi? - Xitsonga                        </t>
  </si>
  <si>
    <t xml:space="preserve">Mabulo yo tsakisa -Xitsonga                     </t>
  </si>
  <si>
    <t xml:space="preserve">Nkateko u endla tiye -Xitsonga                   </t>
  </si>
  <si>
    <t xml:space="preserve">Kondlo u tlharihile - Xitsonga                    </t>
  </si>
  <si>
    <t xml:space="preserve">Mati ya tirha - Xitsonga                          </t>
  </si>
  <si>
    <t xml:space="preserve">Lavani swivandla - Xitsonga                  </t>
  </si>
  <si>
    <t xml:space="preserve">Ka titimela -Xitsonga                           </t>
  </si>
  <si>
    <t xml:space="preserve">Vanhu va nawu -Xitsonga                          </t>
  </si>
  <si>
    <t xml:space="preserve">Vutisa dokotela wa wena -Xitsonga                </t>
  </si>
  <si>
    <t xml:space="preserve">Bulani hi ku krhateka ka swo -Xitsonga          </t>
  </si>
  <si>
    <t xml:space="preserve">Xana u tiva yini -Xitsonga                      </t>
  </si>
  <si>
    <t xml:space="preserve">Swakudya -Xitsonga                               </t>
  </si>
  <si>
    <t xml:space="preserve">Vahlayisi va ku rhula  -Xitsonga                 </t>
  </si>
  <si>
    <t xml:space="preserve">Kondlo -Xitsonga                                 </t>
  </si>
  <si>
    <t>A ndzi ehleketa leswaku i makumu - Xitsonga</t>
  </si>
  <si>
    <t>A hi hlayeni -Xitsonga</t>
  </si>
  <si>
    <t>Yundlu yo etlela ka yona - Xitsonga</t>
  </si>
  <si>
    <t>Imvakalelo - IsiXhosa</t>
  </si>
  <si>
    <t>LITERATURE</t>
  </si>
  <si>
    <t>Lang pad na vryheid</t>
  </si>
  <si>
    <t>Autobiography</t>
  </si>
  <si>
    <t>An Alternative Struggle</t>
  </si>
  <si>
    <t>Leetotelele Go Ya Tokologong</t>
  </si>
  <si>
    <t>SEPEDI</t>
  </si>
  <si>
    <t>Indlela Ende Eya Enkululekweni</t>
  </si>
  <si>
    <t>Uhambo Olude Oluya Enkululekweni</t>
  </si>
  <si>
    <t>IsiXHOSA</t>
  </si>
  <si>
    <t>Die Fortuinsoekers van Ingwe</t>
  </si>
  <si>
    <t>Drama</t>
  </si>
  <si>
    <t>Driehoekige Sirkel</t>
  </si>
  <si>
    <t>'n Halsnoer vir Emma</t>
  </si>
  <si>
    <t>Drome en Drake</t>
  </si>
  <si>
    <t>Superstêrre</t>
  </si>
  <si>
    <t>Novel</t>
  </si>
  <si>
    <t>Wotan SQ7</t>
  </si>
  <si>
    <t>Oom Loffie se belegging</t>
  </si>
  <si>
    <t>Die stryd van Soetmelksfontein</t>
  </si>
  <si>
    <t>Soene en Seepampoene</t>
  </si>
  <si>
    <t>Grade 10</t>
  </si>
  <si>
    <t>Die Gesig Van Afrika en ander verhale</t>
  </si>
  <si>
    <t>Borrelpop</t>
  </si>
  <si>
    <t>Waterspieël</t>
  </si>
  <si>
    <t>Julle vermoor ons berg</t>
  </si>
  <si>
    <t>Stormboom</t>
  </si>
  <si>
    <t>Kopstukke</t>
  </si>
  <si>
    <t>Laaste Treë</t>
  </si>
  <si>
    <t>'n Roos wat verwelk</t>
  </si>
  <si>
    <t>Toffies is mos soet</t>
  </si>
  <si>
    <t>Pegasus</t>
  </si>
  <si>
    <t>'n Jas wat pas</t>
  </si>
  <si>
    <t xml:space="preserve">Die Sussiekoning                </t>
  </si>
  <si>
    <t>As</t>
  </si>
  <si>
    <t>Drieluik</t>
  </si>
  <si>
    <t>Poetry</t>
  </si>
  <si>
    <t>Poësiepalet</t>
  </si>
  <si>
    <t>Children's Education Series  Joe's tale</t>
  </si>
  <si>
    <t>Children's Education Series  Where are</t>
  </si>
  <si>
    <t>Children's Education Series  Two Little</t>
  </si>
  <si>
    <t>Children's Education Series  The porcupine</t>
  </si>
  <si>
    <t xml:space="preserve">Papa bears holiday adventure           </t>
  </si>
  <si>
    <t xml:space="preserve">Papa bear at the family carnival        </t>
  </si>
  <si>
    <t xml:space="preserve">Papa bear goes on a diet                </t>
  </si>
  <si>
    <t xml:space="preserve">Papa bear goes racing                   </t>
  </si>
  <si>
    <t xml:space="preserve">Papa bear helps with the housework      </t>
  </si>
  <si>
    <t xml:space="preserve">Child Development Programme Bk 1        </t>
  </si>
  <si>
    <t>Integrated</t>
  </si>
  <si>
    <t xml:space="preserve">Child Development Programme Bk 2        </t>
  </si>
  <si>
    <t xml:space="preserve">Child Development Programme Bk 3        </t>
  </si>
  <si>
    <t xml:space="preserve">Child Development Programme Bk 4        </t>
  </si>
  <si>
    <t>Handwriting Made Easy</t>
  </si>
  <si>
    <t xml:space="preserve">Only the pot knows how hot the fire is  </t>
  </si>
  <si>
    <t>Swamp Dancing</t>
  </si>
  <si>
    <t>Like Drama, Like Life</t>
  </si>
  <si>
    <t>Cocktail of liberties</t>
  </si>
  <si>
    <t>A House Unpolluted</t>
  </si>
  <si>
    <t>A Distant Cry</t>
  </si>
  <si>
    <t>Four Plays</t>
  </si>
  <si>
    <t>Take On - Enjoy Reading</t>
  </si>
  <si>
    <t xml:space="preserve">Vivlia Shakespeare: Romeo &amp; Juliet      </t>
  </si>
  <si>
    <t xml:space="preserve">Vivlia Shakespeare: Othello             </t>
  </si>
  <si>
    <t>Beyond The Colour Line</t>
  </si>
  <si>
    <t>NonFiction</t>
  </si>
  <si>
    <t>Health Seekers</t>
  </si>
  <si>
    <t>Reference</t>
  </si>
  <si>
    <t>The Death Penalty Let The People Decide</t>
  </si>
  <si>
    <t>Making A Difference Stutterheim</t>
  </si>
  <si>
    <t>Mokoko (The Makgoba Affair)</t>
  </si>
  <si>
    <t>The Essence Of Xhosa Spirituality</t>
  </si>
  <si>
    <t>Terror on Table Mountain</t>
  </si>
  <si>
    <t>Anything for Money</t>
  </si>
  <si>
    <t xml:space="preserve">Mbindi With Gogo/Flying Machine (SET)   </t>
  </si>
  <si>
    <t xml:space="preserve">Silver-Feet &amp; Her Wonder         </t>
  </si>
  <si>
    <t xml:space="preserve">Cara                         </t>
  </si>
  <si>
    <t>Atlantis</t>
  </si>
  <si>
    <t>Galapagos</t>
  </si>
  <si>
    <t>Son,We Shall Overcome</t>
  </si>
  <si>
    <t>Foggy Road</t>
  </si>
  <si>
    <t>Lone fighter</t>
  </si>
  <si>
    <t>She Plays With The Darkness</t>
  </si>
  <si>
    <t>Stories from the 60's</t>
  </si>
  <si>
    <t>Echoes Of Anguish</t>
  </si>
  <si>
    <t>The People Always Win</t>
  </si>
  <si>
    <t>The Tikieline Yuppie</t>
  </si>
  <si>
    <t>Sweet Lucinda</t>
  </si>
  <si>
    <t>On Your Own</t>
  </si>
  <si>
    <t xml:space="preserve">Why Bother                      </t>
  </si>
  <si>
    <t>Showdown</t>
  </si>
  <si>
    <t>Hope Box</t>
  </si>
  <si>
    <t>Rainbow Journey</t>
  </si>
  <si>
    <t>Butale's New World</t>
  </si>
  <si>
    <t>Secret In My Bosom</t>
  </si>
  <si>
    <t>SMS Rulz' Ok?</t>
  </si>
  <si>
    <t>Senior Phase</t>
  </si>
  <si>
    <t>Afrika Sings</t>
  </si>
  <si>
    <t>I Had A Vision</t>
  </si>
  <si>
    <t>Poetic Voices Celebrating</t>
  </si>
  <si>
    <t>The blues is you in me</t>
  </si>
  <si>
    <t>Silhouttes</t>
  </si>
  <si>
    <t>Going Home Again</t>
  </si>
  <si>
    <t>Hyenas</t>
  </si>
  <si>
    <t>Voices That Lead</t>
  </si>
  <si>
    <t xml:space="preserve">Vivid Voices: An antholgy of poetry     </t>
  </si>
  <si>
    <t>Just Once</t>
  </si>
  <si>
    <t>Grade 1011</t>
  </si>
  <si>
    <t>Short Stories</t>
  </si>
  <si>
    <t>Love Songs For Nheti &amp; Other Tales</t>
  </si>
  <si>
    <t>Children Of The Diaspora</t>
  </si>
  <si>
    <t>Children Of The Twilight</t>
  </si>
  <si>
    <t>Living &amp; Partly Living</t>
  </si>
  <si>
    <t xml:space="preserve">Kaleidoscope: An anthology of s/stories </t>
  </si>
  <si>
    <t>Vivlia Rev Notes GR 12 Novel-Lord of the flies</t>
  </si>
  <si>
    <t>Grade 12</t>
  </si>
  <si>
    <t>Study Guide</t>
  </si>
  <si>
    <t>Vivlia Rev Notes GR 12 Drama-Romeo &amp; Juliet</t>
  </si>
  <si>
    <t>Vivlia Review Notes Grade 12 Poetry</t>
  </si>
  <si>
    <t>Vivlia Review Notes Grade 12 S/Stories</t>
  </si>
  <si>
    <t>Larhwalala Nobani</t>
  </si>
  <si>
    <t>Inkondlo ZesiNdebele</t>
  </si>
  <si>
    <t>Batjho Njalo</t>
  </si>
  <si>
    <t xml:space="preserve">Ubumnadi Bokutheza                      </t>
  </si>
  <si>
    <t xml:space="preserve">Zitatjwa Ziluma                         </t>
  </si>
  <si>
    <t xml:space="preserve">Bungibitile </t>
  </si>
  <si>
    <t>Enshungunshwini</t>
  </si>
  <si>
    <t>Lunwele Loludze</t>
  </si>
  <si>
    <t>Inkululeko yeyethu sonke</t>
  </si>
  <si>
    <t>Grade 08</t>
  </si>
  <si>
    <t>Zenilumkele amahlungulu</t>
  </si>
  <si>
    <t>Umchenge nozwane</t>
  </si>
  <si>
    <t>Grade 11</t>
  </si>
  <si>
    <t>Iinkosi nomas`pala</t>
  </si>
  <si>
    <t>Nali'ilanga</t>
  </si>
  <si>
    <t xml:space="preserve">OH! Yinina Umntw'Anam                  </t>
  </si>
  <si>
    <t>Sekonakele</t>
  </si>
  <si>
    <t>Mama Ndiyakukhumbula</t>
  </si>
  <si>
    <t>Unongxokozelo</t>
  </si>
  <si>
    <t>Emgxobhozweni (Isikhokelo)</t>
  </si>
  <si>
    <t>Emgxobhozweni</t>
  </si>
  <si>
    <t>Mufi</t>
  </si>
  <si>
    <t>Umzantsi Afrika-Omtsha</t>
  </si>
  <si>
    <t>Ulimele Nje Uzakuvuna</t>
  </si>
  <si>
    <t>Nkce-Nkce Mlanjana</t>
  </si>
  <si>
    <t>Mollo</t>
  </si>
  <si>
    <t>Ikokoloshe</t>
  </si>
  <si>
    <t>Ingqaka</t>
  </si>
  <si>
    <t>Grade 09</t>
  </si>
  <si>
    <t>Essays</t>
  </si>
  <si>
    <t>Amava obomi</t>
  </si>
  <si>
    <t>Incasa yesincoko namabalana</t>
  </si>
  <si>
    <t>Ngawo Lawo Ke</t>
  </si>
  <si>
    <t>Amaqhekezana Ethu</t>
  </si>
  <si>
    <t>Enyeleni Yesintu</t>
  </si>
  <si>
    <t>Iintsomi zakwaDudumashe</t>
  </si>
  <si>
    <t>Folklore</t>
  </si>
  <si>
    <t>Ubomi,Izithethe Namasiko</t>
  </si>
  <si>
    <t>Mandulo Phaya Incwadi 3</t>
  </si>
  <si>
    <t xml:space="preserve">Mandulo Phaya Incwadi 2 </t>
  </si>
  <si>
    <t>Vuka Sizwe!</t>
  </si>
  <si>
    <t>Hayi inene amaxesha ngamany</t>
  </si>
  <si>
    <t>Imbali yentombazanyana</t>
  </si>
  <si>
    <t>Isazela esinobuzaza</t>
  </si>
  <si>
    <t>Iingceba zagazi</t>
  </si>
  <si>
    <t>Kuthambeka umqengqelezi</t>
  </si>
  <si>
    <t>GR910</t>
  </si>
  <si>
    <t>Mkhulule Ahambe</t>
  </si>
  <si>
    <t>Zonke Ziyenzeka</t>
  </si>
  <si>
    <t>Uyese Namahla-Ndinyuka Obomi</t>
  </si>
  <si>
    <t>Ukubawa kunye namanye amabali</t>
  </si>
  <si>
    <t>Yivan`amazw`amnandi</t>
  </si>
  <si>
    <t>Kobe Kuphole</t>
  </si>
  <si>
    <t>Kazi Yozala Nkomoni</t>
  </si>
  <si>
    <t>Umtshingo</t>
  </si>
  <si>
    <t>Iingada zibuyile endle</t>
  </si>
  <si>
    <t>Wathint`iimbongi</t>
  </si>
  <si>
    <t>Monti Lam</t>
  </si>
  <si>
    <t>Icamagu Livumile</t>
  </si>
  <si>
    <t>Iimbongi Ziyabonga</t>
  </si>
  <si>
    <t>Masidimbaze</t>
  </si>
  <si>
    <t>Iliso Eliyinqaba</t>
  </si>
  <si>
    <t>Izixhobo Zobomi</t>
  </si>
  <si>
    <t>Amathontsi</t>
  </si>
  <si>
    <t>Amakrwaqa</t>
  </si>
  <si>
    <t xml:space="preserve">Inxili Kanconde                        </t>
  </si>
  <si>
    <t>Imihotyana Yomqhuqho</t>
  </si>
  <si>
    <t>Ooxam bayaphaxulana</t>
  </si>
  <si>
    <t>Khangelani nizibone</t>
  </si>
  <si>
    <t>Gigitheka Mzantsi!</t>
  </si>
  <si>
    <t>Bunjalo ubomi!</t>
  </si>
  <si>
    <t>Isikhwebu</t>
  </si>
  <si>
    <t>Uzenze wena</t>
  </si>
  <si>
    <t>Amabali amafutshane kaNgewu</t>
  </si>
  <si>
    <t>Igazi Lam Lobuzwa Kum</t>
  </si>
  <si>
    <t>Washiywa</t>
  </si>
  <si>
    <t>Kupheth'amadoda kupheth'abafazi We-ena!</t>
  </si>
  <si>
    <t xml:space="preserve">Ziphuthume                              </t>
  </si>
  <si>
    <t>Ngcamla</t>
  </si>
  <si>
    <t>Izibazi Zomphefumulo</t>
  </si>
  <si>
    <t>Yinkiyankiya-ke Lena</t>
  </si>
  <si>
    <t>Kwahwalala Libalele</t>
  </si>
  <si>
    <t>Kanti Sithuleleni?</t>
  </si>
  <si>
    <t>Izintambo Zolwembu</t>
  </si>
  <si>
    <t>Kwaze Kwalukhuni!</t>
  </si>
  <si>
    <t>Intombi Yamaphupho</t>
  </si>
  <si>
    <t>Indoni Yamanzi</t>
  </si>
  <si>
    <t>Umcebo Ofihliwe</t>
  </si>
  <si>
    <t>Inselelo</t>
  </si>
  <si>
    <t>Essays &amp; Short Stories</t>
  </si>
  <si>
    <t>Amazembe</t>
  </si>
  <si>
    <t>Isangcobe</t>
  </si>
  <si>
    <t>Izinselelo</t>
  </si>
  <si>
    <t>Izelamani I</t>
  </si>
  <si>
    <t>Izelamani II</t>
  </si>
  <si>
    <t>Isikhumbuzo Sethu</t>
  </si>
  <si>
    <t>Ubuhlaluse</t>
  </si>
  <si>
    <t>Heyi...! Afrika</t>
  </si>
  <si>
    <t>Lo moya Ovunguzayo</t>
  </si>
  <si>
    <t>Akundlela Ingayi Ekhaya</t>
  </si>
  <si>
    <t>Ingabe Kwakhutheni</t>
  </si>
  <si>
    <t>Umhume Wabaphangi</t>
  </si>
  <si>
    <t>Imiswazi</t>
  </si>
  <si>
    <t xml:space="preserve">Umqungo Weqile Uphalele            </t>
  </si>
  <si>
    <t>Intukuthelo Ka Mazibule</t>
  </si>
  <si>
    <t>Yini Esesudukesini?</t>
  </si>
  <si>
    <t>Le tla go tshabela</t>
  </si>
  <si>
    <t>Simunye</t>
  </si>
  <si>
    <t>Iziphetu ezigelezayo</t>
  </si>
  <si>
    <t>Isilokozane Sembongi</t>
  </si>
  <si>
    <t>Izihlangu ZikaZulu</t>
  </si>
  <si>
    <t>Amaklwa Esizwe</t>
  </si>
  <si>
    <t>Isililo Sembongi</t>
  </si>
  <si>
    <t>Indlela Yinde</t>
  </si>
  <si>
    <t>Izinyozi</t>
  </si>
  <si>
    <t>Izigi Zembongi</t>
  </si>
  <si>
    <t>Ukushona Kwelanga</t>
  </si>
  <si>
    <t>Amajoka Wosizi Nezinyembezi</t>
  </si>
  <si>
    <t>Umjuzo</t>
  </si>
  <si>
    <t>Imvubelo</t>
  </si>
  <si>
    <t>Udlokwakhe</t>
  </si>
  <si>
    <t>Izivunguvungu</t>
  </si>
  <si>
    <t xml:space="preserve">Ngacishe Ngazibambezela          </t>
  </si>
  <si>
    <t xml:space="preserve">Hhay! Hhay! Awu Bulawanga Yimi   </t>
  </si>
  <si>
    <t>Ucu</t>
  </si>
  <si>
    <t>Amalongwe</t>
  </si>
  <si>
    <t xml:space="preserve">Angisayingeni Leyo Mzala            </t>
  </si>
  <si>
    <t>Inhlokomo</t>
  </si>
  <si>
    <t>Itshe eliyigugu</t>
  </si>
  <si>
    <t>Mpelegele Ngwana Yoo...!</t>
  </si>
  <si>
    <t>Ke Eng?</t>
  </si>
  <si>
    <t>Sebakaborena</t>
  </si>
  <si>
    <t>Joo! Ke Morwaka!</t>
  </si>
  <si>
    <t xml:space="preserve">A Re Mo Amogele                        </t>
  </si>
  <si>
    <t>Pelong Ya Motho</t>
  </si>
  <si>
    <t xml:space="preserve">Ra tla ra lokologa, eye!                </t>
  </si>
  <si>
    <t>Baphakamonola</t>
  </si>
  <si>
    <t>Leeto La Motsomi</t>
  </si>
  <si>
    <t>Taumoholo le Mmutlanyana</t>
  </si>
  <si>
    <t>Lesokwana</t>
  </si>
  <si>
    <t xml:space="preserve">Se nkgerise </t>
  </si>
  <si>
    <t>Kgale kua sekuruwe</t>
  </si>
  <si>
    <t>Ga ba kgolwe</t>
  </si>
  <si>
    <t>Sedibeng Sa Dipshesamare</t>
  </si>
  <si>
    <t>Melodi Ya Dipinyana</t>
  </si>
  <si>
    <t>Kekeretsane Tsa Bokgwale</t>
  </si>
  <si>
    <t>Hlaa Tsa Tokologo</t>
  </si>
  <si>
    <t>Peu Tsa Lerato</t>
  </si>
  <si>
    <t xml:space="preserve">Semelana sa Tokologo - Sepedi                   </t>
  </si>
  <si>
    <t>Direti Tse Nne (Puku 1)</t>
  </si>
  <si>
    <t xml:space="preserve">Kgodu Ya Lerotse                    </t>
  </si>
  <si>
    <t>Mmatlaseromo</t>
  </si>
  <si>
    <t>NKune Se,Mphe Se!</t>
  </si>
  <si>
    <t>Re Tla Mo Swara Ka Seeta</t>
  </si>
  <si>
    <t>Lahlela Hlware Legonyane</t>
  </si>
  <si>
    <t>Mphahlolle!</t>
  </si>
  <si>
    <t>Morero wa rena</t>
  </si>
  <si>
    <t>Makokonana Neanotaba Le Dingo Tsa Sesotho</t>
  </si>
  <si>
    <t>Mpolelleng Nnete</t>
  </si>
  <si>
    <t xml:space="preserve">Diepollo                                </t>
  </si>
  <si>
    <t xml:space="preserve">Ha dikgeleke di kgelekenya: Makodilo a  </t>
  </si>
  <si>
    <t>Tsiketsing Sa Qomatsi</t>
  </si>
  <si>
    <t>Nnete Ye e Foufetsego</t>
  </si>
  <si>
    <t>Mehla Le Matsatsi</t>
  </si>
  <si>
    <t>Ntetekeng</t>
  </si>
  <si>
    <t>Ponong ya rona</t>
  </si>
  <si>
    <t>Tlo Le Tsona</t>
  </si>
  <si>
    <t>Molatswisi</t>
  </si>
  <si>
    <t>Short Stories and Poetry</t>
  </si>
  <si>
    <t xml:space="preserve">Motho Ga a Itsiwe                      </t>
  </si>
  <si>
    <t>Di Dia Barwaledi</t>
  </si>
  <si>
    <t xml:space="preserve">Mareledi                                </t>
  </si>
  <si>
    <t>Tsa Gompieno</t>
  </si>
  <si>
    <t>Ba Ba Direlang Lengopeng</t>
  </si>
  <si>
    <t>Kedisaletse</t>
  </si>
  <si>
    <t xml:space="preserve">Lo Ojwa Lo Sa Le Metsi            </t>
  </si>
  <si>
    <t>Bontlhannwe jwa pelo</t>
  </si>
  <si>
    <t xml:space="preserve">Ke Utlwa Ke Mang?                       </t>
  </si>
  <si>
    <t>Tselagopo</t>
  </si>
  <si>
    <t>Ke Mathata a Botshelo</t>
  </si>
  <si>
    <t>Ga Se Nna</t>
  </si>
  <si>
    <t>Tshitakalafi</t>
  </si>
  <si>
    <t xml:space="preserve">Legapu                                  </t>
  </si>
  <si>
    <t>Diphororo</t>
  </si>
  <si>
    <t xml:space="preserve">Maitshetlego A Poko                </t>
  </si>
  <si>
    <t>Mahuma A Pelo</t>
  </si>
  <si>
    <t>Wetsho Ke A Go Rata</t>
  </si>
  <si>
    <t>Motswedi</t>
  </si>
  <si>
    <t>Metlholotlholo</t>
  </si>
  <si>
    <t>Le Aramele</t>
  </si>
  <si>
    <t>Nnete Ke Serunya</t>
  </si>
  <si>
    <t>Di Gana Go Fela</t>
  </si>
  <si>
    <t>Legano La Tshwene Ya Roto</t>
  </si>
  <si>
    <t xml:space="preserve">Anyang                                  </t>
  </si>
  <si>
    <t>Short Stories &amp; Drama</t>
  </si>
  <si>
    <t>Itse Ka Ga Dilo Tse</t>
  </si>
  <si>
    <t>Ngifela Wena</t>
  </si>
  <si>
    <t xml:space="preserve">Kwahlwa emini                           </t>
  </si>
  <si>
    <t>Insakavukela</t>
  </si>
  <si>
    <t>Ematolo Ayitolo</t>
  </si>
  <si>
    <t xml:space="preserve">Sentangabomu Shaya sentfwala            </t>
  </si>
  <si>
    <t>Imphophoma</t>
  </si>
  <si>
    <t>Impalampala Yemangwane</t>
  </si>
  <si>
    <t>Kha Ri Thetshelesane</t>
  </si>
  <si>
    <t>Muvhenda Na Ngano Dzawe</t>
  </si>
  <si>
    <t>Ri Tshila Vhu Ngalangalaho Muyani</t>
  </si>
  <si>
    <t xml:space="preserve">Emarhumbini          </t>
  </si>
  <si>
    <t>Hinkwaswo I Vutomi</t>
  </si>
  <si>
    <t>Ripala Ra Miehleketo</t>
  </si>
  <si>
    <t>Intsindabadala</t>
  </si>
  <si>
    <t>Riwa Ro Pfumala Makumu</t>
  </si>
  <si>
    <t>Xisaka Xa Nghodzo</t>
  </si>
  <si>
    <t>Ku yingisa i rifuwoi -Xitsonga</t>
  </si>
  <si>
    <t>SUPPLEMENTARY</t>
  </si>
  <si>
    <t>Mientjie se eerste vliegtuigrit</t>
  </si>
  <si>
    <t>Supplementary</t>
  </si>
  <si>
    <t>The New Student Companion for sec schls</t>
  </si>
  <si>
    <t>GR812</t>
  </si>
  <si>
    <t>High-School Students Companion</t>
  </si>
  <si>
    <t>FET</t>
  </si>
  <si>
    <t>OBE Teaching Toolbox</t>
  </si>
  <si>
    <t>Grade R12</t>
  </si>
  <si>
    <t>Vivlia Primary Dictionary</t>
  </si>
  <si>
    <t>Grade R7</t>
  </si>
  <si>
    <t xml:space="preserve">Reading &amp; Writing for All English Learner's       </t>
  </si>
  <si>
    <t>Reading Strategies for the F/Phase English FAL</t>
  </si>
  <si>
    <t>English Foundation Phase Kit - 40 Object Cards</t>
  </si>
  <si>
    <t>My First Dictionary</t>
  </si>
  <si>
    <t>My First Picture Dictionary</t>
  </si>
  <si>
    <t>The Junior Companion</t>
  </si>
  <si>
    <t xml:space="preserve">Vivlia Foundation &amp; Intermediate Dict   </t>
  </si>
  <si>
    <t xml:space="preserve">Dictionary Skills for the Found &amp; Interm Phase </t>
  </si>
  <si>
    <t>The New Student Comp prim schls</t>
  </si>
  <si>
    <t>Reading Strategies for the I/Phase</t>
  </si>
  <si>
    <t>English Foundation Phase Kit - 20 Action Cards</t>
  </si>
  <si>
    <t>Black Perspective on Tertiary Institutional Trans</t>
  </si>
  <si>
    <t>Umhlahla-Ndlela Wabashumayeli</t>
  </si>
  <si>
    <t>Iitshathi zezandi &amp; Friz-tshathi (IsiXhosa)</t>
  </si>
  <si>
    <t>Zulu/English Linquistics &amp; Literature</t>
  </si>
  <si>
    <t>VIVLIA PUBLISHERS AND BOOKSELLERS (PTY) LTD</t>
  </si>
  <si>
    <t>CAPS APPROVED TITLES</t>
  </si>
  <si>
    <t>Important contact details:</t>
  </si>
  <si>
    <t>Orders: warehouse@vivlia.co.za</t>
  </si>
  <si>
    <t>Contact number: 011 472 3912</t>
  </si>
  <si>
    <t>Website: www.vivlia.co.za</t>
  </si>
  <si>
    <t>GRADE 1-3</t>
  </si>
  <si>
    <t>Insika Yethu 1 (HL) Incwadi Yomfundi (CAPS)</t>
  </si>
  <si>
    <t>Insika Yethu 1 (HL) Incwadi Kathisha (CAPS)</t>
  </si>
  <si>
    <t>Insika Yethu 1 (HL) Incwadi Yomsebenzi (CAPS)</t>
  </si>
  <si>
    <t>Insika Yethu 2 (HL) Incwadi Yomfundi (CAPS)</t>
  </si>
  <si>
    <t>Insika Yethu 2 (HL) Incwadi Kathisha (CAPS)</t>
  </si>
  <si>
    <t>Insika Yethu 2 (HL) Incwadi Yomsebenzi (CAPS)</t>
  </si>
  <si>
    <t>Insika Yethu 3 (HL) Incwadi Yomfundi (CAPS)</t>
  </si>
  <si>
    <t>Insika Yethu 3 (HL) Incwadi Kathisha (CAPS)</t>
  </si>
  <si>
    <t>Insika Yethu 3 (HL) Incwadi Yomsebenzi (CAPS)</t>
  </si>
  <si>
    <t xml:space="preserve">Viva Series - Eng for the Real World 1 RDR 1 CAPS </t>
  </si>
  <si>
    <t xml:space="preserve">Viva Series - Eng for the Real World 1 RDR 2 CAPS </t>
  </si>
  <si>
    <t xml:space="preserve">Viva Series - Eng for the Real World 2 RDR 1 CAPS </t>
  </si>
  <si>
    <t xml:space="preserve">Viva Series - Eng for the Real World 2 RDR 2 CAPS </t>
  </si>
  <si>
    <t xml:space="preserve">Viva Series - Eng for the Real World 3 RDR 1 CAPS </t>
  </si>
  <si>
    <t xml:space="preserve">Viva Series - Eng for the Real World 3 RDR 2 CAPS </t>
  </si>
  <si>
    <t>Viva English (FAL) 1 Learner's Book (CAPS)</t>
  </si>
  <si>
    <t>Viva English (FAL) 1 Teacher's Guide (CAPS)</t>
  </si>
  <si>
    <t>Viva English (FAL) 1 Workbook (CAPS)</t>
  </si>
  <si>
    <t>Viva English (FAL) 2 Learner's Book (CAPS)</t>
  </si>
  <si>
    <t>Viva English (FAL) 2 Teacher's Guide (CAPS)</t>
  </si>
  <si>
    <t>Viva English (FAL) 2 Workbook (CAPS)</t>
  </si>
  <si>
    <t>Viva English (FAL) 3 Learner's Book (CAPS)</t>
  </si>
  <si>
    <t>Viva English (FAL) 3 Teacher's Guide (CAPS)</t>
  </si>
  <si>
    <t>Viva English (FAL) 3 Workbook (CAPS)</t>
  </si>
  <si>
    <t>Viva Mathematics 1 Learner's Book (CAPS)</t>
  </si>
  <si>
    <t>Viva Mathematics 1 Teacher's Guide (CAPS)</t>
  </si>
  <si>
    <t>Viva Mathematics 1 Workbook (CAPS)</t>
  </si>
  <si>
    <t>Viva Mathematics 2 Learner's Book (CAPS)</t>
  </si>
  <si>
    <t>Viva Mathematics 2 Teacher's Guide (CAPS)</t>
  </si>
  <si>
    <t>Viva Mathematics 2 Workbook (CAPS)</t>
  </si>
  <si>
    <t>Viva Mathematics 3 Learner's Book (CAPS)</t>
  </si>
  <si>
    <t>Viva Mathematics 3 Teacher's Guide (CAPS)</t>
  </si>
  <si>
    <t>Viva Mathematics 3 Workbook (CAPS)</t>
  </si>
  <si>
    <t>Viva Ngezibalo Zoqobo 1 Incwadi Yomfundi (CAPS)</t>
  </si>
  <si>
    <t>Viva Ngezibalo Zoqobo 1 Incwadi Kathisha (CAPS)</t>
  </si>
  <si>
    <t>Viva Ngezibalo Zoqobo 1 Incwadi Yomzebenzi (CAPS)</t>
  </si>
  <si>
    <t>Viva Ngezibalo Zoqobo 2 Incwadi Yomfundi (CAPS)</t>
  </si>
  <si>
    <t>Viva Ngezibalo Zoqobo 2 Incwadi Kathisha (CAPS)</t>
  </si>
  <si>
    <t>Viva Ngezibalo Zoqobo 2 Incwadi Yomzebenzi (CAPS)</t>
  </si>
  <si>
    <t>Viva Ngezibalo Zoqobo 3 Incwadi Yomfundi (CAPS)</t>
  </si>
  <si>
    <t>Viva Ngezibalo Zoqobo 3 Incwadi Kathisha (CAPS)</t>
  </si>
  <si>
    <t>Viva Ngezibalo Zoqobo 3 Incwadi Yomzebenzi (CAPS)</t>
  </si>
  <si>
    <t>Sounds like fun! 1 (HL) T/Guide (Phonics-CAPS)</t>
  </si>
  <si>
    <t>Sounds like fun! 2 (HL) T/Guide (Phonics-CAPS)</t>
  </si>
  <si>
    <t>Sounds like fun! 3 (HL) T/Guide (Phonics-CAPS)</t>
  </si>
  <si>
    <t>Mabose a Dipalo 1 Puku ya Moithuti (CAPS)</t>
  </si>
  <si>
    <t>Mabose a Dipalo 1 Puku ya Morutisi (CAPS)</t>
  </si>
  <si>
    <t>Mabose a Dipalo 1 Puku ya Mosomo (CAPS)</t>
  </si>
  <si>
    <t>Mabose a Dipalo 2 Puku ya Moithuti (CAPS)</t>
  </si>
  <si>
    <t>Mabose a Dipalo 2 Puku ya Morutisi (CAPS)</t>
  </si>
  <si>
    <t>Mabose a Dipalo 2 Puku ya Mosomo (CAPS)</t>
  </si>
  <si>
    <t>Mabose a Dipalo 3 Puku ya Moithuti (CAPS)</t>
  </si>
  <si>
    <t>Mabose a Dipalo 3 Puku ya Morutisi (CAPS)</t>
  </si>
  <si>
    <t>Mabose a Dipalo 3 Puku ya Mosomo (CAPS)</t>
  </si>
  <si>
    <t>UDidi nabahlobo bakhe boonob - Isixh (CAPS) Gr 1</t>
  </si>
  <si>
    <t xml:space="preserve">Isandla - Isixhosa (CAPS) Grade 1                 </t>
  </si>
  <si>
    <t xml:space="preserve">Ixesha - Isixhosa (CAPS) Grade 2    </t>
  </si>
  <si>
    <t>Uzuzumzi nebhayisekile - Isixhosa (CAPS) Gr 1</t>
  </si>
  <si>
    <t>Imini yepikniki - Isixhosa (CAPS) Grade 2</t>
  </si>
  <si>
    <t>Ujongi nekhayithi yakhe - Isixhosa (CAPS) Gr 2</t>
  </si>
  <si>
    <t>Ujongi nenqwelo-moya - Isixhosa (CAPS) Gr 3</t>
  </si>
  <si>
    <t>Isipho sewayini sakomkhulu  - Isixhosa (CAPS) Gr 2</t>
  </si>
  <si>
    <t>Isilumkiso sikampukwana - Isixhosa (CAPS) Gr 3</t>
  </si>
  <si>
    <t>Unxano - Isixhosa (CAPS) Grade 3</t>
  </si>
  <si>
    <t xml:space="preserve">Isitiya sikamama - Isixhosa (CAPS) Grade 1        </t>
  </si>
  <si>
    <t>Ibhola yenkosazana - IsiXhosa (CAPS) Grade 3</t>
  </si>
  <si>
    <t>Amahla-ndinyuka kaGugu - Isixhosa (CAPS) Gr 2</t>
  </si>
  <si>
    <t xml:space="preserve">Sibuzisa ngomama - Isixhosa (CAPS) Grade 1   </t>
  </si>
  <si>
    <t>9781430702993*</t>
  </si>
  <si>
    <t>I-esile emhandini - IsiXhosa (CAPS) Grade 1</t>
  </si>
  <si>
    <t>GRADE 4-6</t>
  </si>
  <si>
    <t>Viva Mathematics Grade 4 Teacher's Guide</t>
  </si>
  <si>
    <t>Viva Mathematics Grade 4 Learner's Book</t>
  </si>
  <si>
    <t>Our World Our Society Grade 4 Teacher's Guide</t>
  </si>
  <si>
    <t>Our World Our Society Grade 4 Learner's Book</t>
  </si>
  <si>
    <t>Viva Social Science Grade 4 Teacher's Guide</t>
  </si>
  <si>
    <t>Viva Social Science Grade 4 Learner's Book</t>
  </si>
  <si>
    <t>Viva sosiale wetenskappe Graad 4 Onderwysersguids</t>
  </si>
  <si>
    <t>Viva sosiale wetenskappe Graad 4 Leerdersboek</t>
  </si>
  <si>
    <t>Viva Natural Scien &amp; Techno 4 Learner's (CAPS)</t>
  </si>
  <si>
    <t>Viva Natural Scien &amp; Techno 4 Teacher's (CAPS)</t>
  </si>
  <si>
    <t>Kry jou ry! (KABV) Graad 4</t>
  </si>
  <si>
    <t>Daantjie die boer (KABV) Graad 4</t>
  </si>
  <si>
    <t>Daantjie die besigheidsman (KABV) Graad 4</t>
  </si>
  <si>
    <t>Daantjie se geskenke (KABV) Graad 4</t>
  </si>
  <si>
    <t>Teddie die Superhond (KABV) Graad 4</t>
  </si>
  <si>
    <t>Mientjie die toeris (KABV) Graad 4</t>
  </si>
  <si>
    <t>Storietyd (KABV) Graad 4</t>
  </si>
  <si>
    <t>Pas ons aarde op (KABV) Graad 4</t>
  </si>
  <si>
    <t>Ons vir jou Suid-Afrika! (KABV) Graad 4</t>
  </si>
  <si>
    <t>Monster Moleste (KABV) Graad 4</t>
  </si>
  <si>
    <t>Kosie Kinkelstert in die sop (KABV) Graad 4</t>
  </si>
  <si>
    <t>The strange grass/Be a friend (CAPS) Gr 4</t>
  </si>
  <si>
    <t>Hare &amp; the magic flute (CAPS) Grade 4</t>
  </si>
  <si>
    <t>Hare on the Moon (CAPS) Grade 4</t>
  </si>
  <si>
    <t>Hare &amp; the thorn (CAPS) Grade 4</t>
  </si>
  <si>
    <t>Hare goes to Lion`s party (CAPS) Grade 4</t>
  </si>
  <si>
    <t>The lazy Hare (CAPS) Grade 4</t>
  </si>
  <si>
    <t>Jackal &amp; leopard/Why leopard hides his (CAPS) Gr 4</t>
  </si>
  <si>
    <t>Why hen &amp; hawk cannot be friends (CAPS) Gr 4</t>
  </si>
  <si>
    <t>The sun and the moon (CAPS) Grade 4</t>
  </si>
  <si>
    <t>Thabiso &amp; the locusts (CAPS) Grade 4</t>
  </si>
  <si>
    <t>Frog`s frist croak (CAPS) Grade 4</t>
  </si>
  <si>
    <t>Viva Mathematics Grade 5 Teacher's Guide</t>
  </si>
  <si>
    <t>Viva Mathematics Grade 5 Learner's Book</t>
  </si>
  <si>
    <t>Our World Our Society Grade 5 Teacher's Guide</t>
  </si>
  <si>
    <t>Our World Our Society Grade 5 Learner's Book</t>
  </si>
  <si>
    <t>Viva Social Science Grade 5 Teacher's Guide</t>
  </si>
  <si>
    <t>Viva Social Science Grade 5 Learner's Book</t>
  </si>
  <si>
    <t>Viva sosiale wetenskappe Graad 5 Onderwysersguids</t>
  </si>
  <si>
    <t>Viva sosiale wetenskappe Graad 5 Leerdersboek</t>
  </si>
  <si>
    <t>Viva Natural Scien &amp; Techno 5 Learner's (CAPS)</t>
  </si>
  <si>
    <t>Viva Natural Scien &amp; Techno 5 Teacher's (CAPS)</t>
  </si>
  <si>
    <t>Daantjie die Ontdekker (KABV) Graad 5</t>
  </si>
  <si>
    <t>Cornelie se keuse (KABV) Graad 5</t>
  </si>
  <si>
    <t>Teddie se talente (KABV) Graad 5</t>
  </si>
  <si>
    <t>Mientjie se avonture (KABV) Graad 5</t>
  </si>
  <si>
    <t>Storie-uur (KABV) Graad 5</t>
  </si>
  <si>
    <t>Ons leer van diere (KABV) Graad 5</t>
  </si>
  <si>
    <t>Wat 'n ramp (KABV) Graad 5</t>
  </si>
  <si>
    <t>Teddie kry die wind van voor (KABV) Gr 5</t>
  </si>
  <si>
    <t>Dulunga and the lion (CAPS) Grade 5</t>
  </si>
  <si>
    <t>Gondo and the plough (CAPS) Grade 5</t>
  </si>
  <si>
    <t>The pumpkin seeds (CAPS) Grade 5</t>
  </si>
  <si>
    <t>Why Flies can only buzz (CAPS) Grade 5</t>
  </si>
  <si>
    <t>Hare and the Barrels of Honey (CAPS) Gr 5</t>
  </si>
  <si>
    <t>The day dog became man's best friend (CAPS) Gr 5</t>
  </si>
  <si>
    <t>Crocodile's Troubles (CAPS) Grade 5</t>
  </si>
  <si>
    <t>Zebra and Baboon (CAPS) Grade 5</t>
  </si>
  <si>
    <t>The Lion and the Robin (CAPS) Grade 5</t>
  </si>
  <si>
    <t>The ugly Crocodile (CAPS) Grade 5</t>
  </si>
  <si>
    <t>Tell me why? (CAPS) Grade 5</t>
  </si>
  <si>
    <t>Impisi lelicili - Siswati (CAPS) Grade 5</t>
  </si>
  <si>
    <t>Sindi naGugu - Siswati (CAPS) Grade 5</t>
  </si>
  <si>
    <t>Stories waaruit ons iets kan leer (KABV) Gr 5</t>
  </si>
  <si>
    <t>Viva Mathematics Grade 6 Teacher's Guide</t>
  </si>
  <si>
    <t>Viva Mathematics Grade 6 Learner's Book</t>
  </si>
  <si>
    <t>Our World Our Society Grade 6 Teacher's Guide</t>
  </si>
  <si>
    <t>Our World Our Society Grade 6 Learner's Book</t>
  </si>
  <si>
    <t>Viva Social Science Grade 6 Teacher's Guide</t>
  </si>
  <si>
    <t>Viva Social Science Grade 6 Learner's Book</t>
  </si>
  <si>
    <t>Viva sosiale wetenskappe Graad 6 Onderwysersguids</t>
  </si>
  <si>
    <t>Viva sosiale wetenskappe Graad 6 Leerdersboek</t>
  </si>
  <si>
    <t>Viva Natural Scien &amp; Techno 6 Learner's (CAPS)</t>
  </si>
  <si>
    <t>Viva Natural Scien &amp; Techno 6 Teacher's (CAPS)</t>
  </si>
  <si>
    <t>Cornelie oorwin (KABV) Graad 6</t>
  </si>
  <si>
    <t>Mientjie die reisiger (KABV) Graad 6</t>
  </si>
  <si>
    <t>Restaurant Manjifiek (KABV) Graad 6</t>
  </si>
  <si>
    <t>Marietjie die aweregse feëtjie (KABV) Graad 6</t>
  </si>
  <si>
    <t>Ayanda lag (KABV) Graad 6</t>
  </si>
  <si>
    <t>Bathabile se speel-speel geld (KABV) Gr 6</t>
  </si>
  <si>
    <t>Xander Sebra se reënboogstrepe (KABV) Graad 6</t>
  </si>
  <si>
    <t>The man who was not satisfied (CAPS) Gr 6</t>
  </si>
  <si>
    <t>Wang'ombe and the weaver birds (CAPS) Gr 6</t>
  </si>
  <si>
    <t>Man and the golden bird (CAPS) Grade 6</t>
  </si>
  <si>
    <t>Zebu Zebra (CAPS) Grade 6</t>
  </si>
  <si>
    <t>Steven and the raffle cake (CAPS) Grade 6</t>
  </si>
  <si>
    <t>The hunters and the honeyguide (CAPS) Gr 6</t>
  </si>
  <si>
    <t>The wise chief (CAPS) Grade 6</t>
  </si>
  <si>
    <t>Stories of the San People (CAPS) Grade 6</t>
  </si>
  <si>
    <t>Legends of the Sea (CAPS) Grade 6</t>
  </si>
  <si>
    <t>Wild weather stories (CAPS) Grade 6</t>
  </si>
  <si>
    <t>Kamal Kameel spring tot in Frankryk (KABV) Graad 6</t>
  </si>
  <si>
    <t>Zolise se geheim (KABV) Graad 6</t>
  </si>
  <si>
    <t>GRADE 7-9</t>
  </si>
  <si>
    <t>Viva EMS 7 Learner's Book (CAPS)</t>
  </si>
  <si>
    <t>Viva EMS 7 Teacher's Guide (CAPS)</t>
  </si>
  <si>
    <t>Viva EMS 8 Learner's Book (CAPS)</t>
  </si>
  <si>
    <t>Viva EMS 8 Teacher's Guide (CAPS)</t>
  </si>
  <si>
    <t>Viva EMS 9 Learner's Book (CAPS)</t>
  </si>
  <si>
    <t>Viva EMS 9 Teacher's Guide (CAPS)</t>
  </si>
  <si>
    <t>Viva Afrikaans 7 (HL) Leerderboek (KABV)</t>
  </si>
  <si>
    <t>Viva Afrikaans 7 (HL) Onderwysersgids (KABV)</t>
  </si>
  <si>
    <t>Viva Afrikaans 7 (HL) leesboek (KABV)</t>
  </si>
  <si>
    <t>Viva Afrikaans 8 (HL) Leerderboek (KABV)</t>
  </si>
  <si>
    <t>Viva Afrikaans 8 (HL) Onderwysersgids (KABV)</t>
  </si>
  <si>
    <t>Viva Afrikaans 8 (HL) leesboek (KABV)</t>
  </si>
  <si>
    <t>Viva Afrikaans 9 (HL) Leerderboek (KABV)</t>
  </si>
  <si>
    <t>Viva Afrikaans 9 (HL) Onderwysersgids (KABV)</t>
  </si>
  <si>
    <t>Viva Afrikaans 9 (HL) leesboek (KABV)</t>
  </si>
  <si>
    <t>Monate wa Puo 7 (HL) Moithuti (CAPS)</t>
  </si>
  <si>
    <t>Monate wa Puo 7 (HL) Tithjere (CAPS)</t>
  </si>
  <si>
    <t>Monate wa Puo 8 (HL) Moithuti (CAPS)</t>
  </si>
  <si>
    <t>Monate wa Puo 8 (HL) Tithjere (CAPS)</t>
  </si>
  <si>
    <t>Monate wa Puo 9 (HL) Moithuti (CAPS)</t>
  </si>
  <si>
    <t>Monate wa Puo 9 (HL) Tithjere (CAPS)</t>
  </si>
  <si>
    <t>Kodumela 7 (HL) Moithuti (CAPS)</t>
  </si>
  <si>
    <t>Kodumela 7 (HL) Morutisi (CAPS)</t>
  </si>
  <si>
    <t>Kodumela 8 (HL) Moithuti (CAPS)</t>
  </si>
  <si>
    <t>Kodumela 8 (HL) Morutisi (CAPS)</t>
  </si>
  <si>
    <t>Kodumela 9 (HL) Moithuti (CAPS)</t>
  </si>
  <si>
    <t>Kodumela 9 (HL) Morutisi (CAPS)</t>
  </si>
  <si>
    <t>Singcamla Ingqaka 7 (HL) Incw Katitshala (CAPS)</t>
  </si>
  <si>
    <t>Singcamla Ingqaka 7 (HL) incwadi Yokufunda (CAPS)</t>
  </si>
  <si>
    <t>Singcamla Ingqaka 7 (HL) Incwadi Yomfundi (CAPS)</t>
  </si>
  <si>
    <t>Singcamla Ingqaka 8  (HL) Incwadi Yokufunda (CAPS)</t>
  </si>
  <si>
    <t>Singcamla Ingqaka 8  (HL) Incwadi Yomfundi (CAPS)</t>
  </si>
  <si>
    <t>Singcamla Ingqaka 8 (HL) Incw Katitshala (CAPS)</t>
  </si>
  <si>
    <t>Singcamla Ingqaka 9 (HL) Incw Katitshala (CAPS)</t>
  </si>
  <si>
    <t>Singcamla Ingqaka 9 (HL) incwadi Yokufunda (CAPS)</t>
  </si>
  <si>
    <t>Singcamla Ingqaka 9 (HL) Incwadi Yomfundi (CAPS)</t>
  </si>
  <si>
    <t>Uncuthu LwesiXhosa 7  (HL) Incw Katitshala (CAPS)</t>
  </si>
  <si>
    <t>Uncuthu LwesiXhosa 7  (HL) Incw Yokufunda (CAPS)</t>
  </si>
  <si>
    <t>Uncuthu LwesiXhosa 7 (HL) Incwadi Yomfundi (CAPS)</t>
  </si>
  <si>
    <t>Uncuthu LwesiXhosa 8  (HL) Incw Katitshala (CAPS)</t>
  </si>
  <si>
    <t>Uncuthu LwesiXhosa 8  (HL) Incw Yokufunda (CAPS)</t>
  </si>
  <si>
    <t>Uncuthu LwesiXhosa 8 (HL) Incwadi Yomfundi (CAPS)</t>
  </si>
  <si>
    <t>Uncuthu LwesiXhosa 9  (HL) Incw Katitshala (CAPS)</t>
  </si>
  <si>
    <t>Uncuthu LwesiXhosa 9  (HL) Incw Yokufunda (CAPS)</t>
  </si>
  <si>
    <t>Uncuthu LwesiXhosa 9  (HL) Incw Yomfundi (CAPS)</t>
  </si>
  <si>
    <t>Die siel van `n mier 9 (HL) Afrikaans Novel (CAPS)</t>
  </si>
  <si>
    <t xml:space="preserve">Ga o nnaganele Gr 9 (HL) Setswana Novels </t>
  </si>
  <si>
    <t>Ha ba kgolwe Gr 9 (HL) Sesotho Novel (CAPS)</t>
  </si>
  <si>
    <t>Ikhaya Yikhaya Gr 8 (HL) Isizulu Novel</t>
  </si>
  <si>
    <t>Ke reng ka gola boima G 8 (HL) Sepedi Novel (CAPS)</t>
  </si>
  <si>
    <t>Kgale kua sekuruwe Gr 7 (HL) Sepedi Novel (CAPS)</t>
  </si>
  <si>
    <t>Ku yingisa i rifuwo Gr7 (HL) Xitsonga Novel (CAPS)</t>
  </si>
  <si>
    <t>Lo moya Ovunguzayo Gr 9 (HL) Isizulu Novel</t>
  </si>
  <si>
    <t>Melville 67 Grade 9 (FAL) English Novel (CAPS)</t>
  </si>
  <si>
    <t>Meno a sega ditshila Gr 9 (HL) Sepedi Novel (CAPS)</t>
  </si>
  <si>
    <t>Mier is my naam Gr 8 (HL) Afrikaans Novel (CAPS)</t>
  </si>
  <si>
    <t>Mier maar man Gr 7 (HL) Afrikaans Novel (CAPS)</t>
  </si>
  <si>
    <t>Mme, ha ke molato Gr 7 (HL) Sesotho Novel (CAPS)</t>
  </si>
  <si>
    <t>Mundzuku hi wena Gr9 (HL) Xitsonga Novel (CAPS)</t>
  </si>
  <si>
    <t>Ntataselala Gr 8 (HL) Sesotho Novel (CAPS)</t>
  </si>
  <si>
    <t>Ntlhaloganyeng Gr 7 (HL) Setswana Novel (CAPS)</t>
  </si>
  <si>
    <t>Rihanyu ra vuntshwa Gr8 (HL) Xitsonga Novel (CAPS)</t>
  </si>
  <si>
    <t>Se nkgerise Gr 8 (HL) Setswana Novel (CAPS)</t>
  </si>
  <si>
    <t>The African magic Gr 8 (FAL) English Novel (CAPS)</t>
  </si>
  <si>
    <t xml:space="preserve">The curse of the gold coin 7 Engl Novel (CAPS) </t>
  </si>
  <si>
    <t>Umenziwa Akakhohlwa Gr 7 (HL) Isizulu Novel</t>
  </si>
  <si>
    <t>GRADE 10</t>
  </si>
  <si>
    <t>Viva History 10 Learner's Book (CAPS)</t>
  </si>
  <si>
    <t>Viva History 10 Teacher's Guide (CAPS)</t>
  </si>
  <si>
    <t xml:space="preserve">Viva Geskiedenis 10 Leerdersboek (KABV) </t>
  </si>
  <si>
    <t xml:space="preserve">Viva Geskiedenis 10 Onderwysersgids (KABV) </t>
  </si>
  <si>
    <t>Viva Lewensoriëntering 10 Leerdersboek (KABV)</t>
  </si>
  <si>
    <t>Viva Lewensoriëntering 10 Onderwysersgids (KABV)</t>
  </si>
  <si>
    <t>Viva Life Orientation 10 Learner's Book (CAPS)</t>
  </si>
  <si>
    <t>Viva Life Orientation 10 Teacher's Guide (CAPS)</t>
  </si>
  <si>
    <t>Viva Rekeningkunde 10 Leerdesboek (KABV)</t>
  </si>
  <si>
    <t>Viva Rekeningkunde 10 Onderwysersgids (KABV)</t>
  </si>
  <si>
    <t>Viva Accounting 10 Learner's Book (CAPS)</t>
  </si>
  <si>
    <t>Viva Accounting 10 Teacher's Guide (CAPS)</t>
  </si>
  <si>
    <t>Viva English (FAL) 10 Learner's Book (CAPS)</t>
  </si>
  <si>
    <t>Viva English (FAL) 10 Teacher's Guide (CAPS)</t>
  </si>
  <si>
    <t>Singcamla Ingqaka 10 (HL) Incwadi Yomfundi (CAPS)</t>
  </si>
  <si>
    <t>Singcamla Ingqaka 10 (HL) Incw Katitshala (CAPS)</t>
  </si>
  <si>
    <t>Viva Afrikaans 10 (HL) Leerderboek (KABV)</t>
  </si>
  <si>
    <t>Viva Afrikaans 10 (HL) Onderwysersgids (KABV)</t>
  </si>
  <si>
    <t>GRADE 11</t>
  </si>
  <si>
    <t>Insika Yethu 11 (HL) Incwadi Yomfundi (CAPS)</t>
  </si>
  <si>
    <t>Insika Yethu 11 (HL) Incwadi Kathisha (CAPS)</t>
  </si>
  <si>
    <t>Hlomula Ngolimi LwesiZulu 11 HL Incw Yomfundi CAPS</t>
  </si>
  <si>
    <t>Hlomula Ngolimi LwesiZulu 11 HL Incw Kathisha CAPS</t>
  </si>
  <si>
    <t>Re a Ipela 11 (HL) Buka ya Morutwana (CAPS)</t>
  </si>
  <si>
    <t>Re a Ipela 11 (HL) Buka ya Morutabana (CAPS)</t>
  </si>
  <si>
    <t xml:space="preserve">Viva Lewensoriëntering 11 Leerderboek (CAPS) </t>
  </si>
  <si>
    <t xml:space="preserve">Viva Lewensoriëntering 11 Onderwysersgids (CAPS) </t>
  </si>
  <si>
    <t>Viva Life Orientation 11 Learner's Book (CAPS)</t>
  </si>
  <si>
    <t>Viva Life Orientation 11 Teacher's Guide (CAPS)</t>
  </si>
  <si>
    <t>Viva Geskiedenis 11 Leerderboek (CAPS)</t>
  </si>
  <si>
    <t>Viva Geskiedenis 11 Onderwysersgids (CAPS)</t>
  </si>
  <si>
    <t>Viva History 11 Learner's Book (CAPS)</t>
  </si>
  <si>
    <t>Viva History 11 Teacher's Guide (CAPS)</t>
  </si>
  <si>
    <t>Life Orientation for the Real World 11 L/Book CAPS</t>
  </si>
  <si>
    <t>Life Orientation for the Real World 11 T/Guid CAPS</t>
  </si>
  <si>
    <t>Viva Mathematical Literacy 11 Learner's Book CAPS</t>
  </si>
  <si>
    <t>Viva Mathematical Literacy 11 Teacher's Guide CAPS</t>
  </si>
  <si>
    <t>Viva Afrikaans 11 (HL) Leerderboek (CAPS)</t>
  </si>
  <si>
    <t>Viva Afrikaans 11 (HL) Onderwysersgids (CAPS)</t>
  </si>
  <si>
    <t>GRADE 12</t>
  </si>
  <si>
    <t xml:space="preserve">Viva Geskiedenis 12 Leerdersboek (KABV) </t>
  </si>
  <si>
    <t xml:space="preserve">Viva Geskiedenis 12 Onderwysersgids (KABV) </t>
  </si>
  <si>
    <t>Viva Histroy 12 Learner`s Book (CAPS)</t>
  </si>
  <si>
    <t>Viva History 12 Teacher`s Guide (CAPS)</t>
  </si>
  <si>
    <t>Viva Mathematical Literacy 12 Learner's Book CAPS</t>
  </si>
  <si>
    <t>Viva Mathematical Literacy 12 Teacher's Guide CAPS</t>
  </si>
  <si>
    <t>Viva Life Orientation 12 Learner's Book (CAPS)</t>
  </si>
  <si>
    <t>Viva Life Orientation 12 Teacher's Guide (CAPS)</t>
  </si>
  <si>
    <t>Singcamla Ingqaka 12 (HL) Incwadi Yomfundi (CAPS)</t>
  </si>
  <si>
    <t>Singcamla Ingqaka 12 (HL) Incw Katitshala (CAPS)</t>
  </si>
  <si>
    <t>Insika Yethu 12 (HL) Incwadi Yomfundi (CAPS)</t>
  </si>
  <si>
    <t>Insika Yethu 12 (HL) Incwadi Kathisha (CAPS)</t>
  </si>
  <si>
    <t>Hlomula Ngolimi LwesiZulu 12 HL Incw Yomfundi CAPS</t>
  </si>
  <si>
    <t>Hlomula Ngolimi LwesiZulu 12 HL Incw Kathisha CAPS</t>
  </si>
  <si>
    <t>Kodumela 12 (HL) Moithuti (CAPS)</t>
  </si>
  <si>
    <t>Kodumela 12 (HL) Morutisi (CAPS)</t>
  </si>
  <si>
    <t>Monate wa Puo 12 (HL) Moithuti (CAPS)</t>
  </si>
  <si>
    <t>Monate wa Puo 12 (HL) Tithjere (CAPS)</t>
  </si>
  <si>
    <t>Re A Ipela 12 (HL) Ya Moithuti (CAPS)</t>
  </si>
  <si>
    <t>Re A Ipela 12 (HL) Ya Morutabana (CAPS)</t>
  </si>
  <si>
    <t>Uncuthu LwesiXhosa 12 (HL) Incwadi Yomfundi (CAPS)</t>
  </si>
  <si>
    <t>Uncuthu LwesiXhosa 12  (HL) Incw Katitshala (CAPS)</t>
  </si>
  <si>
    <t>Viva Afrikaans 12 (HL) Leerderboek (KABV)</t>
  </si>
  <si>
    <t>Viva Afrikaans 12 (HL) Onderwysersgids (KABV)</t>
  </si>
  <si>
    <t>GRADE 10-12 CAPS LITERATURE</t>
  </si>
  <si>
    <t>All about English</t>
  </si>
  <si>
    <t>Customer Services Manager: Annah@vivlia.co.za</t>
  </si>
  <si>
    <t>Fax number: 011 472 4904</t>
  </si>
  <si>
    <t>Component</t>
  </si>
  <si>
    <t>Inc Price</t>
  </si>
  <si>
    <t xml:space="preserve">Dzinaledi Grade R Pack </t>
  </si>
  <si>
    <t>Dzinaledi Pack</t>
  </si>
  <si>
    <t>Tshivenda HL</t>
  </si>
  <si>
    <t>Dzinaledzi thevhekani Big Book 1</t>
  </si>
  <si>
    <t>Big Books</t>
  </si>
  <si>
    <t>Dzinaledzi thevhekani Big Book 2</t>
  </si>
  <si>
    <t>Dzinaledzi thevhekani Big Book 3</t>
  </si>
  <si>
    <t>Dzinaledzi thevhekani Big Book 4</t>
  </si>
  <si>
    <t>Dzinaledzi thevhekani Poster 1</t>
  </si>
  <si>
    <t>Posters</t>
  </si>
  <si>
    <t>Dzinaledzi thevhekani Poster 2</t>
  </si>
  <si>
    <t>Dzinaledzi thevhekani Poster 3</t>
  </si>
  <si>
    <t>Dzinaledzi thevhekani Poster 4</t>
  </si>
  <si>
    <t>Dzinaledzi thevhekani Poster 5</t>
  </si>
  <si>
    <t>Dzinaledzi thevhekani Poster 6</t>
  </si>
  <si>
    <t>Dzinaledzi thevhekani Poster 7</t>
  </si>
  <si>
    <t>Dzinaledzi thevhekani Poster 8</t>
  </si>
  <si>
    <t>Dzinaledzi thevhekani Poster 9</t>
  </si>
  <si>
    <t>Dzinaledzi thevhekani Poster 10</t>
  </si>
  <si>
    <t>Dzinaledzi thevhekani Poster 11</t>
  </si>
  <si>
    <t>Dzinaledzi thevhekani Poster 12</t>
  </si>
  <si>
    <t>Dzinaledzi thevhekani Poster 13</t>
  </si>
  <si>
    <t>Dzinaledzi thevhekani Poster 14</t>
  </si>
  <si>
    <t>Dzinaledzi thevhekani Poster 15</t>
  </si>
  <si>
    <t>Dzinaledzi thevhekani Poster 16</t>
  </si>
  <si>
    <t>Dzinaledzi thevhekani Poster 17</t>
  </si>
  <si>
    <t>Dzinaledzi thevhekani Poster 18</t>
  </si>
  <si>
    <t>Dzinaledzi thevhekani Poster 19</t>
  </si>
  <si>
    <t>Dzinaledzi thevhekani Poster 20</t>
  </si>
  <si>
    <t>Dzinaledzi thevhekani Reader 1</t>
  </si>
  <si>
    <t>Readers</t>
  </si>
  <si>
    <t>Dzinaledzi thevhekani Reader 2</t>
  </si>
  <si>
    <t>Dzinaledzi thevhekani Reader 3</t>
  </si>
  <si>
    <t>Dzinaledzi thevhekani Reader 4</t>
  </si>
  <si>
    <t>Dzinaledzi thevhekani Reader 5</t>
  </si>
  <si>
    <t>Dzinaledzi thevhekani Reader 6</t>
  </si>
  <si>
    <t>Dzinaledzi thevhekani Reader 7</t>
  </si>
  <si>
    <t>Dzinaledzi thevhekani Reader 8</t>
  </si>
  <si>
    <t>Dzinaledzi thevhekani Reader 9</t>
  </si>
  <si>
    <t>Dzinaledzi thevhekani Reader 10</t>
  </si>
  <si>
    <t>Dzinaledzi thevhekani Reader 11</t>
  </si>
  <si>
    <t>Dzinaledzi thevhekani Reader 12</t>
  </si>
  <si>
    <t>Dzinaledzi thevhekani Reader 13</t>
  </si>
  <si>
    <t>Dzinaledzi thevhekani Reader 14</t>
  </si>
  <si>
    <t>Dzinaledzi thevhekani Reader 15</t>
  </si>
  <si>
    <t>Dzinaledzi thevhekani Reader 16</t>
  </si>
  <si>
    <t>Dzinaledzi thevhekani Reader 17</t>
  </si>
  <si>
    <t>Dzinaledzi thevhekani Reader 18</t>
  </si>
  <si>
    <t>Dzinaledzi thevhekani Reader 19</t>
  </si>
  <si>
    <t>Dzinaledzi thevhekani Reader 20</t>
  </si>
  <si>
    <t>Dzinaledzi thevhekani Reader 21</t>
  </si>
  <si>
    <t>Dzinaledzi thevhekani Reader 22</t>
  </si>
  <si>
    <t>Dzinaledzi thevhekani Reader 23</t>
  </si>
  <si>
    <t>Dzinaledzi thevhekani Reader 24</t>
  </si>
  <si>
    <t>Dzinaledzi thevhekani Reader 25</t>
  </si>
  <si>
    <t>Dzinaledzi thevhekani Reader 26</t>
  </si>
  <si>
    <t>Dzinaledzi thevhekani Reader 27</t>
  </si>
  <si>
    <t>Dzinaledzi thevhekani Reader 28</t>
  </si>
  <si>
    <t>Dzinaledzi thevhekani Reader 29</t>
  </si>
  <si>
    <t>Dzinaledzi thevhekani Reader 30</t>
  </si>
  <si>
    <t>Dzinaledzi thevhekani Reader 31</t>
  </si>
  <si>
    <t>Dzinaledzi thevhekani Reader 32</t>
  </si>
  <si>
    <t>Dzinaledzi thevhekani Reader 33</t>
  </si>
  <si>
    <t>Dzinaledzi thevhekani Reader 34</t>
  </si>
  <si>
    <t>Dzinaledzi thevhekani Reader 35</t>
  </si>
  <si>
    <t>Dzinaledzi thevhekani Reader 36</t>
  </si>
  <si>
    <t>Dzinaledzi thevhekani Reader 37</t>
  </si>
  <si>
    <t>Dzinaledzi thevhekani Reader 38</t>
  </si>
  <si>
    <t>Dzinaledzi thevhekani Reader 39</t>
  </si>
  <si>
    <t>Dzinaledzi thevhekani Reader 40</t>
  </si>
  <si>
    <t>Dzinaledzi thevhekani Anthology</t>
  </si>
  <si>
    <t>Story Anthology</t>
  </si>
  <si>
    <t>Dzinaledzi thevhekani Teacher's Guide</t>
  </si>
  <si>
    <t>Teacher Guide</t>
  </si>
  <si>
    <t>Learner Book</t>
  </si>
  <si>
    <t>Work Book</t>
  </si>
  <si>
    <t>Mathematics (English)</t>
  </si>
  <si>
    <t>Mathematics (IsiZulu)</t>
  </si>
  <si>
    <t>Sounds like fun! 1 (HL) Sound&amp;Work Bookook (Phonics-CAPS)</t>
  </si>
  <si>
    <t>Sounds like fun! 2 (HL) Sound&amp;Work Bookook (Phonics-CAPS)</t>
  </si>
  <si>
    <t>Sound &amp; Work Bookook</t>
  </si>
  <si>
    <t>Sounds like fun! 3 (HL) Sound&amp;Work Bookook (Phonics-CAPS)</t>
  </si>
  <si>
    <t>Mathematics (Sepedi)</t>
  </si>
  <si>
    <t xml:space="preserve">Mathematics </t>
  </si>
  <si>
    <t>Social Sciences (Afrikaans)</t>
  </si>
  <si>
    <t>Natural Science &amp; Technology</t>
  </si>
  <si>
    <t>Timnandzi Ngekucockwa (CAPS) Grade 4</t>
  </si>
  <si>
    <t>Sikhula Ngelwati (CAPS) Grade 4</t>
  </si>
  <si>
    <t>Sengetsembe wena Basize  (CAPS) Grade 4</t>
  </si>
  <si>
    <t>Eveni Kunje (CAPS) Grade 4</t>
  </si>
  <si>
    <t>Kwesukela! (CAPS) Grade 4</t>
  </si>
  <si>
    <t>Impela ngiyati  (CAPS) Grade 4</t>
  </si>
  <si>
    <t>Libhubesi nalogwaja (CAPS) Grade 4</t>
  </si>
  <si>
    <t>Sibindzi saNana (CAPS) Grade 4</t>
  </si>
  <si>
    <t>Inyoni yamasi (CAPS) Grade 4</t>
  </si>
  <si>
    <t>Somiso (CAPS) Grade 4</t>
  </si>
  <si>
    <t>Kuncono ngife (CAPS) Grade 4</t>
  </si>
  <si>
    <t xml:space="preserve"> </t>
  </si>
  <si>
    <t>Mathematics</t>
  </si>
  <si>
    <t>Wota nendlebe! (CAPS) Grade 5</t>
  </si>
  <si>
    <t>Ngitawufika lapho (CAPS) Grade 5</t>
  </si>
  <si>
    <t>Itolo nalamuhla  (CAPS) Grade 5</t>
  </si>
  <si>
    <t>Telamani leti (CAPS) Grade 5</t>
  </si>
  <si>
    <t>Sifungo samii (CAPS) Grade 5</t>
  </si>
  <si>
    <t>Leto ticathulo (CAPS) Grade 5</t>
  </si>
  <si>
    <t>Phumelele naZilethile (CAPS) Grade 5</t>
  </si>
  <si>
    <t>Kuphila kwaseveni (CAPS) Grade 5</t>
  </si>
  <si>
    <t>Deli uyofundza edolobheni (CAPS) Grade 5</t>
  </si>
  <si>
    <t>Ngiyacolisa Babe! (CAPS) Grade 5</t>
  </si>
  <si>
    <t>Likhetselo (CAPS) Grade 6</t>
  </si>
  <si>
    <t>Sitekele Gogo (CAPS) Grade 6</t>
  </si>
  <si>
    <t>Sengiyahamba  (CAPS) Grade 6</t>
  </si>
  <si>
    <t>Satelo ngiyekele  (CAPS) Grade 6</t>
  </si>
  <si>
    <t>Lichawe lesive  (CAPS) Grade 6</t>
  </si>
  <si>
    <t>Timphophoma  (CAPS) Grade 6</t>
  </si>
  <si>
    <t>Timphandze (CAPS) Grade 6</t>
  </si>
  <si>
    <t>Emagagu akusasa  (CAPS) Grade 6</t>
  </si>
  <si>
    <t>Silwane semfati (CAPS) Grade 6</t>
  </si>
  <si>
    <t>Emacembe emgelebisi (CAPS) Grade 6</t>
  </si>
  <si>
    <t>Angekhe ngikhoklwe  (CAPS) Grade 6</t>
  </si>
  <si>
    <t>Life Orientation for the Real World 7 Learner Book (CAPS)</t>
  </si>
  <si>
    <t>Life Orientation</t>
  </si>
  <si>
    <t>Life Orientation for the Real World 7 Teacher Guide (CAPS)</t>
  </si>
  <si>
    <t>Life Orientation for the Real World 8 Learner Book (CAPS)</t>
  </si>
  <si>
    <t>Life Orientation for the Real World 8 Teacher Guide (CAPS)</t>
  </si>
  <si>
    <t>Life Orientation for the Real World 9 Learner Book (CAPS)</t>
  </si>
  <si>
    <t>Life Orientation for the Real World 9 Teacher Guide (CAPS)</t>
  </si>
  <si>
    <t>Our World Our Society 7 Learner Book (CAPS)</t>
  </si>
  <si>
    <t>Our World Our Society 7 Teacher Guide (CAPS)</t>
  </si>
  <si>
    <t>Our World Our Society 8 Learner Book (CAPS)</t>
  </si>
  <si>
    <t>Our World Our Society 8 Teacher Guide (CAPS)</t>
  </si>
  <si>
    <t>Our World Our Society 9 Learner Book (CAPS)</t>
  </si>
  <si>
    <t>Our World Our Society 9 Teacher Guide (CAPS)</t>
  </si>
  <si>
    <t>Economic &amp; Management Sciences</t>
  </si>
  <si>
    <t>Viva Social Sciences 7 Learner Book (CAPS)</t>
  </si>
  <si>
    <t>Viva Social Sciences 7 Teacher Guide (CAPS)</t>
  </si>
  <si>
    <t>Viva Social Sciences 8 Learner Book (CAPS)</t>
  </si>
  <si>
    <t>Viva Social Sciences 8 Teacher Guide (CAPS)</t>
  </si>
  <si>
    <t>Viva Social Sciences 9 Learner Book (CAPS)</t>
  </si>
  <si>
    <t>Viva Social Sciences 9 Teacher Guide (CAPS)</t>
  </si>
  <si>
    <t>Monate wa Puo 7 (HL) Padi (CAPS)</t>
  </si>
  <si>
    <t>Monate wa Puo 8 (HL) Padi (CAPS)</t>
  </si>
  <si>
    <t>Monate wa Puo 9 (HL) Padi (CAPS)</t>
  </si>
  <si>
    <t>Kodumela 7 (HL) Padi (CAPS)</t>
  </si>
  <si>
    <t>Kodumela 8 (HL) Padi (CAPS)</t>
  </si>
  <si>
    <t>Kodumela 9 (HL) Padi (CAPS)</t>
  </si>
  <si>
    <t xml:space="preserve">Novel </t>
  </si>
  <si>
    <t>Setswana Novel</t>
  </si>
  <si>
    <t>Sesotho  Novel</t>
  </si>
  <si>
    <t>Isizulu Novel</t>
  </si>
  <si>
    <t>Sepedi  Novel</t>
  </si>
  <si>
    <t>Xitsonga  Novel</t>
  </si>
  <si>
    <t>English  Novel</t>
  </si>
  <si>
    <t>Afrikaans  Novel</t>
  </si>
  <si>
    <t>Imiphumela Gr 9 (HL) Novel (CAPS)</t>
  </si>
  <si>
    <t>Siswati Novel</t>
  </si>
  <si>
    <t>Inkonkhelo Yokulalela (HL) Siswati Novel</t>
  </si>
  <si>
    <t>Setswana  Novel</t>
  </si>
  <si>
    <t>Likhono lakhe Gr7 (HL) Siswati Novel (CAPS)</t>
  </si>
  <si>
    <t>History (English)</t>
  </si>
  <si>
    <t>History (Afrikaans)</t>
  </si>
  <si>
    <t>Life Orientation (Afrikaans)</t>
  </si>
  <si>
    <t>Life Orientation (English)</t>
  </si>
  <si>
    <t>Accounting (Afrikaans)</t>
  </si>
  <si>
    <t>Accounting (English)</t>
  </si>
  <si>
    <t>Mathematical Literacy (English)</t>
  </si>
  <si>
    <t>Afrikaans Drama</t>
  </si>
  <si>
    <t>IsiXhosa Drama</t>
  </si>
  <si>
    <t>Die Driehoekige Sirkel Gr 10 (Afrikaans HL) Novel</t>
  </si>
  <si>
    <t>Afrikaans Novel</t>
  </si>
  <si>
    <t>Op Die Planke Gr 11(Afrikaans HL) Drama</t>
  </si>
  <si>
    <t>Nathi Singabantu Gr 11 (IsiXhosa HL) Drama</t>
  </si>
  <si>
    <t>Sesotho Ke Sesiu Gr 11(Sesotho HL) Poetry Anthology</t>
  </si>
  <si>
    <t>Sesotho Poetry Anthology</t>
  </si>
  <si>
    <t>Ndzalama Gr11 (Xitsonga HL) Folklore Anthology</t>
  </si>
  <si>
    <t>Xitsonga Folklore Anthology</t>
  </si>
  <si>
    <t>Verse In My Inboks Gr 12 (Afrikaans HL) Poetry Anthology</t>
  </si>
  <si>
    <t>Afrikaans Poetry Anthology</t>
  </si>
  <si>
    <t>Vadyondzi Va Namuntlha Gr 12 (Xitsonga HL) Drama</t>
  </si>
  <si>
    <t>Xitsonga Drama</t>
  </si>
  <si>
    <t>Sibani SemaSwati 11 (HL) Incwadzi Yathishela CAPS</t>
  </si>
  <si>
    <t>Sibani SemaSwati 11 (HL) Incwadzi Yemfundzi (CAPS)</t>
  </si>
  <si>
    <t>Sibani SemaSwati 12 (HL) Incwadzi Yemfundzi (CAPS)</t>
  </si>
  <si>
    <t>Sibani SemaSwati 12 (HL) Incwadzi Yathishela CAPS</t>
  </si>
  <si>
    <t>Ke qati e a lomisanwa</t>
  </si>
  <si>
    <t>Dis jou keuse</t>
  </si>
  <si>
    <t>Theuns en die tydmasjien</t>
  </si>
  <si>
    <t>Die Nors Prinsessie</t>
  </si>
  <si>
    <t>Robotliefde</t>
  </si>
  <si>
    <t>Sandkorrels</t>
  </si>
  <si>
    <t>Teddie</t>
  </si>
  <si>
    <t>Leesplesier</t>
  </si>
  <si>
    <t>The magic fish bones</t>
  </si>
  <si>
    <t>Imiphumela (CAPS)</t>
  </si>
  <si>
    <t>9781430726579 </t>
  </si>
  <si>
    <t>English made easy  study guide</t>
  </si>
  <si>
    <t>E-yaRocka Mathematics Study Guide Algebraic Equations and Inequalities FET</t>
  </si>
  <si>
    <t>E-yaRocka Mathematics Study Guide Algebraic Functions FET</t>
  </si>
  <si>
    <t xml:space="preserve">E-yaRocka Mathematics Study Guide Differential Calculus FET </t>
  </si>
  <si>
    <t>E-yaRocka Mathematics Study Guide Financial Maths, Data Handling and Probability</t>
  </si>
  <si>
    <t>E-yaRocka Mathematics Study Guide Geometry FET</t>
  </si>
  <si>
    <t>Revolutionary Science Workbook Study Guide 1 Grade 11</t>
  </si>
  <si>
    <t>Revolutionary Science Workbook Study Guide 1 Grade 12</t>
  </si>
  <si>
    <t>Revolutionary Science Workbook Study Guide 2 Grade 12</t>
  </si>
  <si>
    <t>Revolutionary Science Workbook Study Guide 3 Grade 12</t>
  </si>
  <si>
    <t>Viva Afrikaans</t>
  </si>
  <si>
    <t xml:space="preserve">Viva Life Sciences Grade 12 </t>
  </si>
  <si>
    <t>Vivlia Mathematics Algebra Study Guide Senior Phase</t>
  </si>
  <si>
    <t>Vivlia Mathematics Data Handling Study FGuide Senior Phase</t>
  </si>
  <si>
    <t>Vivlia Mathematics Measurement and Quantities Study Guide Senior Phase</t>
  </si>
  <si>
    <t>Study Guides  Price List</t>
  </si>
  <si>
    <t>Zwai and the little creature</t>
  </si>
  <si>
    <t>Time to yield and change</t>
  </si>
  <si>
    <t>Beneath the Baobab tree</t>
  </si>
  <si>
    <t>AET &amp; TVET COLLEGE-  Price Listing</t>
  </si>
  <si>
    <t>AET</t>
  </si>
  <si>
    <t xml:space="preserve">Viva English TVET Level 2 Lecturer       </t>
  </si>
  <si>
    <t>TVET COLLEGE</t>
  </si>
  <si>
    <t xml:space="preserve">Viva English TVET Level 2 Student        </t>
  </si>
  <si>
    <t xml:space="preserve">Viva Mathematics TVET Level 2 Lecturer   </t>
  </si>
  <si>
    <t xml:space="preserve">Viva Mathematics TVET Level 2 Student    </t>
  </si>
  <si>
    <t xml:space="preserve">Viva English TVET Level 3 Lecturer's Guide  </t>
  </si>
  <si>
    <t>Viva English TVET Level 3 Student's Book</t>
  </si>
  <si>
    <t xml:space="preserve">Viva Life Orien TVET Level 3 Lecturer    </t>
  </si>
  <si>
    <t xml:space="preserve">Viva Life Orien TVET Level 3 Student     </t>
  </si>
  <si>
    <t xml:space="preserve">Viva Mathematics TVET Level 3 Lecturer   </t>
  </si>
  <si>
    <t>Viva Tourism TVET Level 3 Sustain Lecture</t>
  </si>
  <si>
    <t>Viva English TVET Level 4 Lecturer</t>
  </si>
  <si>
    <t>Viva English TVET Level 4 Student</t>
  </si>
  <si>
    <t>Viva Life Orien TVET Level 4 Student</t>
  </si>
  <si>
    <t>Viva Sustainable Tourism TVET L4 Lecturer</t>
  </si>
  <si>
    <t>Viva Sustainable Tourism TVET L4 Student</t>
  </si>
  <si>
    <t>Viva Tourism Client Services TVET L4 Student</t>
  </si>
  <si>
    <t>Viva Tourism Operations TVET L4 Lecturer</t>
  </si>
  <si>
    <t>Viva Tourism Operations TVET L4 Student</t>
  </si>
  <si>
    <t>Viva Tourism Science TVET L4 Lecturer</t>
  </si>
  <si>
    <t>Viva Tourism Science TVET L4 Student</t>
  </si>
  <si>
    <t>Fundamental TVET</t>
  </si>
  <si>
    <t xml:space="preserve">Core Text TVET </t>
  </si>
  <si>
    <t>My wonderful book of words</t>
  </si>
  <si>
    <t>Mmonadilo</t>
  </si>
  <si>
    <t xml:space="preserve">Morole o mosesane </t>
  </si>
  <si>
    <t xml:space="preserve">Tlhago le Segompieno </t>
  </si>
  <si>
    <t>ShortStories</t>
  </si>
  <si>
    <t>GR12</t>
  </si>
  <si>
    <t>Grade 10-12</t>
  </si>
  <si>
    <t>GR8-9</t>
  </si>
  <si>
    <t>PRICELIST 2022 - 2023</t>
  </si>
  <si>
    <t>Debtors (Accounts): debtors@vivlia.co.za</t>
  </si>
  <si>
    <t>Warehouse Manager (Dispatches): dispatch@vivlia.co.za</t>
  </si>
  <si>
    <t xml:space="preserve">Maths Problem Solve Gr12 Catch Up Progr </t>
  </si>
  <si>
    <t xml:space="preserve">English FAL Gr12 Catch-up Programme </t>
  </si>
  <si>
    <t>English HL Gr12 Catch-up Programme</t>
  </si>
  <si>
    <t>SiSwati Gr12 Catch-up Programme</t>
  </si>
  <si>
    <t>Sepedi Gr12 Catch-up Programme</t>
  </si>
  <si>
    <t xml:space="preserve">IsiXhosa HL Gr12 Catch Up Programme </t>
  </si>
  <si>
    <t>IsiZulu Gr12 Catch-up Progarmme</t>
  </si>
  <si>
    <t>Afrikaans FAL Gr 12 Catch-up Programme</t>
  </si>
  <si>
    <t xml:space="preserve">Afrikaans </t>
  </si>
  <si>
    <t>Sesotho Gr12 Catch-up Programme</t>
  </si>
  <si>
    <t>Setswana Gr12 Catch-up Programme</t>
  </si>
  <si>
    <t>ISBN</t>
  </si>
  <si>
    <t xml:space="preserve">Title </t>
  </si>
  <si>
    <t>Price</t>
  </si>
  <si>
    <t>978-1-4307-4206-7</t>
  </si>
  <si>
    <t>Ek is 'n baba (I am a baby)</t>
  </si>
  <si>
    <t>Babies</t>
  </si>
  <si>
    <t>Big Book 1</t>
  </si>
  <si>
    <t>978-1-4307-4207-4</t>
  </si>
  <si>
    <t>Ek en my gesin (My family and I)</t>
  </si>
  <si>
    <t>Big Book 2</t>
  </si>
  <si>
    <t>978-1-4307-4208-1</t>
  </si>
  <si>
    <t>Diere by die huis en in die veld (Animals at home and in the bush)</t>
  </si>
  <si>
    <t>Big Book 3</t>
  </si>
  <si>
    <t>978-1-4307-4209-8</t>
  </si>
  <si>
    <t>Voedsel (Foods)</t>
  </si>
  <si>
    <t>Big Book 4</t>
  </si>
  <si>
    <t>978-1-4307-4210-4</t>
  </si>
  <si>
    <t>Raserige klein wilde diertjies (Noisy little wild animals)</t>
  </si>
  <si>
    <t>Big Book 5</t>
  </si>
  <si>
    <t>978-1-4307-4211-1</t>
  </si>
  <si>
    <t>Raserige klein mak diertjies (Noisy little domestic animals)</t>
  </si>
  <si>
    <t>Big Book 6</t>
  </si>
  <si>
    <t>978-1-4307-4212-8</t>
  </si>
  <si>
    <t>Groot and Klein (Big and Small)</t>
  </si>
  <si>
    <t>Picture Book 1</t>
  </si>
  <si>
    <t>978-1-4307-4213-5</t>
  </si>
  <si>
    <t>Speelgoed (Toys)</t>
  </si>
  <si>
    <t>Picture Book 2</t>
  </si>
  <si>
    <t>978-1-4307-4214-2</t>
  </si>
  <si>
    <t>Primere kleure (Primary colours)</t>
  </si>
  <si>
    <t>Picture Book 3</t>
  </si>
  <si>
    <t>978-1-4307-4215-9</t>
  </si>
  <si>
    <t>Klere (Clothes)</t>
  </si>
  <si>
    <t>Picture Book 4</t>
  </si>
  <si>
    <t>978-1-4307-4216-6</t>
  </si>
  <si>
    <t>Bababoek - klein goedtjies (Baby objects - all the little things)</t>
  </si>
  <si>
    <t>Picture Book 5</t>
  </si>
  <si>
    <t>978-1-4307-4217-3</t>
  </si>
  <si>
    <t>Ontbyt</t>
  </si>
  <si>
    <t>Picture Book 6</t>
  </si>
  <si>
    <t>978-1-4307-4218-0</t>
  </si>
  <si>
    <t>Op die plaas</t>
  </si>
  <si>
    <t>Picture Book 7</t>
  </si>
  <si>
    <t>978-1-4307-4219-7</t>
  </si>
  <si>
    <t>Wys my (Show me)</t>
  </si>
  <si>
    <t>Reader 1</t>
  </si>
  <si>
    <t>978-1-4307-4220-3</t>
  </si>
  <si>
    <t>Kniee en tone (Knees and toes)</t>
  </si>
  <si>
    <t>Reader 2</t>
  </si>
  <si>
    <t>978-1-4307-4221-0</t>
  </si>
  <si>
    <t>Die klein motortjie (The little car)</t>
  </si>
  <si>
    <t>Reader 3</t>
  </si>
  <si>
    <t>978-1-4307-4222-7</t>
  </si>
  <si>
    <t>Boer Ben 1-5 (Farmer Ben 1-5)</t>
  </si>
  <si>
    <t>Reader 4</t>
  </si>
  <si>
    <t>978-1-4307-4223-4</t>
  </si>
  <si>
    <t>Dag en Nag</t>
  </si>
  <si>
    <t>Reader 5</t>
  </si>
  <si>
    <t>978-1-4307-4224-1</t>
  </si>
  <si>
    <t>In en uit</t>
  </si>
  <si>
    <t>Reader 6</t>
  </si>
  <si>
    <t>978-1-4307-4225-8</t>
  </si>
  <si>
    <t>Lientjie Lief</t>
  </si>
  <si>
    <t>Reader 7</t>
  </si>
  <si>
    <t>978-1-4307-3190-0</t>
  </si>
  <si>
    <t>Ek is spesiaal (I am special)</t>
  </si>
  <si>
    <t>Pre-Grade R</t>
  </si>
  <si>
    <t>978-1-4307-3153-5</t>
  </si>
  <si>
    <r>
      <t>Higi</t>
    </r>
    <r>
      <rPr>
        <sz val="11"/>
        <color indexed="8"/>
        <rFont val="Calibri"/>
        <family val="2"/>
        <scheme val="minor"/>
      </rPr>
      <t>ëne (Hygiene)</t>
    </r>
  </si>
  <si>
    <t>978-1-4307-3181-8</t>
  </si>
  <si>
    <t>n Gelukkige einde (Happy Ending)</t>
  </si>
  <si>
    <t>978-1-4307-4006-3</t>
  </si>
  <si>
    <t>Phila gaan hospitaal toe (Phila goes to hospital)</t>
  </si>
  <si>
    <t>978-1-4307-3180-1</t>
  </si>
  <si>
    <t>Daan en Bets se familie</t>
  </si>
  <si>
    <t>978-1-4307-3179-5</t>
  </si>
  <si>
    <t>Ontmoet vir Daan en Bets</t>
  </si>
  <si>
    <t>978-1-4307-3183-2</t>
  </si>
  <si>
    <t>Teenoorgesteldes (Opposites)</t>
  </si>
  <si>
    <t>Picture Book</t>
  </si>
  <si>
    <t>978-1-4307-3185-6</t>
  </si>
  <si>
    <t>Voorsetsels (Prepositions)</t>
  </si>
  <si>
    <t>978-1-4307-4003-2</t>
  </si>
  <si>
    <t>Etenstyd (lunch time)</t>
  </si>
  <si>
    <t>978-1-4307-4005-6</t>
  </si>
  <si>
    <t>Ons Huise ( Our Homes)</t>
  </si>
  <si>
    <t>978-1-4307-3182-5</t>
  </si>
  <si>
    <t>Sintuie (Senses)</t>
  </si>
  <si>
    <t>978-1-4307-3184-9</t>
  </si>
  <si>
    <t>Wie is die baba (Who is my baby?)</t>
  </si>
  <si>
    <t>978-1-4307-3188-7</t>
  </si>
  <si>
    <t>Vervoer (Transport)</t>
  </si>
  <si>
    <t>978-1-4307-4004-9</t>
  </si>
  <si>
    <t>Syfers 1-10 (Numbers 1-10)</t>
  </si>
  <si>
    <t>978-1-4307-3189-4</t>
  </si>
  <si>
    <t>Vrugte (Fruits)</t>
  </si>
  <si>
    <t>978-1-4307-3152-8</t>
  </si>
  <si>
    <t>Groente (Vegetables)</t>
  </si>
  <si>
    <t>978-1-4307-3186-3</t>
  </si>
  <si>
    <t>Primêre kleure (Primary colours)</t>
  </si>
  <si>
    <t>978-1-4307-4008-7</t>
  </si>
  <si>
    <t>Mak diere (Domestic Animals)</t>
  </si>
  <si>
    <t>978-1-4307-3192-4</t>
  </si>
  <si>
    <t>Wilde diere (Wild Animals)</t>
  </si>
  <si>
    <t>978-1-4307-3757-5</t>
  </si>
  <si>
    <t>Die Weer (Weather)</t>
  </si>
  <si>
    <t>978-1-4307-4523-5</t>
  </si>
  <si>
    <t>Persone boek</t>
  </si>
  <si>
    <t>Toddlers</t>
  </si>
  <si>
    <t>978-1-4307-4524-2</t>
  </si>
  <si>
    <t>Wilde diere</t>
  </si>
  <si>
    <t>978-1-4307-4525-9</t>
  </si>
  <si>
    <t>Dag en nag</t>
  </si>
  <si>
    <t>978-1-4307-4526-6</t>
  </si>
  <si>
    <t>Mak diere boek</t>
  </si>
  <si>
    <t>978-1-4307-4527-3</t>
  </si>
  <si>
    <t>Vrugte</t>
  </si>
  <si>
    <t>978-1-4307-4528-0</t>
  </si>
  <si>
    <t>Groente</t>
  </si>
  <si>
    <t>978-1-4307-4529-7</t>
  </si>
  <si>
    <t>Thambo se vis</t>
  </si>
  <si>
    <t>Big Book 7</t>
  </si>
  <si>
    <t>978-1-4307-4530-3</t>
  </si>
  <si>
    <t>Groot en klein</t>
  </si>
  <si>
    <t>978-1-4307-4531-0</t>
  </si>
  <si>
    <t>Speelgoed</t>
  </si>
  <si>
    <t>978-1-4307-4532-7</t>
  </si>
  <si>
    <r>
      <t>Prim</t>
    </r>
    <r>
      <rPr>
        <sz val="11"/>
        <color indexed="8"/>
        <rFont val="Calibri"/>
        <family val="2"/>
        <scheme val="minor"/>
      </rPr>
      <t>êre kleure</t>
    </r>
  </si>
  <si>
    <t>978-1-4307-4533-4</t>
  </si>
  <si>
    <t>Kleure</t>
  </si>
  <si>
    <t>978-1-4307-4534-1</t>
  </si>
  <si>
    <t xml:space="preserve">Syfers 1-10 </t>
  </si>
  <si>
    <t>978-1-4307-4535-8</t>
  </si>
  <si>
    <t>Die klein motortjie</t>
  </si>
  <si>
    <t>978-1-4307-4536-5</t>
  </si>
  <si>
    <t>Die sirkus</t>
  </si>
  <si>
    <t>978-1-4307-4537-2</t>
  </si>
  <si>
    <t>Groeteboek</t>
  </si>
  <si>
    <t>978-1-4307-4538-9</t>
  </si>
  <si>
    <t>My liggaam</t>
  </si>
  <si>
    <t>978-1-4307-4539-6</t>
  </si>
  <si>
    <t>Voorsetsels</t>
  </si>
  <si>
    <t>978-1-4307-4540-2</t>
  </si>
  <si>
    <t>Teenoorgesteldes</t>
  </si>
  <si>
    <t>978-1-4307-4541-9</t>
  </si>
  <si>
    <t>Ons gaan dorp toe</t>
  </si>
  <si>
    <t>978-1-4307-4542-6</t>
  </si>
  <si>
    <t>Dinge wat ons binne-in kry</t>
  </si>
  <si>
    <t>978-1-4307-4168-8</t>
  </si>
  <si>
    <t>I am a baby</t>
  </si>
  <si>
    <t>978-1-4307-4169-5</t>
  </si>
  <si>
    <t>My Family and I</t>
  </si>
  <si>
    <t>978-1-4307-4170-1</t>
  </si>
  <si>
    <t>Animals at home and in the bush</t>
  </si>
  <si>
    <t>978-1-4307-4171-8</t>
  </si>
  <si>
    <t>Foods</t>
  </si>
  <si>
    <t>978-1-4307-4172-5</t>
  </si>
  <si>
    <t>Noisy little wild animals</t>
  </si>
  <si>
    <t>978-1-4307-4173-2</t>
  </si>
  <si>
    <t>Noisy little domestic  animals</t>
  </si>
  <si>
    <t>978-1-4307-4174-9</t>
  </si>
  <si>
    <t>Big and Small</t>
  </si>
  <si>
    <t>978-1-4307-4175-6</t>
  </si>
  <si>
    <t>Toys</t>
  </si>
  <si>
    <t>978-1-4307-4176-3</t>
  </si>
  <si>
    <t>Primary Colours</t>
  </si>
  <si>
    <t>978-1-4307-4177-0</t>
  </si>
  <si>
    <t>Clothes</t>
  </si>
  <si>
    <t>978-1-4307-4178-7</t>
  </si>
  <si>
    <t>Baby objects - All the little things</t>
  </si>
  <si>
    <t>978-1-4307-4179-4</t>
  </si>
  <si>
    <t>Breakfast</t>
  </si>
  <si>
    <t>978-1-4307-4180-0</t>
  </si>
  <si>
    <t>Creepy Crawlers</t>
  </si>
  <si>
    <t>978-1-4307-4181-7</t>
  </si>
  <si>
    <t>Show me</t>
  </si>
  <si>
    <t>978-1-4307-4182-4</t>
  </si>
  <si>
    <t>Knees and Toes</t>
  </si>
  <si>
    <t>978-1-4307-4183-1</t>
  </si>
  <si>
    <t>Little Car</t>
  </si>
  <si>
    <t>978-1-4307-4184-8</t>
  </si>
  <si>
    <t>Farmer Ben 1-5</t>
  </si>
  <si>
    <t>978-1-4307-4185-5</t>
  </si>
  <si>
    <t>Day and Night</t>
  </si>
  <si>
    <t>978-1-4307-4186-2</t>
  </si>
  <si>
    <t>In and out</t>
  </si>
  <si>
    <t>978-1-4307-4831-1</t>
  </si>
  <si>
    <t>Munch and Crunch</t>
  </si>
  <si>
    <t>978-1-4307-3207-5</t>
  </si>
  <si>
    <t>I am special</t>
  </si>
  <si>
    <t>978-1-4307-3209-9</t>
  </si>
  <si>
    <t>Hygiene</t>
  </si>
  <si>
    <t>978-1-4307-3215-0</t>
  </si>
  <si>
    <t>How to be safe</t>
  </si>
  <si>
    <t>978-1-4307-4012-4</t>
  </si>
  <si>
    <t>Phila goes to hospital</t>
  </si>
  <si>
    <t>978-1-4307-3213-6</t>
  </si>
  <si>
    <t>Getting ready for bed</t>
  </si>
  <si>
    <t>978-1-4307-3214-3</t>
  </si>
  <si>
    <t>Farmer Hadebe</t>
  </si>
  <si>
    <t>978-1-4307-3337-9</t>
  </si>
  <si>
    <t>Opposites</t>
  </si>
  <si>
    <t>978-1-4307-3339-3</t>
  </si>
  <si>
    <t>Prepositions</t>
  </si>
  <si>
    <t>978-1-4307-3210-5</t>
  </si>
  <si>
    <t>Lunch time</t>
  </si>
  <si>
    <t>978-1-4307-3212-9</t>
  </si>
  <si>
    <t>Homes</t>
  </si>
  <si>
    <t>978-1-4307-4011-7</t>
  </si>
  <si>
    <t>Senses</t>
  </si>
  <si>
    <t>978-1-4307-3338-6</t>
  </si>
  <si>
    <t>Who is my baby</t>
  </si>
  <si>
    <t>978-1-4307-3342-3</t>
  </si>
  <si>
    <t>Transport</t>
  </si>
  <si>
    <t>978-1-4307-4010-0</t>
  </si>
  <si>
    <t>Numbers 1-10</t>
  </si>
  <si>
    <t>978-1-4307-3206-8</t>
  </si>
  <si>
    <t>Fruits</t>
  </si>
  <si>
    <t>978-1-4307-3208-2</t>
  </si>
  <si>
    <t>Vegetables</t>
  </si>
  <si>
    <t>978-1-4307-3340-9</t>
  </si>
  <si>
    <t>Primary colours</t>
  </si>
  <si>
    <t>978-1-4307-3344-7</t>
  </si>
  <si>
    <t>Domestic Animals</t>
  </si>
  <si>
    <t>978-1-4307-3346-1</t>
  </si>
  <si>
    <t>Wild Animals</t>
  </si>
  <si>
    <t>978-1-4307-3348-5</t>
  </si>
  <si>
    <t>Weather</t>
  </si>
  <si>
    <t>978-1-4307-3359-1</t>
  </si>
  <si>
    <t>Rhymes and Songs 0-4 years (Story Cards)</t>
  </si>
  <si>
    <t>Story Cards</t>
  </si>
  <si>
    <t>978-1-4307-4484-9</t>
  </si>
  <si>
    <t>People</t>
  </si>
  <si>
    <t>978-1-4307-4485-6</t>
  </si>
  <si>
    <t>978-1-4307-4486-3</t>
  </si>
  <si>
    <t>978-1-4307-4487-0</t>
  </si>
  <si>
    <t>978-1-4307-4488-7</t>
  </si>
  <si>
    <t>978-1-4307-4489-4</t>
  </si>
  <si>
    <t>978-1-4307-4490-0</t>
  </si>
  <si>
    <t>Can you see me?</t>
  </si>
  <si>
    <t>978-1-4307-4491-7</t>
  </si>
  <si>
    <t>Big and small</t>
  </si>
  <si>
    <t>978-1-4307-4492-4</t>
  </si>
  <si>
    <t>978-1-4307-4493-1</t>
  </si>
  <si>
    <t>978-1-4307-4494-8</t>
  </si>
  <si>
    <t>978-1-4307-4495-5</t>
  </si>
  <si>
    <t>978-1-4307-4496-2</t>
  </si>
  <si>
    <t>The little car</t>
  </si>
  <si>
    <t>978-1-4307-4497-9</t>
  </si>
  <si>
    <t>978-1-4307-4498-6</t>
  </si>
  <si>
    <t>Greeting</t>
  </si>
  <si>
    <t>978-1-4307-4499-3</t>
  </si>
  <si>
    <t>My Body</t>
  </si>
  <si>
    <t>978-1-4307-4500-6</t>
  </si>
  <si>
    <t>978-1-4307-4501-3</t>
  </si>
  <si>
    <t>978-1-4307-4502-0</t>
  </si>
  <si>
    <t>978-1-4307-4503-7</t>
  </si>
  <si>
    <t>Things we find inside</t>
  </si>
  <si>
    <t>978-1-4307-4286-9</t>
  </si>
  <si>
    <t>Ndiyincwadi yoSana!</t>
  </si>
  <si>
    <t>978-1-4307-4287-6</t>
  </si>
  <si>
    <t>Mna nosapho lwam</t>
  </si>
  <si>
    <t>978-1-4307-4288-3</t>
  </si>
  <si>
    <t>Izilwanyana ekhaya nasendle</t>
  </si>
  <si>
    <t>978-1-4307-4289-0</t>
  </si>
  <si>
    <t>Ukudla</t>
  </si>
  <si>
    <t>978-1-4307-4290-6</t>
  </si>
  <si>
    <t>Izilwane ezincinane zasendle ezingxolayo</t>
  </si>
  <si>
    <t>978-1-4307-4291-3</t>
  </si>
  <si>
    <t>Izilwanyana  ezincinane zasekhaya ezingxolayo</t>
  </si>
  <si>
    <t>978-1-4307-4292-0</t>
  </si>
  <si>
    <t>Ezinkulu nezincinane</t>
  </si>
  <si>
    <t>978-1-4307-4293-7</t>
  </si>
  <si>
    <t>Iithoyizi</t>
  </si>
  <si>
    <t>978-1-4307-4294-4</t>
  </si>
  <si>
    <t>Imibala engundoqo</t>
  </si>
  <si>
    <t>978-1-4307-4295-1</t>
  </si>
  <si>
    <t>Iimpahla</t>
  </si>
  <si>
    <t>978-1-4307-4296-8</t>
  </si>
  <si>
    <t>Iincwadi zezinto zabantwana- Zonke izinto ezincinane</t>
  </si>
  <si>
    <t>978-1-4307-4297-5</t>
  </si>
  <si>
    <t>Ukudla esikudlayo ekuseni</t>
  </si>
  <si>
    <t>978-1-4307-4298-2</t>
  </si>
  <si>
    <t>U-Onke uya efama</t>
  </si>
  <si>
    <t>978-1-4307-4299-9</t>
  </si>
  <si>
    <t>Ndibonise incwadi</t>
  </si>
  <si>
    <t>978-1-4307-4300-2</t>
  </si>
  <si>
    <t>Amadolo neenzwane</t>
  </si>
  <si>
    <t>978-1-4307-4301-9</t>
  </si>
  <si>
    <t>Imoto encinane</t>
  </si>
  <si>
    <t>978-1-4307-4302-6</t>
  </si>
  <si>
    <t>Umfama uBen 1-5</t>
  </si>
  <si>
    <t>978-1-4307-4303-3</t>
  </si>
  <si>
    <t>Imini nobusuku</t>
  </si>
  <si>
    <t>978-1-4307-4304-0</t>
  </si>
  <si>
    <t>Phakathi, phandle</t>
  </si>
  <si>
    <t>978-1-4307-4305-7</t>
  </si>
  <si>
    <t xml:space="preserve">UYanga uya esibhedlela </t>
  </si>
  <si>
    <t>978-1-4307-4042-1</t>
  </si>
  <si>
    <t>Ndiyawazi amalungu omzimba wam! ( I am special)</t>
  </si>
  <si>
    <t>978-1-4307-4043-8</t>
  </si>
  <si>
    <t>Masicoceke (Hygiene)</t>
  </si>
  <si>
    <t>978-1-4307-4046-9</t>
  </si>
  <si>
    <t>Hlala ukhuselekile (How to be safe)</t>
  </si>
  <si>
    <t>978-1-4307-4049-0</t>
  </si>
  <si>
    <t>UYanga uya esibhedlela (Phila goes to hospital)</t>
  </si>
  <si>
    <t>978-1-4307-4057-5</t>
  </si>
  <si>
    <t>Lixesha lokulala (Getting ready for bed)</t>
  </si>
  <si>
    <t>978-1-4307-4058-2</t>
  </si>
  <si>
    <t>U-Onke uya efama (Farmer Ben)</t>
  </si>
  <si>
    <t>978-1-4307-4059-9</t>
  </si>
  <si>
    <t>Izichasi (Opposites)</t>
  </si>
  <si>
    <t>978-1-4307-4060-5</t>
  </si>
  <si>
    <t>Isalathandawo (Prepositions)</t>
  </si>
  <si>
    <t>978-1-4307-4044-5</t>
  </si>
  <si>
    <t>Isidlo sasemini (lunch time)</t>
  </si>
  <si>
    <t>978-1-4307-4045-2</t>
  </si>
  <si>
    <t>Amakhaya ethu (Our Homes)</t>
  </si>
  <si>
    <t>978-1-4307-4047-6</t>
  </si>
  <si>
    <t>Izivo zam (Senses)</t>
  </si>
  <si>
    <t>978-1-4307-4048-3</t>
  </si>
  <si>
    <t>Ngubani umntwana wam? (Who is my baby?)</t>
  </si>
  <si>
    <t>978-1-4307-4050-6</t>
  </si>
  <si>
    <t>Ezothutho (Transport)</t>
  </si>
  <si>
    <t>978-1-4307-4056-8</t>
  </si>
  <si>
    <t>Amanani 1-10 (Numbers 1-10)</t>
  </si>
  <si>
    <t>978-1-4307-4054-4</t>
  </si>
  <si>
    <t>Iziqhamo (Fruits)</t>
  </si>
  <si>
    <t>978-1-4307-4055-1</t>
  </si>
  <si>
    <t>Imifuno (Vegetables)</t>
  </si>
  <si>
    <t>978-1-4307-4061-2</t>
  </si>
  <si>
    <t>Imibala engundoqo (Primary colours)</t>
  </si>
  <si>
    <t>978-1-4307-4051-3</t>
  </si>
  <si>
    <t>Izilwanyana zasekhaya (Domestic Animals)</t>
  </si>
  <si>
    <t>978-1-4307-4052-0</t>
  </si>
  <si>
    <t>Izilwanyana zasendle (Wild Animals)</t>
  </si>
  <si>
    <t>978-1-4307-4053-7</t>
  </si>
  <si>
    <t>Imozulu (Weather)</t>
  </si>
  <si>
    <t>978-1-4307-4714-7</t>
  </si>
  <si>
    <t>Abantu besenza imisebenzi</t>
  </si>
  <si>
    <t>978-1-4307-4715-4</t>
  </si>
  <si>
    <t>Izilwanyana zasendle</t>
  </si>
  <si>
    <t>978-1-4307-4716-1</t>
  </si>
  <si>
    <t>978-1-4307-4717-8</t>
  </si>
  <si>
    <t>Incwadi yezilwanyana zasekhaya</t>
  </si>
  <si>
    <t>978-1-4307-4718-5</t>
  </si>
  <si>
    <t>Iziqhamo</t>
  </si>
  <si>
    <t>978-1-4307-4719-2</t>
  </si>
  <si>
    <t>Imifuno</t>
  </si>
  <si>
    <t>978-1-4307-4720-8</t>
  </si>
  <si>
    <t>ULitha uya edolophini</t>
  </si>
  <si>
    <t>978-1-4307-4721-5</t>
  </si>
  <si>
    <t>Enkulu nencinane</t>
  </si>
  <si>
    <t>978-1-4307-4722-2</t>
  </si>
  <si>
    <t>978-1-4307-4723-9</t>
  </si>
  <si>
    <t>Imibala-engundoqo</t>
  </si>
  <si>
    <t>978-1-4307-4724-6</t>
  </si>
  <si>
    <t>978-1-4307-4725-3</t>
  </si>
  <si>
    <t>Amanani 1-10</t>
  </si>
  <si>
    <t>978-1-4307-4726-0</t>
  </si>
  <si>
    <t>978-1-4307-4727-7</t>
  </si>
  <si>
    <t>978-1-4307-4728-4</t>
  </si>
  <si>
    <t>Incwadi yemibuliso</t>
  </si>
  <si>
    <t>978-1-4307-4729-1</t>
  </si>
  <si>
    <t>Umzimba wam</t>
  </si>
  <si>
    <t>978-1-4307-4730-7</t>
  </si>
  <si>
    <t>Ipripozishini /Izalathandawo</t>
  </si>
  <si>
    <t>978-1-4307-4731-4</t>
  </si>
  <si>
    <t>Izichasi</t>
  </si>
  <si>
    <t>978-1-4307-4732-1</t>
  </si>
  <si>
    <t>Lixesha  lokulala!</t>
  </si>
  <si>
    <t>978-1-4307-4733-8</t>
  </si>
  <si>
    <t>Izinto ezifumaneka ngaphakathi</t>
  </si>
  <si>
    <t>978-1-4307-4245-6</t>
  </si>
  <si>
    <t>Ngiyincwadi kaDado!</t>
  </si>
  <si>
    <t>978-1-4307-4246-3</t>
  </si>
  <si>
    <t>Mina nomndeni wami!</t>
  </si>
  <si>
    <t>978-1-4307-4247-0</t>
  </si>
  <si>
    <t>Izilwane ekhaya nasendle</t>
  </si>
  <si>
    <t>978-1-4307-4248-7</t>
  </si>
  <si>
    <t>978-1-4307-4249-4</t>
  </si>
  <si>
    <t>Izilwane ezincane zasendle ezinomsindo</t>
  </si>
  <si>
    <t>978-1-4307-4250-0</t>
  </si>
  <si>
    <t>Izilwane ezincane zasekhaya ezinomsindo</t>
  </si>
  <si>
    <t>978-1-4307-4251-7</t>
  </si>
  <si>
    <t>Ezinkulu nezincane</t>
  </si>
  <si>
    <t>978-1-4307-4252-4</t>
  </si>
  <si>
    <t>Amathoyizi</t>
  </si>
  <si>
    <t>978-1-4307-4253-1</t>
  </si>
  <si>
    <t>Imibala-ngqangi</t>
  </si>
  <si>
    <t>978-1-4307-4254-8</t>
  </si>
  <si>
    <t>Izingubo</t>
  </si>
  <si>
    <t>978-1-4307-4255-5</t>
  </si>
  <si>
    <t>Izincwadi zezinto zezingane- Zonke izinto ezincane</t>
  </si>
  <si>
    <t>978-1-4307-4256-2</t>
  </si>
  <si>
    <t xml:space="preserve">Incwadi yokubingelela </t>
  </si>
  <si>
    <t>978-1-4307-4257-9</t>
  </si>
  <si>
    <t xml:space="preserve">UThemba uya esibhedlela </t>
  </si>
  <si>
    <t>978-1-4307-4258-6</t>
  </si>
  <si>
    <t>Ngibonise incwadi</t>
  </si>
  <si>
    <t>978-1-4307-4259-3</t>
  </si>
  <si>
    <t>Amadolo nezinzwane</t>
  </si>
  <si>
    <t>978-1-4307-4260-9</t>
  </si>
  <si>
    <t>Imoto encane</t>
  </si>
  <si>
    <t>978-1-4307-4261-6</t>
  </si>
  <si>
    <t>978-1-4307-4262-3</t>
  </si>
  <si>
    <t>Emini nasebusuku (Day and Night)</t>
  </si>
  <si>
    <t>978-1-4307-4263-0</t>
  </si>
  <si>
    <t>978-1-4307-4264-7</t>
  </si>
  <si>
    <t>UThami uya edolobheni</t>
  </si>
  <si>
    <t>978-1-4307-3999-9</t>
  </si>
  <si>
    <t>Ngiyazazi izitho zomzimba wam! (I am special)</t>
  </si>
  <si>
    <t>978-1-4307-4000-1</t>
  </si>
  <si>
    <t>Masihlanzeke (Hygiene)</t>
  </si>
  <si>
    <t>978-1-4307-3740-7</t>
  </si>
  <si>
    <t>Hlala uphephile (How to be safe)</t>
  </si>
  <si>
    <t>978-1-4307-3743-8</t>
  </si>
  <si>
    <t>UThemba uya esibhedlela (Phila goes to hospital)</t>
  </si>
  <si>
    <t>978-1-4307-4015-5</t>
  </si>
  <si>
    <t>Sisikhathi sokulala (Getting ready for bed)</t>
  </si>
  <si>
    <t>978-1-4307-4016-2</t>
  </si>
  <si>
    <t>UMuzi uya epulazini (Farmer Ben)</t>
  </si>
  <si>
    <t>978-1-4307-4017-9</t>
  </si>
  <si>
    <t>Amagama aphikisanayo (Opposites)</t>
  </si>
  <si>
    <t>978-1-4307-4018-6</t>
  </si>
  <si>
    <t>Ondaweni (Prepositions)</t>
  </si>
  <si>
    <t>978-1-4307-4001-8</t>
  </si>
  <si>
    <t>Isikhathi selantshi (lunch time)</t>
  </si>
  <si>
    <t>978-1-4307-4002-5</t>
  </si>
  <si>
    <t>978-1-4307-3741-4</t>
  </si>
  <si>
    <t>Izinzwa zami (Senses)</t>
  </si>
  <si>
    <t>978-1-4307-3742-1</t>
  </si>
  <si>
    <t>Ngubani umntwana wami? (Who is my baby?)</t>
  </si>
  <si>
    <t>978-1-4307-3745-2</t>
  </si>
  <si>
    <t>Ezokuthutha (Transport)</t>
  </si>
  <si>
    <t>978-1-4307-4014-8</t>
  </si>
  <si>
    <t>Izinombolo 1-10 (Numbers 1-10)</t>
  </si>
  <si>
    <t>978-1-4307-3751-3</t>
  </si>
  <si>
    <t>Izithelo (Fruits)</t>
  </si>
  <si>
    <t>978-1-4307-3753-7</t>
  </si>
  <si>
    <t>Imifino (Vegetables)</t>
  </si>
  <si>
    <t>978-1-4307-4019-3</t>
  </si>
  <si>
    <t>Imibala-ngqangi (Primary colours)</t>
  </si>
  <si>
    <t>978-1-4307-3746-9</t>
  </si>
  <si>
    <t>Izilwane zasekhaya (Domestic Animals)</t>
  </si>
  <si>
    <t>978-1-4307-3747-6</t>
  </si>
  <si>
    <t>Izilwane zasendle (Wild Animals)</t>
  </si>
  <si>
    <t>978-1-4307-3748-3</t>
  </si>
  <si>
    <t>Isimo sezulu (Weather)</t>
  </si>
  <si>
    <t>978-1-4307-4675-1</t>
  </si>
  <si>
    <t>Abantu benzo okuthile</t>
  </si>
  <si>
    <t>978-1-4307-4676-8</t>
  </si>
  <si>
    <t>Izilwane zasendle</t>
  </si>
  <si>
    <t>978-1-4307-4677-5</t>
  </si>
  <si>
    <t>978-1-4307-4678-2</t>
  </si>
  <si>
    <t>Izilwane zasekhaya</t>
  </si>
  <si>
    <t>978-1-4307-4679-9</t>
  </si>
  <si>
    <t>Izithelo</t>
  </si>
  <si>
    <t>978-1-4307-4680-5</t>
  </si>
  <si>
    <t>Imifino</t>
  </si>
  <si>
    <t>978-1-4307-4681-2</t>
  </si>
  <si>
    <t>978-1-4307-4682-9</t>
  </si>
  <si>
    <t>Enkulu nencane</t>
  </si>
  <si>
    <t>978-1-4307-4683-6</t>
  </si>
  <si>
    <t>978-1-4307-4684-3</t>
  </si>
  <si>
    <t>978-1-4307-4685-0</t>
  </si>
  <si>
    <t>978-1-4307-4686-7</t>
  </si>
  <si>
    <t>Izinombolo 1-10</t>
  </si>
  <si>
    <t>978-1-4307-4687-4</t>
  </si>
  <si>
    <t>978-1-4307-4688-1</t>
  </si>
  <si>
    <t>UMuzi uya epulazini</t>
  </si>
  <si>
    <t>978-1-4307-4689-8</t>
  </si>
  <si>
    <t>Incwadi yemikhonzo</t>
  </si>
  <si>
    <t>978-1-4307-4690-4</t>
  </si>
  <si>
    <t>Umzimba wami</t>
  </si>
  <si>
    <t>978-1-4307-4691-1</t>
  </si>
  <si>
    <t>Ipripozishini /Ondaweni</t>
  </si>
  <si>
    <t>978-1-4307-4692-8</t>
  </si>
  <si>
    <t>Amagama aphikisanayo</t>
  </si>
  <si>
    <t>978-1-4307-4693-5</t>
  </si>
  <si>
    <t>Sisikhathi sokulala</t>
  </si>
  <si>
    <t>978-1-4307-4694-2</t>
  </si>
  <si>
    <t>Izinto ezitholakala ngaphakathi</t>
  </si>
  <si>
    <t>978-1-4307-4327-9</t>
  </si>
  <si>
    <t>Ke puku ya bana</t>
  </si>
  <si>
    <t>978-1-4307-4328-6</t>
  </si>
  <si>
    <t>Nna le lapa la geso</t>
  </si>
  <si>
    <t>978-1-4307-4329-3</t>
  </si>
  <si>
    <t>Diphoofolo tša gae le tša nageng</t>
  </si>
  <si>
    <t>978-1-4307-4330-9</t>
  </si>
  <si>
    <t>Dijo</t>
  </si>
  <si>
    <t>978-1-4307-4331-6</t>
  </si>
  <si>
    <t>Diphoofolo tša naga tše nnayne tša lešata</t>
  </si>
  <si>
    <t>978-1-4307-4332-3</t>
  </si>
  <si>
    <t>Diphoofolo tša gae tše nnyane tša lešata</t>
  </si>
  <si>
    <t>978-1-4307-4333-0</t>
  </si>
  <si>
    <t>Bogolo le Bonnyane</t>
  </si>
  <si>
    <t>978-1-4307-4334-7</t>
  </si>
  <si>
    <t>Dipapadišane</t>
  </si>
  <si>
    <t>978-1-4307-4335-4</t>
  </si>
  <si>
    <t xml:space="preserve">Mebala </t>
  </si>
  <si>
    <t>978-1-4307-4336-1</t>
  </si>
  <si>
    <t>Diaparo</t>
  </si>
  <si>
    <t>978-1-4307-4337-8</t>
  </si>
  <si>
    <t>Dilo tše nnyane</t>
  </si>
  <si>
    <t>978-1-4307-4338-5</t>
  </si>
  <si>
    <t>Dumela</t>
  </si>
  <si>
    <t>978-1-4307-4339-2</t>
  </si>
  <si>
    <t>Aowa Sibi!</t>
  </si>
  <si>
    <t>978-1-4307-4340-8</t>
  </si>
  <si>
    <t>Ntaetše puku</t>
  </si>
  <si>
    <t>978-1-4307-4341-5</t>
  </si>
  <si>
    <t>Dikhuru le menwana</t>
  </si>
  <si>
    <t>978-1-4307-4342-2</t>
  </si>
  <si>
    <t>Sefatanaga se sennyane</t>
  </si>
  <si>
    <t>978-1-4307-4343-9</t>
  </si>
  <si>
    <t>Molemi Kgati</t>
  </si>
  <si>
    <t>978-1-4307-4344-6</t>
  </si>
  <si>
    <t>Bosego le mosegare</t>
  </si>
  <si>
    <t>978-1-4307-4345-3</t>
  </si>
  <si>
    <t>Ka gare le ka ntle</t>
  </si>
  <si>
    <t>978-1-4307-4346-0</t>
  </si>
  <si>
    <t>Mosima le Nakampe</t>
  </si>
  <si>
    <t>978-1-4307-3571-7</t>
  </si>
  <si>
    <t>Di dira eng</t>
  </si>
  <si>
    <t>Big Book</t>
  </si>
  <si>
    <t>978-1-4307-3361-4</t>
  </si>
  <si>
    <t>Ke yo bohlokwa (I am special)</t>
  </si>
  <si>
    <t>978-1-4307-3567-0</t>
  </si>
  <si>
    <t>Bohlweki (Hygiene)</t>
  </si>
  <si>
    <t>978-1-4307-3573-1</t>
  </si>
  <si>
    <t xml:space="preserve">Hlokomelang </t>
  </si>
  <si>
    <t>978-1-4307-3579-3</t>
  </si>
  <si>
    <t>Kole o ya bookelong (Phila goes to hospital)</t>
  </si>
  <si>
    <t>978-1-4307-3572-4</t>
  </si>
  <si>
    <t>Bošego le mosegare</t>
  </si>
  <si>
    <t>978-1-4307-3575-5</t>
  </si>
  <si>
    <t>Malatodi (Opposites)</t>
  </si>
  <si>
    <t>978-1-4307-3577-9</t>
  </si>
  <si>
    <t>Matlema (Prepositions)</t>
  </si>
  <si>
    <t>978-1-4307-3568-7</t>
  </si>
  <si>
    <t>Ke nako ya letena (lunch time)</t>
  </si>
  <si>
    <t>978-1-4307-3570-0</t>
  </si>
  <si>
    <t>Na ke dula kae? (Our Homes)</t>
  </si>
  <si>
    <t>978-1-4307-3574-8</t>
  </si>
  <si>
    <t>Dikwi (Senses)</t>
  </si>
  <si>
    <t>978-1-4307-3576-2</t>
  </si>
  <si>
    <t>Ngwanaka ke mang? (Who is my baby)</t>
  </si>
  <si>
    <t>978-1-4307-3580-9</t>
  </si>
  <si>
    <t>Dinamelwa (Transport)</t>
  </si>
  <si>
    <t>978-1-4307-3569-4</t>
  </si>
  <si>
    <t>Dinomoro 1-10 (Numbers 1-10)</t>
  </si>
  <si>
    <t>978-1-4307-4013-1</t>
  </si>
  <si>
    <t>Dienywa (Fruits)</t>
  </si>
  <si>
    <t>978-1-4307-3566-3</t>
  </si>
  <si>
    <t>Merogo (Vegetables)</t>
  </si>
  <si>
    <t>978-1-4307-3578-6</t>
  </si>
  <si>
    <t>Mebala (Primary colours)</t>
  </si>
  <si>
    <t>978-1-4307-3582-3</t>
  </si>
  <si>
    <t>Diphoofolo tša gae (Domestic Animals)</t>
  </si>
  <si>
    <t>978-1-4307-3584-7</t>
  </si>
  <si>
    <t>Diphoofolo tša naga (Wild Animals)</t>
  </si>
  <si>
    <t>978-1-4307-3586-1</t>
  </si>
  <si>
    <t>Maemo a boso (Weather)</t>
  </si>
  <si>
    <t>978-1-4307-4441-2</t>
  </si>
  <si>
    <t>Ke rena ba</t>
  </si>
  <si>
    <t>978-1-4307-4442-9</t>
  </si>
  <si>
    <t>Diphoofolo tša naga</t>
  </si>
  <si>
    <t>978-1-4307-4357-6</t>
  </si>
  <si>
    <t>978-1-4307-4398-9</t>
  </si>
  <si>
    <t>Diphoofolo tša gae</t>
  </si>
  <si>
    <t>978-1-4307-4562-4</t>
  </si>
  <si>
    <t>Dienywa</t>
  </si>
  <si>
    <t>978-1-4307-4563-1</t>
  </si>
  <si>
    <t>Merogo</t>
  </si>
  <si>
    <t>978-1-4307-4564-8</t>
  </si>
  <si>
    <t>Dipapadi</t>
  </si>
  <si>
    <t>978-1-4307-4565-5</t>
  </si>
  <si>
    <t>978-1-4307-4566-2</t>
  </si>
  <si>
    <t>Dibapadišane</t>
  </si>
  <si>
    <t>978-1-4307-4567-9</t>
  </si>
  <si>
    <t>Mebala ya motheo</t>
  </si>
  <si>
    <t>978-1-4307-4568-6</t>
  </si>
  <si>
    <t>978-1-4307-4569-3</t>
  </si>
  <si>
    <t>Dinomoro 1 - 10</t>
  </si>
  <si>
    <t>978-1-4307-4570-9</t>
  </si>
  <si>
    <t>978-1-4307-4571-6</t>
  </si>
  <si>
    <t>language specific story</t>
  </si>
  <si>
    <t>978-1-4307-4572-3</t>
  </si>
  <si>
    <t>978-1-4307-4573-0</t>
  </si>
  <si>
    <t>Mmele wa ka</t>
  </si>
  <si>
    <t>978-1-4307-4574-7</t>
  </si>
  <si>
    <t>Matlema</t>
  </si>
  <si>
    <t>978-1-4307-4575-4</t>
  </si>
  <si>
    <t>Malatodi</t>
  </si>
  <si>
    <t>978-1-4307-4576-1</t>
  </si>
  <si>
    <t>978-1-4307-4577-8</t>
  </si>
  <si>
    <t>Tša ka gare</t>
  </si>
  <si>
    <t>978-1-4307-4368-2</t>
  </si>
  <si>
    <t xml:space="preserve"> Ke nna bukana</t>
  </si>
  <si>
    <t>978-1-4307-4369-9</t>
  </si>
  <si>
    <t>Nna le ba lelapa la ka</t>
  </si>
  <si>
    <t>978-1-4307-4370-5</t>
  </si>
  <si>
    <t xml:space="preserve"> Re phela hae le merung</t>
  </si>
  <si>
    <t>978-1-4307-4371-2</t>
  </si>
  <si>
    <t>978-1-4307-4372-9</t>
  </si>
  <si>
    <t xml:space="preserve">Diphoofotswana tse hlaha </t>
  </si>
  <si>
    <t>978-1-4307-4373-6</t>
  </si>
  <si>
    <t>Diphoofotswana tsa lapeng</t>
  </si>
  <si>
    <t>978-1-4307-4374-3</t>
  </si>
  <si>
    <t>Kgolo le nyenyane</t>
  </si>
  <si>
    <t>978-1-4307-4375-0</t>
  </si>
  <si>
    <t xml:space="preserve"> Dibapadiswa</t>
  </si>
  <si>
    <t>978-1-4307-4376-7</t>
  </si>
  <si>
    <t>Mebala e kgahlehang</t>
  </si>
  <si>
    <t>978-1-4307-4377-4</t>
  </si>
  <si>
    <t>978-1-4307-4378-1</t>
  </si>
  <si>
    <t>Dinthwana le dibukana</t>
  </si>
  <si>
    <t>978-1-4307-4379-8</t>
  </si>
  <si>
    <t xml:space="preserve"> Dumela</t>
  </si>
  <si>
    <t>978-1-4307-4380-4</t>
  </si>
  <si>
    <t>The Tobi</t>
  </si>
  <si>
    <t>978-1-4307-4381-1</t>
  </si>
  <si>
    <t>Nthute hle</t>
  </si>
  <si>
    <t>978-1-4307-4382-8</t>
  </si>
  <si>
    <t>Mangole le menwana</t>
  </si>
  <si>
    <t>978-1-4307-4383-5</t>
  </si>
  <si>
    <t>Koloyana</t>
  </si>
  <si>
    <t>978-1-4307-4384-2</t>
  </si>
  <si>
    <t>Rapolasi Ben</t>
  </si>
  <si>
    <t>978-1-4307-4385-9</t>
  </si>
  <si>
    <t>Bosiu le motshehare</t>
  </si>
  <si>
    <t>978-1-4307-4386-6</t>
  </si>
  <si>
    <t>Kantle le ka hare</t>
  </si>
  <si>
    <t>978-1-4307-4387-3</t>
  </si>
  <si>
    <t>Thato le Tumi</t>
  </si>
  <si>
    <t>978-1-4307-3961-6</t>
  </si>
  <si>
    <t>Di etsa eng?</t>
  </si>
  <si>
    <t>978-1-4307-3469-7</t>
  </si>
  <si>
    <t>Ke a ikgetha (I am special)</t>
  </si>
  <si>
    <t>978-1-4307-3947-0</t>
  </si>
  <si>
    <t>Bophelo bo botle (Hygiene)</t>
  </si>
  <si>
    <t>978-1-4307-3950-0</t>
  </si>
  <si>
    <t>Bolokehang</t>
  </si>
  <si>
    <t>978-1-4307-3953-1</t>
  </si>
  <si>
    <t>Pule o ya sepetlele (Phila goes to hospital)</t>
  </si>
  <si>
    <t>978-1-4307-3962-3</t>
  </si>
  <si>
    <t>978-1-4307-3963-0</t>
  </si>
  <si>
    <t>978-1-4307-3964-7</t>
  </si>
  <si>
    <t>Lehokedi (Prepositions)</t>
  </si>
  <si>
    <t>978-1-4307-3948-7</t>
  </si>
  <si>
    <t>Ke nako ya ho ja (lunch time)</t>
  </si>
  <si>
    <t>978-1-4307-3949-4</t>
  </si>
  <si>
    <t>Mo ke dulang teng (Our homes)</t>
  </si>
  <si>
    <t>978-1-4307-3951-7</t>
  </si>
  <si>
    <t>Dikutlo (Senses)</t>
  </si>
  <si>
    <t>978-1-4307-3952-4</t>
  </si>
  <si>
    <t>Ngwana ka ke mang? (Who is my baby)</t>
  </si>
  <si>
    <t>978-1-4307-3954-8</t>
  </si>
  <si>
    <t>Dipalangwang (Transport)</t>
  </si>
  <si>
    <t>978-1-4307-3960-9</t>
  </si>
  <si>
    <t>978-1-4307-3958-6</t>
  </si>
  <si>
    <t>Ditholwana (Fruits)</t>
  </si>
  <si>
    <t>978-1-4307-3959-3</t>
  </si>
  <si>
    <t>Meroho (Vegetables)</t>
  </si>
  <si>
    <t>978-1-4307-3965-4</t>
  </si>
  <si>
    <t>978-1-4307-3955-5</t>
  </si>
  <si>
    <t>Diphoofolo tsa lapeng (Domestic Animals)</t>
  </si>
  <si>
    <t>978-1-4307-3956-2</t>
  </si>
  <si>
    <t>Diphoofolo tsa hlaha (Wild Animals)</t>
  </si>
  <si>
    <t>978-1-4307-3957-9</t>
  </si>
  <si>
    <t>Boemo ba lehodimo (Weather)</t>
  </si>
  <si>
    <t>978-1-4307-4597-6</t>
  </si>
  <si>
    <t>Ke rona ba</t>
  </si>
  <si>
    <t>978-1-4307-4598-3</t>
  </si>
  <si>
    <t xml:space="preserve">Diphoofolo tse hlaha  </t>
  </si>
  <si>
    <t>978-1-4307-4599-0</t>
  </si>
  <si>
    <t>978-1-4307-4600-3</t>
  </si>
  <si>
    <t>Buka ya diphoofolo tsa lapeng</t>
  </si>
  <si>
    <t>978-1-4307-4601-0</t>
  </si>
  <si>
    <t>Ditholwana</t>
  </si>
  <si>
    <t>978-1-4307-4602-7</t>
  </si>
  <si>
    <t>Meroho</t>
  </si>
  <si>
    <t>978-1-4307-4603-4</t>
  </si>
  <si>
    <t>978-1-4307-4604-1</t>
  </si>
  <si>
    <t>978-1-4307-4605-8</t>
  </si>
  <si>
    <t>Dibapadiswa</t>
  </si>
  <si>
    <t>978-1-4307-4606-5</t>
  </si>
  <si>
    <t>978-1-4307-4607-2</t>
  </si>
  <si>
    <t>978-1-4307-4608-9</t>
  </si>
  <si>
    <t>Nomoro ya 10</t>
  </si>
  <si>
    <t>978-1-4307-4609-6</t>
  </si>
  <si>
    <t>978-1-4307-4610-2</t>
  </si>
  <si>
    <t>Re a ikgantsha</t>
  </si>
  <si>
    <t>978-1-4307-4611-9</t>
  </si>
  <si>
    <t>Dumelang</t>
  </si>
  <si>
    <t>978-1-4307-4612-6</t>
  </si>
  <si>
    <t>978-1-4307-4613-3</t>
  </si>
  <si>
    <t>Mahokedi</t>
  </si>
  <si>
    <t>978-1-4307-4614-0</t>
  </si>
  <si>
    <t>978-1-4307-4615-7</t>
  </si>
  <si>
    <t>Dintho tseo re di fumang ka hare</t>
  </si>
  <si>
    <t>978-1-4307-4616-4</t>
  </si>
  <si>
    <t>Diaparo tsa ka</t>
  </si>
  <si>
    <t>978-1-4307-3381-2</t>
  </si>
  <si>
    <t xml:space="preserve"> Buka ya me</t>
  </si>
  <si>
    <t>978-1-4307-3382-9</t>
  </si>
  <si>
    <t xml:space="preserve">Nna le ba lelapa </t>
  </si>
  <si>
    <t>978-1-4307-3383-6</t>
  </si>
  <si>
    <t>Diphologolo fa gae le kwa nageng</t>
  </si>
  <si>
    <t>978-1-4307-3384-3</t>
  </si>
  <si>
    <t>978-1-4307-3385-0</t>
  </si>
  <si>
    <t>Diphologolo tsa naga, tse di modumo</t>
  </si>
  <si>
    <t>978-1-4307-3386-7</t>
  </si>
  <si>
    <t>Diphologolo tsa gae, tse di modumo</t>
  </si>
  <si>
    <t>978-1-4307-3387-4</t>
  </si>
  <si>
    <t>Bogolo le bonnye</t>
  </si>
  <si>
    <t>978-1-4307-3388-1</t>
  </si>
  <si>
    <t>Ditshamekisi</t>
  </si>
  <si>
    <t>978-1-4307-3389-8</t>
  </si>
  <si>
    <t>Mebala</t>
  </si>
  <si>
    <t>978-1-4307-3390-4</t>
  </si>
  <si>
    <t>978-1-4307-3391-1</t>
  </si>
  <si>
    <t>Dilonyana tshotlhe</t>
  </si>
  <si>
    <t>978-1-4307-3392-8</t>
  </si>
  <si>
    <t>Moso o monaana</t>
  </si>
  <si>
    <t>978-1-4307-3393-5</t>
  </si>
  <si>
    <t>Nyaa Sibi</t>
  </si>
  <si>
    <t>978-1-4307-3394-2</t>
  </si>
  <si>
    <t>Mpontshe</t>
  </si>
  <si>
    <t>978-1-4307-3395-9</t>
  </si>
  <si>
    <t>978-1-4307-3396-6</t>
  </si>
  <si>
    <t>Kolotsana</t>
  </si>
  <si>
    <t>978-1-4307-3397-3</t>
  </si>
  <si>
    <t xml:space="preserve">Ben wa molemi </t>
  </si>
  <si>
    <t>978-1-4307-3398-0</t>
  </si>
  <si>
    <t>Motshegare le bosigo</t>
  </si>
  <si>
    <t>978-1-4307-3399-7</t>
  </si>
  <si>
    <t>Ka fa gare le kwa ntle</t>
  </si>
  <si>
    <t>978-1-4307-3400-0</t>
  </si>
  <si>
    <t>Pule le Masego</t>
  </si>
  <si>
    <t>978-1-4307-3077-4</t>
  </si>
  <si>
    <t>978-1-4307-3599-1</t>
  </si>
  <si>
    <t>Ke kgethegile (I am special)</t>
  </si>
  <si>
    <t>978-1-4307-3073-6</t>
  </si>
  <si>
    <t>Boitekanelo (Hygiene)</t>
  </si>
  <si>
    <t>978-1-4307-3079-8</t>
  </si>
  <si>
    <t>Pabalesego</t>
  </si>
  <si>
    <t>978-1-4307-3085-9</t>
  </si>
  <si>
    <t>Pule o ya kwa bookelong (Phila goes to hospital)</t>
  </si>
  <si>
    <t>978-1-4307-3078-1</t>
  </si>
  <si>
    <t>Bosigo le motshegare</t>
  </si>
  <si>
    <t>978-1-4307-3081-1</t>
  </si>
  <si>
    <t>Maganetsi (Opposites)</t>
  </si>
  <si>
    <t>978-1-4307-3083-5</t>
  </si>
  <si>
    <t>Maamanyi (Prepositions)</t>
  </si>
  <si>
    <t>978-1-4307-3074-3</t>
  </si>
  <si>
    <t>Dijo tsa motshegare (lunch time)</t>
  </si>
  <si>
    <t>978-1-4307-3076-7</t>
  </si>
  <si>
    <t>Malapa a rona (Our Homes)</t>
  </si>
  <si>
    <t>978-1-4307-3080-4</t>
  </si>
  <si>
    <t>Ditemosi (Senses)</t>
  </si>
  <si>
    <t>978-1-4307-3082-8</t>
  </si>
  <si>
    <t>Ngwana wa me ke mang? (Who is my baby)</t>
  </si>
  <si>
    <t>978-1-4307-3086-6</t>
  </si>
  <si>
    <t>Dipalangwa (Transport)</t>
  </si>
  <si>
    <t>978-1-4307-3075-0</t>
  </si>
  <si>
    <t>978-1-4307-3598-4</t>
  </si>
  <si>
    <t>Maungo (Fruits)</t>
  </si>
  <si>
    <t>978-1-4307-3072-9</t>
  </si>
  <si>
    <t>978-1-4307-3084-2</t>
  </si>
  <si>
    <t>978-1-4307-3088-0</t>
  </si>
  <si>
    <t>Diphologolo tsa gae (Domestic Animals)</t>
  </si>
  <si>
    <t>978-1-4307-3090-3</t>
  </si>
  <si>
    <t>Diphologolo tsa naga (Wild Animals)</t>
  </si>
  <si>
    <t>978-1-4307-3092-7</t>
  </si>
  <si>
    <t>Maemo a bosa (Weather)</t>
  </si>
  <si>
    <t>978-1-4307-4636-2</t>
  </si>
  <si>
    <t>978-1-4307-4637-9</t>
  </si>
  <si>
    <t>Diphologolo tsa naga</t>
  </si>
  <si>
    <t>978-1-4307-4638-6</t>
  </si>
  <si>
    <t>978-1-4307-4639-3</t>
  </si>
  <si>
    <t>Buka ya diphologolo tsa gae</t>
  </si>
  <si>
    <t>978-1-4307-4640-9</t>
  </si>
  <si>
    <t>Maungo</t>
  </si>
  <si>
    <t>978-1-4307-4641-6</t>
  </si>
  <si>
    <t>978-1-4307-4642-3</t>
  </si>
  <si>
    <t>Metshameko</t>
  </si>
  <si>
    <t>978-1-4307-4643-0</t>
  </si>
  <si>
    <t>978-1-4307-4644-7</t>
  </si>
  <si>
    <t>978-1-4307-4645-4</t>
  </si>
  <si>
    <t>978-1-4307-4646-1</t>
  </si>
  <si>
    <t>978-1-4307-4647-8</t>
  </si>
  <si>
    <t>978-1-4307-4648-5</t>
  </si>
  <si>
    <t>978-1-4307-4649-2</t>
  </si>
  <si>
    <t>Re a ipela</t>
  </si>
  <si>
    <t>978-1-4307-4650-8</t>
  </si>
  <si>
    <t>Madume</t>
  </si>
  <si>
    <t>978-1-4307-4651-5</t>
  </si>
  <si>
    <t>Mmele wa me</t>
  </si>
  <si>
    <t>978-1-4307-4652-2</t>
  </si>
  <si>
    <t>Maamanyi</t>
  </si>
  <si>
    <t>978-1-4307-4653-9</t>
  </si>
  <si>
    <t>Maganetsi</t>
  </si>
  <si>
    <t>978-1-4307-4654-6</t>
  </si>
  <si>
    <t>Naane ya loleme lo lo kgethegileng</t>
  </si>
  <si>
    <t>978-1-4307-4655-3</t>
  </si>
  <si>
    <t>Diaparo tsa me</t>
  </si>
  <si>
    <t>978-1-4307-4443-6</t>
  </si>
  <si>
    <t>Ndi nwana</t>
  </si>
  <si>
    <t>978-1-4307-4444-3</t>
  </si>
  <si>
    <t>Mudi wa hashu</t>
  </si>
  <si>
    <t>978-1-4307-4445-0</t>
  </si>
  <si>
    <t xml:space="preserve">Phukha </t>
  </si>
  <si>
    <t>978-1-4307-4446-7</t>
  </si>
  <si>
    <t>Zwiḽiwa</t>
  </si>
  <si>
    <t>978-1-4307-4447-4</t>
  </si>
  <si>
    <t>Phukha dza ḓaka</t>
  </si>
  <si>
    <t>978-1-4307-4448-1</t>
  </si>
  <si>
    <t>Phukha dza hayani</t>
  </si>
  <si>
    <t>978-1-4307-4449-8</t>
  </si>
  <si>
    <t>zwiṱuku na zwihulwane</t>
  </si>
  <si>
    <t>978-1-4307-4450-4</t>
  </si>
  <si>
    <t>Thoyisi</t>
  </si>
  <si>
    <t>978-1-4307-4451-1</t>
  </si>
  <si>
    <t>Mmala thuku</t>
  </si>
  <si>
    <t>978-1-4307-4452-8</t>
  </si>
  <si>
    <t>Zwiambaro</t>
  </si>
  <si>
    <t>978-1-4307-4453-5</t>
  </si>
  <si>
    <t>Bugu ya zwithu zwa n'wana</t>
  </si>
  <si>
    <t>978-1-4307-4454-2</t>
  </si>
  <si>
    <t>Ndi matsheloni</t>
  </si>
  <si>
    <t>978-1-4307-4455-9</t>
  </si>
  <si>
    <t>Hayi Sibi</t>
  </si>
  <si>
    <t>978-1-4307-4456-6</t>
  </si>
  <si>
    <t>Kha nsubedze buku</t>
  </si>
  <si>
    <t>978-1-4307-4457-3</t>
  </si>
  <si>
    <t>Magona na minwe</t>
  </si>
  <si>
    <t>978-1-4307-4458-0</t>
  </si>
  <si>
    <t>Modoro thuku</t>
  </si>
  <si>
    <t>978-1-4307-4459-7</t>
  </si>
  <si>
    <t>Mulimisi Ben</t>
  </si>
  <si>
    <t>978-1-4307-4460-3</t>
  </si>
  <si>
    <t>Vhusiku na masiari</t>
  </si>
  <si>
    <t>978-1-4307-4461-0</t>
  </si>
  <si>
    <t>Nda na nga ngomu</t>
  </si>
  <si>
    <t>978-1-4307-4462-7</t>
  </si>
  <si>
    <t>Phathutshedzo na Phumudzo</t>
  </si>
  <si>
    <t>978-1-4307-4126-8</t>
  </si>
  <si>
    <t>Ndi wa ndeme (I am special)</t>
  </si>
  <si>
    <t>978-1-4307-4127-5</t>
  </si>
  <si>
    <t>Tsiravhulwadze (Hygiene)</t>
  </si>
  <si>
    <t>978-1-4307-4130-5</t>
  </si>
  <si>
    <t>U tsireledzea (How to be safe)</t>
  </si>
  <si>
    <t>978-1-4307-4133-6</t>
  </si>
  <si>
    <t>Mashudu u ya sibadela (Phila goes to hospital)</t>
  </si>
  <si>
    <t>978-1-4307-4142-8</t>
  </si>
  <si>
    <t>Vhusika na masiari (Day and Night)</t>
  </si>
  <si>
    <t>978-1-4307-4141-1</t>
  </si>
  <si>
    <t>Hu a rothola</t>
  </si>
  <si>
    <t>978-1-4307-4143-5</t>
  </si>
  <si>
    <t>Mafhambanyi (Opposites)</t>
  </si>
  <si>
    <t>978-1-4307-4144-2</t>
  </si>
  <si>
    <t>Thangelathangi (Prepositions)</t>
  </si>
  <si>
    <t>978-1-4307-4128-2</t>
  </si>
  <si>
    <t>Zwiḽiwa (lunch time)</t>
  </si>
  <si>
    <t>978-1-4307-4129-9</t>
  </si>
  <si>
    <t>Haya hashu (Our Homes)</t>
  </si>
  <si>
    <t>978-1-4307-4131-2</t>
  </si>
  <si>
    <t>Zwipfi (Senses)</t>
  </si>
  <si>
    <t>978-1-4307-4132-9</t>
  </si>
  <si>
    <t>Ṅwananga ndi nnyi? (Who is my baby?)</t>
  </si>
  <si>
    <t>978-1-4307-4134-3</t>
  </si>
  <si>
    <t>Vhuendi (Transport)</t>
  </si>
  <si>
    <t>978-1-4307-4140-4</t>
  </si>
  <si>
    <t>Nomboro 1-10 (Numbers 1-10)</t>
  </si>
  <si>
    <t>978-1-4307-4138-1</t>
  </si>
  <si>
    <t>Mitshelo (Fruits)</t>
  </si>
  <si>
    <t>978-1-4307-4139-8</t>
  </si>
  <si>
    <t>Miroho (Vegetables)</t>
  </si>
  <si>
    <t>978-1-4307-4145-9</t>
  </si>
  <si>
    <t>Muvhala wa tsiko (Primary colours)</t>
  </si>
  <si>
    <t>978-1-4307-4135-0</t>
  </si>
  <si>
    <t>Phukha dza hayani (Domestic Animals)</t>
  </si>
  <si>
    <t>978-1-4307-4136-7</t>
  </si>
  <si>
    <t>Phukha dza ḓaka (Wild Animals)</t>
  </si>
  <si>
    <t>978-1-4307-4137-4</t>
  </si>
  <si>
    <t>Mutsho (Weather)</t>
  </si>
  <si>
    <t>978-1-4307-4792-5</t>
  </si>
  <si>
    <t>Bugu ya vhathu</t>
    <phoneticPr fontId="0" type="noConversion"/>
  </si>
  <si>
    <t>978-1-4307-4793-2</t>
  </si>
  <si>
    <r>
      <t xml:space="preserve"> Phukha dza </t>
    </r>
    <r>
      <rPr>
        <sz val="11"/>
        <color indexed="8"/>
        <rFont val="Calibri"/>
        <family val="2"/>
        <scheme val="minor"/>
      </rPr>
      <t>ḓ</t>
    </r>
    <r>
      <rPr>
        <sz val="11"/>
        <color theme="1"/>
        <rFont val="Calibri"/>
        <family val="2"/>
        <scheme val="minor"/>
      </rPr>
      <t>aka</t>
    </r>
  </si>
  <si>
    <t>978-1-4307-4794-9</t>
  </si>
  <si>
    <t>Vusiku na masiari</t>
    <phoneticPr fontId="0" type="noConversion"/>
  </si>
  <si>
    <t>978-1-4307-4795-6</t>
  </si>
  <si>
    <t>  Phukha dza hayani</t>
    <phoneticPr fontId="0" type="noConversion"/>
  </si>
  <si>
    <t>978-1-4307-4796-3</t>
  </si>
  <si>
    <t> Mitshelo</t>
    <phoneticPr fontId="0" type="noConversion"/>
  </si>
  <si>
    <t>978-1-4307-4797-0</t>
  </si>
  <si>
    <t>Miroho</t>
    <phoneticPr fontId="0" type="noConversion"/>
  </si>
  <si>
    <t>978-1-4307-4798-7</t>
  </si>
  <si>
    <t>Mitambo</t>
  </si>
  <si>
    <t>978-1-4307-4799-4</t>
  </si>
  <si>
    <t>978-1-4307-4800-7</t>
  </si>
  <si>
    <t>Thoyisi</t>
    <phoneticPr fontId="0" type="noConversion"/>
  </si>
  <si>
    <t>978-1-4307-4801-4</t>
  </si>
  <si>
    <t>Muvhala thukhu</t>
    <phoneticPr fontId="0" type="noConversion"/>
  </si>
  <si>
    <t>978-1-4307-4802-1</t>
  </si>
  <si>
    <t>Zwiambaro</t>
    <phoneticPr fontId="0" type="noConversion"/>
  </si>
  <si>
    <t>978-1-4307-4803-8</t>
  </si>
  <si>
    <t>Nomboro 1-10</t>
  </si>
  <si>
    <t>978-1-4307-4804-5</t>
  </si>
  <si>
    <t>Modoro thukhu</t>
    <phoneticPr fontId="0" type="noConversion"/>
  </si>
  <si>
    <t>978-1-4307-4805-2</t>
  </si>
  <si>
    <t>Ri ya divhudza</t>
    <phoneticPr fontId="0" type="noConversion"/>
  </si>
  <si>
    <t>978-1-4307-4806-9</t>
  </si>
  <si>
    <t>Bugu ya u lumelisa</t>
    <phoneticPr fontId="0" type="noConversion"/>
  </si>
  <si>
    <t>978-1-4307-4807-6</t>
  </si>
  <si>
    <t>Muvhili wanga</t>
    <phoneticPr fontId="0" type="noConversion"/>
  </si>
  <si>
    <t>978-1-4307-4808-3</t>
  </si>
  <si>
    <t>Thangelathangi</t>
    <phoneticPr fontId="0" type="noConversion"/>
  </si>
  <si>
    <t>978-1-4307-4809-0</t>
  </si>
  <si>
    <t>Mafhambanyi</t>
    <phoneticPr fontId="0" type="noConversion"/>
  </si>
  <si>
    <t>978-1-4307-4810-6</t>
  </si>
  <si>
    <t>Zwiambaro zwa nga</t>
    <phoneticPr fontId="0" type="noConversion"/>
  </si>
  <si>
    <t>978-1-4307-4811-3</t>
  </si>
  <si>
    <t>Zwe ra zwiwana nga ngomu</t>
  </si>
  <si>
    <t>978-1-4307-3412-3</t>
  </si>
  <si>
    <t xml:space="preserve">Ndzi n'wana </t>
    <phoneticPr fontId="0" type="noConversion"/>
  </si>
  <si>
    <t>978-1-4307-4403-0</t>
  </si>
  <si>
    <t xml:space="preserve"> Ndyangu wa mina</t>
    <phoneticPr fontId="0" type="noConversion"/>
  </si>
  <si>
    <t>978-1-4307-4404-7</t>
  </si>
  <si>
    <t>Swiharhi</t>
    <phoneticPr fontId="0" type="noConversion"/>
  </si>
  <si>
    <t>978-1-4307-4405-4</t>
  </si>
  <si>
    <t>Swakudya</t>
    <phoneticPr fontId="0" type="noConversion"/>
  </si>
  <si>
    <t>978-1-4307-4406-1</t>
  </si>
  <si>
    <t>Swiharhi leswitsongo</t>
    <phoneticPr fontId="0" type="noConversion"/>
  </si>
  <si>
    <t>978-1-4307-4407-8</t>
  </si>
  <si>
    <t>Swifuwo leswitsongo</t>
    <phoneticPr fontId="0" type="noConversion"/>
  </si>
  <si>
    <t>978-1-4307-4408-5</t>
  </si>
  <si>
    <t>Leswikulu na leswitsongo</t>
  </si>
  <si>
    <t>978-1-4307-4409-2</t>
  </si>
  <si>
    <t>Switlangisi</t>
  </si>
  <si>
    <t>978-1-4307-4410-8</t>
  </si>
  <si>
    <t>Mihlovo leyintsongo</t>
    <phoneticPr fontId="0" type="noConversion"/>
  </si>
  <si>
    <t>978-1-4307-4411-5</t>
  </si>
  <si>
    <t>Swiambalo</t>
    <phoneticPr fontId="0" type="noConversion"/>
  </si>
  <si>
    <t>978-1-4307-4412-2</t>
  </si>
  <si>
    <t>Switirhisiwa swa vana</t>
    <phoneticPr fontId="0" type="noConversion"/>
  </si>
  <si>
    <t>978-1-4307-4413-9</t>
  </si>
  <si>
    <t>Avuxeni</t>
  </si>
  <si>
    <t>978-1-4307-4414-6</t>
  </si>
  <si>
    <t>Hayi Bovha</t>
  </si>
  <si>
    <t>978-1-4307-4415-3</t>
  </si>
  <si>
    <t>Ndzi kombe buku</t>
    <phoneticPr fontId="0" type="noConversion"/>
  </si>
  <si>
    <t>978-1-4307-4416-0</t>
  </si>
  <si>
    <t>Matsolo na swikunwana</t>
    <phoneticPr fontId="0" type="noConversion"/>
  </si>
  <si>
    <t>978-1-4307-4417-7</t>
  </si>
  <si>
    <t>Movha lowutsongo</t>
    <phoneticPr fontId="0" type="noConversion"/>
  </si>
  <si>
    <t>978-1-4307-4418-4</t>
  </si>
  <si>
    <t>Nomboro 1-5</t>
    <phoneticPr fontId="0" type="noConversion"/>
  </si>
  <si>
    <t>978-1-4307-4419-1</t>
  </si>
  <si>
    <t>978-1-4307-4420-7</t>
  </si>
  <si>
    <t>Ndzeni na handle</t>
  </si>
  <si>
    <t>978-1-4307-4421-4</t>
  </si>
  <si>
    <t>Vona na Nkateko</t>
  </si>
  <si>
    <t>978-1-4307-4084-1</t>
  </si>
  <si>
    <t>Ndzi wa nkoka (I am special)</t>
  </si>
  <si>
    <t>978-1-4307-4085-8</t>
  </si>
  <si>
    <t>Vuhlayiseki (Hygiene)</t>
  </si>
  <si>
    <t>978-1-4307-4088-9</t>
  </si>
  <si>
    <t>Hi ti sirhelela njhani  (How to be safe)</t>
  </si>
  <si>
    <t>978-1-4307-4091-9</t>
  </si>
  <si>
    <t>Tsakani u ya kliniki (Phila goes to hospital)</t>
  </si>
  <si>
    <t>978-1-4307-4100-8</t>
  </si>
  <si>
    <t>Nhlikanhi na vusuku</t>
  </si>
  <si>
    <t>978-1-4307-4099-5</t>
  </si>
  <si>
    <t>Xana swiendla yini?</t>
  </si>
  <si>
    <t>978-1-4307-4101-5</t>
  </si>
  <si>
    <t>Mrito fulara (Opposites)</t>
  </si>
  <si>
    <t>978-1-4307-4102-2</t>
  </si>
  <si>
    <t>Veka ka tlhelo ra kahle (Prepositions)</t>
  </si>
  <si>
    <t>978-1-4307-4086-5</t>
  </si>
  <si>
    <t>Swakudya (lunch time)</t>
  </si>
  <si>
    <t>978-1-4307-4087-2</t>
  </si>
  <si>
    <t>Laha ndzi tshamaka kona  (Homes)</t>
  </si>
  <si>
    <t>978-1-4307-4089-6</t>
  </si>
  <si>
    <t>Switwi (Senses)</t>
  </si>
  <si>
    <t>978-1-4307-4090-2</t>
  </si>
  <si>
    <t>Ndyangu wa mina (Who is my baby?)</t>
  </si>
  <si>
    <t>978-1-4307-4092-6</t>
  </si>
  <si>
    <t>Vutleketi  (Transport)</t>
  </si>
  <si>
    <t>978-1-4307-4098-8</t>
  </si>
  <si>
    <t>Tinomboro 1-10 (Numbers 1-10)</t>
  </si>
  <si>
    <t>978-1-4307-4096-4</t>
  </si>
  <si>
    <t>Mihandzu (Fruits)</t>
  </si>
  <si>
    <t>978-1-4307-4097-1</t>
  </si>
  <si>
    <t>978-1-4307-4103-9</t>
  </si>
  <si>
    <t>Mihlovo leyintsongo (Primary colours)</t>
  </si>
  <si>
    <t>978-1-4307-4093-3</t>
  </si>
  <si>
    <t>Swifuwo (Domestic Animals)</t>
  </si>
  <si>
    <t>978-1-4307-4094-0</t>
  </si>
  <si>
    <t>Swiharhi (Wild Animals)</t>
  </si>
  <si>
    <t>978-1-4307-4095-7</t>
  </si>
  <si>
    <t>Maxele (Weather)</t>
  </si>
  <si>
    <t>978-1-4307-4753-6</t>
  </si>
  <si>
    <t>Vanhu</t>
    <phoneticPr fontId="0" type="noConversion"/>
  </si>
  <si>
    <t>978-1-4307-4754-3</t>
  </si>
  <si>
    <t>978-1-4307-4755-0</t>
  </si>
  <si>
    <t>Vusiku na nhlikanhi</t>
    <phoneticPr fontId="0" type="noConversion"/>
  </si>
  <si>
    <t>978-1-4307-4756-7</t>
  </si>
  <si>
    <t>Swifuwo</t>
    <phoneticPr fontId="0" type="noConversion"/>
  </si>
  <si>
    <t>978-1-4307-4757-4</t>
  </si>
  <si>
    <t>Mihandzu</t>
    <phoneticPr fontId="0" type="noConversion"/>
  </si>
  <si>
    <t>978-1-4307-4758-1</t>
  </si>
  <si>
    <t>978-1-4307-4759-8</t>
  </si>
  <si>
    <t>Mitlango</t>
  </si>
  <si>
    <t>978-1-4307-4760-4</t>
  </si>
  <si>
    <t>Leswikulu na leswitsongo</t>
    <phoneticPr fontId="0" type="noConversion"/>
  </si>
  <si>
    <t>978-1-4307-4761-1</t>
  </si>
  <si>
    <t>978-1-4307-4762-8</t>
  </si>
  <si>
    <t xml:space="preserve">Mihlovo </t>
  </si>
  <si>
    <t>978-1-4307-4763-5</t>
  </si>
  <si>
    <t>978-1-4307-4764-2</t>
  </si>
  <si>
    <t>Nomboro 1-10</t>
    <phoneticPr fontId="0" type="noConversion"/>
  </si>
  <si>
    <t>978-1-4307-4765-9</t>
  </si>
  <si>
    <t>978-1-4307-4766-6</t>
  </si>
  <si>
    <t>Ha tinyungubyisa</t>
  </si>
  <si>
    <t>978-1-4307-4767-3</t>
  </si>
  <si>
    <t>978-1-4307-4768-0</t>
  </si>
  <si>
    <t>Miri wa mina</t>
    <phoneticPr fontId="0" type="noConversion"/>
  </si>
  <si>
    <t>978-1-4307-4769-7</t>
  </si>
  <si>
    <t>Yimelo</t>
    <phoneticPr fontId="0" type="noConversion"/>
  </si>
  <si>
    <t>978-1-4307-4770-3</t>
  </si>
  <si>
    <t>Fularela</t>
    <phoneticPr fontId="0" type="noConversion"/>
  </si>
  <si>
    <t>978-1-4307-4771-0</t>
  </si>
  <si>
    <t>Swiambala swa mina</t>
  </si>
  <si>
    <t>978-1-4307-4772-7</t>
  </si>
  <si>
    <t>Leswi hi swi kumaka endzeni</t>
  </si>
  <si>
    <t>PRICELIST 2025 - 2026</t>
  </si>
  <si>
    <t>Valid 01 July 2025 to 30 June 2026</t>
  </si>
  <si>
    <t>2025 - 2026</t>
  </si>
  <si>
    <t>2025-2026</t>
  </si>
  <si>
    <t>Page &amp; learn series -Set of 12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</si>
</sst>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R&quot;#,##0.00;\-&quot;R&quot;#,##0.00"/>
    <numFmt numFmtId="8" formatCode="&quot;R&quot;#,##0.00;[Red]\-&quot;R&quot;#,##0.00"/>
    <numFmt numFmtId="43" formatCode="_-* #,##0.00_-;\-* #,##0.00_-;_-* &quot;-&quot;??_-;_-@_-"/>
    <numFmt numFmtId="164" formatCode="&quot;R&quot;\ #,##0.00;&quot;R&quot;\ \-#,##0.00"/>
    <numFmt numFmtId="165" formatCode="_ &quot;R&quot;\ * #,##0.00_ ;_ &quot;R&quot;\ * \-#,##0.00_ ;_ &quot;R&quot;\ * &quot;-&quot;??_ ;_ @_ "/>
    <numFmt numFmtId="166" formatCode="_ * #,##0.00_ ;_ * \-#,##0.00_ ;_ * &quot;-&quot;??_ ;_ @_ "/>
    <numFmt numFmtId="167" formatCode="&quot;R&quot;\ #,##0.00"/>
    <numFmt numFmtId="168" formatCode="&quot;R&quot;#,##0.00"/>
    <numFmt numFmtId="169" formatCode="\R#,##0.00"/>
  </numFmts>
  <fonts count="4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8"/>
      <color indexed="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b/>
      <sz val="11"/>
      <name val="Arial"/>
      <family val="2"/>
    </font>
    <font>
      <b/>
      <sz val="18"/>
      <color rgb="FF00B050"/>
      <name val="Antique Olive Compact"/>
      <family val="2"/>
    </font>
    <font>
      <sz val="18"/>
      <color rgb="FF00B050"/>
      <name val="Antique Olive Compact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u/>
      <sz val="10"/>
      <color indexed="8"/>
      <name val="Arial"/>
      <family val="2"/>
    </font>
    <font>
      <b/>
      <u/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u/>
      <sz val="11"/>
      <name val="Arial"/>
      <family val="2"/>
    </font>
    <font>
      <b/>
      <sz val="11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9" fillId="0" borderId="0" applyFont="0" applyFill="0" applyBorder="0" applyAlignment="0" applyProtection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0">
    <xf numFmtId="0" fontId="0" fillId="0" borderId="0" xfId="0"/>
    <xf numFmtId="0" fontId="4" fillId="0" borderId="4" xfId="1" applyFont="1" applyBorder="1" applyAlignment="1" applyProtection="1">
      <alignment horizontal="center" vertical="top"/>
      <protection locked="0"/>
    </xf>
    <xf numFmtId="0" fontId="4" fillId="0" borderId="4" xfId="1" applyFont="1" applyBorder="1" applyAlignment="1" applyProtection="1">
      <alignment horizontal="left" vertical="top"/>
      <protection locked="0"/>
    </xf>
    <xf numFmtId="0" fontId="3" fillId="0" borderId="3" xfId="1" applyFont="1" applyBorder="1" applyAlignment="1" applyProtection="1">
      <alignment horizontal="left" vertical="top"/>
      <protection locked="0"/>
    </xf>
    <xf numFmtId="0" fontId="3" fillId="0" borderId="3" xfId="1" applyFont="1" applyBorder="1" applyAlignment="1" applyProtection="1">
      <alignment horizontal="center" vertical="top"/>
      <protection locked="0"/>
    </xf>
    <xf numFmtId="0" fontId="3" fillId="0" borderId="2" xfId="1" applyFont="1" applyBorder="1" applyAlignment="1" applyProtection="1">
      <alignment horizontal="left" vertical="top"/>
      <protection locked="0"/>
    </xf>
    <xf numFmtId="0" fontId="4" fillId="0" borderId="1" xfId="1" applyFont="1" applyBorder="1" applyAlignment="1">
      <alignment horizontal="left" vertical="top"/>
    </xf>
    <xf numFmtId="0" fontId="4" fillId="0" borderId="1" xfId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left" vertical="top"/>
      <protection locked="0"/>
    </xf>
    <xf numFmtId="0" fontId="4" fillId="0" borderId="1" xfId="1" applyFont="1" applyBorder="1" applyAlignment="1" applyProtection="1">
      <alignment horizontal="left" vertical="top"/>
      <protection locked="0"/>
    </xf>
    <xf numFmtId="0" fontId="7" fillId="0" borderId="0" xfId="0" applyFont="1"/>
    <xf numFmtId="0" fontId="3" fillId="0" borderId="8" xfId="1" applyFont="1" applyBorder="1" applyAlignment="1" applyProtection="1">
      <alignment horizontal="left" vertical="top"/>
      <protection locked="0"/>
    </xf>
    <xf numFmtId="0" fontId="4" fillId="0" borderId="6" xfId="1" applyFont="1" applyBorder="1" applyAlignment="1" applyProtection="1">
      <alignment horizontal="left" vertical="top"/>
      <protection locked="0"/>
    </xf>
    <xf numFmtId="0" fontId="4" fillId="0" borderId="7" xfId="1" applyFont="1" applyBorder="1" applyAlignment="1" applyProtection="1">
      <alignment horizontal="left" vertical="top"/>
      <protection locked="0"/>
    </xf>
    <xf numFmtId="0" fontId="14" fillId="0" borderId="0" xfId="0" applyFont="1" applyAlignment="1">
      <alignment horizontal="left" vertical="center"/>
    </xf>
    <xf numFmtId="166" fontId="14" fillId="0" borderId="0" xfId="61" applyFont="1" applyFill="1" applyAlignment="1">
      <alignment horizontal="left" vertical="center"/>
    </xf>
    <xf numFmtId="0" fontId="18" fillId="0" borderId="0" xfId="0" applyFont="1"/>
    <xf numFmtId="0" fontId="23" fillId="0" borderId="0" xfId="0" applyFont="1"/>
    <xf numFmtId="167" fontId="0" fillId="0" borderId="0" xfId="0" applyNumberFormat="1"/>
    <xf numFmtId="0" fontId="20" fillId="0" borderId="0" xfId="0" applyFont="1"/>
    <xf numFmtId="0" fontId="25" fillId="0" borderId="0" xfId="0" applyFont="1" applyAlignment="1">
      <alignment horizontal="left" vertical="center"/>
    </xf>
    <xf numFmtId="0" fontId="26" fillId="0" borderId="0" xfId="62" applyFont="1" applyAlignment="1" applyProtection="1">
      <alignment vertical="center"/>
      <protection locked="0"/>
    </xf>
    <xf numFmtId="0" fontId="27" fillId="0" borderId="0" xfId="62" applyFont="1" applyAlignment="1" applyProtection="1">
      <alignment vertical="center"/>
      <protection locked="0"/>
    </xf>
    <xf numFmtId="1" fontId="27" fillId="0" borderId="0" xfId="62" applyNumberFormat="1" applyFont="1" applyAlignment="1" applyProtection="1">
      <alignment vertical="center"/>
      <protection locked="0"/>
    </xf>
    <xf numFmtId="0" fontId="1" fillId="0" borderId="1" xfId="1" applyBorder="1" applyAlignment="1" applyProtection="1">
      <alignment horizontal="left" vertical="top"/>
      <protection locked="0"/>
    </xf>
    <xf numFmtId="167" fontId="25" fillId="0" borderId="1" xfId="0" applyNumberFormat="1" applyFont="1" applyBorder="1"/>
    <xf numFmtId="167" fontId="30" fillId="0" borderId="1" xfId="1" applyNumberFormat="1" applyFont="1" applyBorder="1" applyAlignment="1" applyProtection="1">
      <alignment horizontal="right" vertical="center"/>
      <protection locked="0"/>
    </xf>
    <xf numFmtId="0" fontId="31" fillId="0" borderId="0" xfId="0" applyFont="1" applyAlignment="1">
      <alignment horizontal="left" vertical="center"/>
    </xf>
    <xf numFmtId="0" fontId="30" fillId="0" borderId="1" xfId="1" applyFont="1" applyBorder="1" applyAlignment="1" applyProtection="1">
      <alignment horizontal="left" vertical="top"/>
      <protection locked="0"/>
    </xf>
    <xf numFmtId="0" fontId="0" fillId="0" borderId="1" xfId="0" applyBorder="1"/>
    <xf numFmtId="0" fontId="32" fillId="0" borderId="0" xfId="0" applyFont="1"/>
    <xf numFmtId="0" fontId="32" fillId="0" borderId="1" xfId="0" applyFont="1" applyBorder="1" applyAlignment="1">
      <alignment wrapText="1"/>
    </xf>
    <xf numFmtId="1" fontId="18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left"/>
    </xf>
    <xf numFmtId="1" fontId="32" fillId="0" borderId="7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1" fontId="33" fillId="0" borderId="1" xfId="62" applyNumberFormat="1" applyFont="1" applyBorder="1" applyAlignment="1" applyProtection="1">
      <alignment horizontal="left" vertical="top"/>
      <protection locked="0"/>
    </xf>
    <xf numFmtId="0" fontId="33" fillId="0" borderId="1" xfId="62" applyFont="1" applyBorder="1" applyAlignment="1" applyProtection="1">
      <alignment horizontal="left" vertical="top"/>
      <protection locked="0"/>
    </xf>
    <xf numFmtId="0" fontId="33" fillId="0" borderId="1" xfId="62" applyFont="1" applyBorder="1" applyAlignment="1" applyProtection="1">
      <alignment horizontal="right" vertical="top" wrapText="1"/>
      <protection locked="0"/>
    </xf>
    <xf numFmtId="1" fontId="24" fillId="0" borderId="4" xfId="0" quotePrefix="1" applyNumberFormat="1" applyFont="1" applyBorder="1" applyAlignment="1">
      <alignment horizontal="left" vertical="top"/>
    </xf>
    <xf numFmtId="1" fontId="24" fillId="0" borderId="12" xfId="0" applyNumberFormat="1" applyFont="1" applyBorder="1" applyAlignment="1">
      <alignment horizontal="left" vertical="top"/>
    </xf>
    <xf numFmtId="1" fontId="24" fillId="0" borderId="14" xfId="0" applyNumberFormat="1" applyFont="1" applyBorder="1" applyAlignment="1">
      <alignment horizontal="left" vertical="top"/>
    </xf>
    <xf numFmtId="1" fontId="24" fillId="0" borderId="1" xfId="62" applyNumberFormat="1" applyFont="1" applyBorder="1" applyAlignment="1" applyProtection="1">
      <alignment horizontal="left" vertical="top"/>
      <protection locked="0"/>
    </xf>
    <xf numFmtId="0" fontId="24" fillId="0" borderId="1" xfId="62" applyFont="1" applyBorder="1" applyAlignment="1" applyProtection="1">
      <alignment horizontal="left" vertical="top"/>
      <protection locked="0"/>
    </xf>
    <xf numFmtId="1" fontId="24" fillId="0" borderId="1" xfId="0" applyNumberFormat="1" applyFont="1" applyBorder="1" applyAlignment="1">
      <alignment horizontal="left"/>
    </xf>
    <xf numFmtId="0" fontId="24" fillId="0" borderId="1" xfId="0" applyFont="1" applyBorder="1"/>
    <xf numFmtId="1" fontId="24" fillId="0" borderId="1" xfId="62" applyNumberFormat="1" applyFont="1" applyBorder="1" applyAlignment="1">
      <alignment horizontal="left" vertical="center"/>
    </xf>
    <xf numFmtId="0" fontId="24" fillId="0" borderId="1" xfId="62" applyFont="1" applyBorder="1" applyAlignment="1">
      <alignment horizontal="left" vertical="center" wrapText="1"/>
    </xf>
    <xf numFmtId="1" fontId="24" fillId="0" borderId="1" xfId="1" applyNumberFormat="1" applyFont="1" applyBorder="1" applyAlignment="1" applyProtection="1">
      <alignment horizontal="left" vertical="top"/>
      <protection locked="0"/>
    </xf>
    <xf numFmtId="0" fontId="24" fillId="0" borderId="1" xfId="1" applyFont="1" applyBorder="1" applyAlignment="1" applyProtection="1">
      <alignment horizontal="left" vertical="top"/>
      <protection locked="0"/>
    </xf>
    <xf numFmtId="1" fontId="15" fillId="0" borderId="1" xfId="0" applyNumberFormat="1" applyFont="1" applyBorder="1" applyAlignment="1">
      <alignment horizontal="left"/>
    </xf>
    <xf numFmtId="0" fontId="15" fillId="0" borderId="1" xfId="0" applyFont="1" applyBorder="1"/>
    <xf numFmtId="1" fontId="24" fillId="0" borderId="10" xfId="1" applyNumberFormat="1" applyFont="1" applyBorder="1" applyAlignment="1" applyProtection="1">
      <alignment horizontal="left" vertical="center"/>
      <protection locked="0"/>
    </xf>
    <xf numFmtId="0" fontId="24" fillId="0" borderId="10" xfId="1" applyFont="1" applyBorder="1" applyAlignment="1" applyProtection="1">
      <alignment horizontal="left" vertical="center"/>
      <protection locked="0"/>
    </xf>
    <xf numFmtId="2" fontId="24" fillId="0" borderId="1" xfId="62" applyNumberFormat="1" applyFont="1" applyBorder="1" applyAlignment="1">
      <alignment horizontal="left" vertical="center" wrapText="1"/>
    </xf>
    <xf numFmtId="1" fontId="24" fillId="0" borderId="0" xfId="1" applyNumberFormat="1" applyFont="1" applyAlignment="1" applyProtection="1">
      <alignment horizontal="left" vertical="center"/>
      <protection locked="0"/>
    </xf>
    <xf numFmtId="0" fontId="24" fillId="0" borderId="0" xfId="1" applyFont="1" applyAlignment="1" applyProtection="1">
      <alignment horizontal="left" vertical="center"/>
      <protection locked="0"/>
    </xf>
    <xf numFmtId="1" fontId="24" fillId="0" borderId="1" xfId="62" applyNumberFormat="1" applyFont="1" applyBorder="1" applyAlignment="1" applyProtection="1">
      <alignment horizontal="left" vertical="center"/>
      <protection locked="0"/>
    </xf>
    <xf numFmtId="0" fontId="24" fillId="0" borderId="1" xfId="62" applyFont="1" applyBorder="1" applyAlignment="1" applyProtection="1">
      <alignment horizontal="left" vertical="center"/>
      <protection locked="0"/>
    </xf>
    <xf numFmtId="1" fontId="15" fillId="0" borderId="1" xfId="1" applyNumberFormat="1" applyFont="1" applyBorder="1" applyAlignment="1" applyProtection="1">
      <alignment horizontal="left" vertical="top"/>
      <protection locked="0"/>
    </xf>
    <xf numFmtId="1" fontId="15" fillId="0" borderId="1" xfId="1" applyNumberFormat="1" applyFont="1" applyBorder="1" applyAlignment="1" applyProtection="1">
      <alignment horizontal="center" vertical="top"/>
      <protection locked="0"/>
    </xf>
    <xf numFmtId="1" fontId="32" fillId="0" borderId="12" xfId="0" applyNumberFormat="1" applyFont="1" applyBorder="1" applyAlignment="1">
      <alignment horizontal="left" vertical="center" wrapText="1"/>
    </xf>
    <xf numFmtId="0" fontId="32" fillId="0" borderId="13" xfId="0" applyFont="1" applyBorder="1" applyAlignment="1">
      <alignment vertical="center" wrapText="1"/>
    </xf>
    <xf numFmtId="0" fontId="32" fillId="0" borderId="15" xfId="0" applyFont="1" applyBorder="1" applyAlignment="1">
      <alignment vertical="center" wrapText="1"/>
    </xf>
    <xf numFmtId="1" fontId="24" fillId="0" borderId="1" xfId="1" applyNumberFormat="1" applyFont="1" applyBorder="1" applyAlignment="1" applyProtection="1">
      <alignment horizontal="left" vertical="center"/>
      <protection locked="0"/>
    </xf>
    <xf numFmtId="0" fontId="24" fillId="0" borderId="1" xfId="1" applyFont="1" applyBorder="1" applyAlignment="1" applyProtection="1">
      <alignment horizontal="left" vertical="center"/>
      <protection locked="0"/>
    </xf>
    <xf numFmtId="0" fontId="3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16" fontId="25" fillId="0" borderId="1" xfId="0" applyNumberFormat="1" applyFont="1" applyBorder="1" applyAlignment="1">
      <alignment horizontal="left" vertical="center"/>
    </xf>
    <xf numFmtId="1" fontId="25" fillId="0" borderId="0" xfId="0" applyNumberFormat="1" applyFont="1" applyAlignment="1">
      <alignment horizontal="left" vertical="center"/>
    </xf>
    <xf numFmtId="1" fontId="0" fillId="0" borderId="1" xfId="0" applyNumberFormat="1" applyBorder="1" applyAlignment="1">
      <alignment horizontal="left" wrapText="1"/>
    </xf>
    <xf numFmtId="1" fontId="0" fillId="0" borderId="1" xfId="0" quotePrefix="1" applyNumberFormat="1" applyBorder="1" applyAlignment="1">
      <alignment horizontal="left"/>
    </xf>
    <xf numFmtId="1" fontId="28" fillId="0" borderId="16" xfId="0" applyNumberFormat="1" applyFont="1" applyBorder="1" applyAlignment="1" applyProtection="1">
      <alignment horizontal="left" vertical="center"/>
      <protection locked="0"/>
    </xf>
    <xf numFmtId="0" fontId="28" fillId="0" borderId="16" xfId="0" applyFont="1" applyBorder="1" applyAlignment="1" applyProtection="1">
      <alignment horizontal="left" vertical="center"/>
      <protection locked="0"/>
    </xf>
    <xf numFmtId="1" fontId="1" fillId="0" borderId="1" xfId="61" applyNumberFormat="1" applyFont="1" applyFill="1" applyBorder="1" applyAlignment="1" applyProtection="1">
      <alignment horizontal="left" vertical="center"/>
      <protection locked="0"/>
    </xf>
    <xf numFmtId="166" fontId="1" fillId="0" borderId="1" xfId="61" applyFont="1" applyFill="1" applyBorder="1" applyAlignment="1" applyProtection="1">
      <alignment horizontal="left" vertical="center"/>
      <protection locked="0"/>
    </xf>
    <xf numFmtId="1" fontId="1" fillId="0" borderId="1" xfId="1" applyNumberFormat="1" applyBorder="1" applyAlignment="1" applyProtection="1">
      <alignment horizontal="left" vertical="center"/>
      <protection locked="0"/>
    </xf>
    <xf numFmtId="0" fontId="1" fillId="0" borderId="1" xfId="1" applyBorder="1" applyAlignment="1" applyProtection="1">
      <alignment horizontal="left" vertical="center"/>
      <protection locked="0"/>
    </xf>
    <xf numFmtId="1" fontId="1" fillId="0" borderId="1" xfId="1" applyNumberForma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1" fontId="30" fillId="0" borderId="1" xfId="1" applyNumberFormat="1" applyFont="1" applyBorder="1" applyAlignment="1" applyProtection="1">
      <alignment horizontal="left" vertical="center"/>
      <protection locked="0"/>
    </xf>
    <xf numFmtId="0" fontId="30" fillId="0" borderId="1" xfId="1" applyFont="1" applyBorder="1" applyAlignment="1" applyProtection="1">
      <alignment horizontal="left" vertical="center"/>
      <protection locked="0"/>
    </xf>
    <xf numFmtId="0" fontId="30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1" fontId="1" fillId="0" borderId="1" xfId="0" applyNumberFormat="1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167" fontId="26" fillId="0" borderId="0" xfId="61" applyNumberFormat="1" applyFont="1" applyFill="1" applyBorder="1" applyAlignment="1" applyProtection="1">
      <alignment horizontal="right" vertical="center"/>
      <protection locked="0"/>
    </xf>
    <xf numFmtId="167" fontId="27" fillId="0" borderId="0" xfId="61" applyNumberFormat="1" applyFont="1" applyFill="1" applyBorder="1" applyAlignment="1" applyProtection="1">
      <alignment horizontal="right" vertical="center"/>
      <protection locked="0"/>
    </xf>
    <xf numFmtId="167" fontId="25" fillId="0" borderId="0" xfId="61" applyNumberFormat="1" applyFont="1" applyFill="1" applyBorder="1" applyAlignment="1">
      <alignment horizontal="right" vertical="center"/>
    </xf>
    <xf numFmtId="167" fontId="28" fillId="0" borderId="16" xfId="61" applyNumberFormat="1" applyFont="1" applyFill="1" applyBorder="1" applyAlignment="1" applyProtection="1">
      <alignment horizontal="right" vertical="center"/>
      <protection locked="0"/>
    </xf>
    <xf numFmtId="167" fontId="1" fillId="0" borderId="1" xfId="61" applyNumberFormat="1" applyFont="1" applyFill="1" applyBorder="1" applyAlignment="1" applyProtection="1">
      <alignment horizontal="right" vertical="center"/>
      <protection locked="0"/>
    </xf>
    <xf numFmtId="167" fontId="1" fillId="0" borderId="1" xfId="61" applyNumberFormat="1" applyFont="1" applyFill="1" applyBorder="1" applyAlignment="1">
      <alignment horizontal="right" vertical="center"/>
    </xf>
    <xf numFmtId="167" fontId="30" fillId="0" borderId="1" xfId="61" applyNumberFormat="1" applyFont="1" applyFill="1" applyBorder="1" applyAlignment="1">
      <alignment horizontal="right" vertical="center" wrapText="1"/>
    </xf>
    <xf numFmtId="167" fontId="1" fillId="0" borderId="1" xfId="61" applyNumberFormat="1" applyFont="1" applyFill="1" applyBorder="1" applyAlignment="1">
      <alignment horizontal="right" vertical="center" wrapText="1"/>
    </xf>
    <xf numFmtId="167" fontId="1" fillId="0" borderId="1" xfId="0" applyNumberFormat="1" applyFont="1" applyBorder="1" applyAlignment="1" applyProtection="1">
      <alignment horizontal="right" vertical="top"/>
      <protection locked="0"/>
    </xf>
    <xf numFmtId="167" fontId="25" fillId="0" borderId="1" xfId="61" applyNumberFormat="1" applyFont="1" applyFill="1" applyBorder="1" applyAlignment="1">
      <alignment horizontal="right" vertical="center"/>
    </xf>
    <xf numFmtId="167" fontId="25" fillId="0" borderId="0" xfId="61" applyNumberFormat="1" applyFont="1" applyFill="1" applyAlignment="1">
      <alignment horizontal="right" vertical="center"/>
    </xf>
    <xf numFmtId="165" fontId="0" fillId="0" borderId="0" xfId="61" applyNumberFormat="1" applyFont="1"/>
    <xf numFmtId="165" fontId="10" fillId="0" borderId="11" xfId="61" applyNumberFormat="1" applyFont="1" applyBorder="1"/>
    <xf numFmtId="165" fontId="0" fillId="0" borderId="4" xfId="61" applyNumberFormat="1" applyFont="1" applyBorder="1"/>
    <xf numFmtId="165" fontId="0" fillId="0" borderId="1" xfId="61" applyNumberFormat="1" applyFont="1" applyBorder="1"/>
    <xf numFmtId="165" fontId="7" fillId="0" borderId="1" xfId="61" applyNumberFormat="1" applyFont="1" applyBorder="1"/>
    <xf numFmtId="1" fontId="24" fillId="0" borderId="18" xfId="1" applyNumberFormat="1" applyFont="1" applyBorder="1" applyAlignment="1" applyProtection="1">
      <alignment horizontal="left" vertical="center"/>
      <protection locked="0"/>
    </xf>
    <xf numFmtId="0" fontId="24" fillId="0" borderId="17" xfId="1" applyFont="1" applyBorder="1" applyAlignment="1" applyProtection="1">
      <alignment horizontal="left" vertical="center"/>
      <protection locked="0"/>
    </xf>
    <xf numFmtId="1" fontId="25" fillId="0" borderId="1" xfId="0" applyNumberFormat="1" applyFont="1" applyBorder="1" applyAlignment="1">
      <alignment horizontal="left" vertical="center"/>
    </xf>
    <xf numFmtId="1" fontId="24" fillId="0" borderId="0" xfId="0" applyNumberFormat="1" applyFont="1" applyAlignment="1">
      <alignment horizontal="left" vertical="top"/>
    </xf>
    <xf numFmtId="167" fontId="24" fillId="0" borderId="1" xfId="62" applyNumberFormat="1" applyFont="1" applyBorder="1" applyAlignment="1" applyProtection="1">
      <alignment horizontal="right" vertical="top"/>
      <protection locked="0"/>
    </xf>
    <xf numFmtId="0" fontId="33" fillId="0" borderId="1" xfId="62" applyFont="1" applyBorder="1" applyAlignment="1" applyProtection="1">
      <alignment horizontal="right" vertical="top"/>
      <protection locked="0"/>
    </xf>
    <xf numFmtId="167" fontId="24" fillId="0" borderId="1" xfId="0" applyNumberFormat="1" applyFont="1" applyBorder="1"/>
    <xf numFmtId="167" fontId="15" fillId="0" borderId="1" xfId="0" applyNumberFormat="1" applyFont="1" applyBorder="1"/>
    <xf numFmtId="167" fontId="24" fillId="0" borderId="1" xfId="1" applyNumberFormat="1" applyFont="1" applyBorder="1" applyAlignment="1" applyProtection="1">
      <alignment horizontal="right" vertical="top"/>
      <protection locked="0"/>
    </xf>
    <xf numFmtId="167" fontId="15" fillId="0" borderId="1" xfId="1" applyNumberFormat="1" applyFont="1" applyBorder="1" applyAlignment="1" applyProtection="1">
      <alignment horizontal="center" vertical="top"/>
      <protection locked="0"/>
    </xf>
    <xf numFmtId="167" fontId="24" fillId="0" borderId="1" xfId="1" applyNumberFormat="1" applyFont="1" applyBorder="1" applyAlignment="1" applyProtection="1">
      <alignment horizontal="right" vertical="center"/>
      <protection locked="0"/>
    </xf>
    <xf numFmtId="167" fontId="24" fillId="0" borderId="7" xfId="0" applyNumberFormat="1" applyFont="1" applyBorder="1"/>
    <xf numFmtId="167" fontId="24" fillId="0" borderId="7" xfId="62" applyNumberFormat="1" applyFont="1" applyBorder="1" applyAlignment="1" applyProtection="1">
      <alignment horizontal="right" vertical="top"/>
      <protection locked="0"/>
    </xf>
    <xf numFmtId="164" fontId="24" fillId="0" borderId="7" xfId="61" applyNumberFormat="1" applyFont="1" applyBorder="1"/>
    <xf numFmtId="165" fontId="0" fillId="0" borderId="0" xfId="0" applyNumberFormat="1"/>
    <xf numFmtId="167" fontId="14" fillId="0" borderId="0" xfId="0" applyNumberFormat="1" applyFont="1" applyAlignment="1">
      <alignment horizontal="left" vertical="center"/>
    </xf>
    <xf numFmtId="1" fontId="4" fillId="0" borderId="4" xfId="1" applyNumberFormat="1" applyFont="1" applyBorder="1" applyAlignment="1" applyProtection="1">
      <alignment horizontal="left" vertical="top"/>
      <protection locked="0"/>
    </xf>
    <xf numFmtId="168" fontId="0" fillId="0" borderId="0" xfId="0" applyNumberFormat="1"/>
    <xf numFmtId="167" fontId="24" fillId="0" borderId="1" xfId="0" applyNumberFormat="1" applyFont="1" applyBorder="1" applyAlignment="1">
      <alignment horizontal="right"/>
    </xf>
    <xf numFmtId="0" fontId="24" fillId="0" borderId="19" xfId="0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167" fontId="24" fillId="0" borderId="1" xfId="0" applyNumberFormat="1" applyFont="1" applyBorder="1" applyAlignment="1">
      <alignment horizontal="right" vertical="top"/>
    </xf>
    <xf numFmtId="165" fontId="0" fillId="0" borderId="1" xfId="61" applyNumberFormat="1" applyFont="1" applyFill="1" applyBorder="1"/>
    <xf numFmtId="168" fontId="23" fillId="0" borderId="0" xfId="0" applyNumberFormat="1" applyFont="1"/>
    <xf numFmtId="43" fontId="14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167" fontId="24" fillId="0" borderId="0" xfId="0" applyNumberFormat="1" applyFont="1" applyAlignment="1">
      <alignment horizontal="right" vertical="top"/>
    </xf>
    <xf numFmtId="9" fontId="33" fillId="0" borderId="0" xfId="62" applyNumberFormat="1" applyFont="1" applyAlignment="1" applyProtection="1">
      <alignment horizontal="right" vertical="top" wrapText="1"/>
      <protection locked="0"/>
    </xf>
    <xf numFmtId="168" fontId="35" fillId="0" borderId="0" xfId="0" applyNumberFormat="1" applyFont="1"/>
    <xf numFmtId="167" fontId="36" fillId="0" borderId="0" xfId="0" applyNumberFormat="1" applyFont="1" applyAlignment="1">
      <alignment horizontal="right" vertical="top"/>
    </xf>
    <xf numFmtId="3" fontId="0" fillId="0" borderId="0" xfId="0" applyNumberFormat="1"/>
    <xf numFmtId="7" fontId="0" fillId="0" borderId="0" xfId="61" applyNumberFormat="1" applyFont="1"/>
    <xf numFmtId="7" fontId="35" fillId="0" borderId="0" xfId="61" applyNumberFormat="1" applyFont="1"/>
    <xf numFmtId="1" fontId="0" fillId="3" borderId="1" xfId="0" applyNumberFormat="1" applyFill="1" applyBorder="1" applyAlignment="1">
      <alignment horizontal="left"/>
    </xf>
    <xf numFmtId="0" fontId="37" fillId="0" borderId="22" xfId="0" applyFont="1" applyBorder="1" applyAlignment="1">
      <alignment vertical="center"/>
    </xf>
    <xf numFmtId="0" fontId="38" fillId="0" borderId="22" xfId="0" applyFont="1" applyBorder="1" applyAlignment="1">
      <alignment vertical="center"/>
    </xf>
    <xf numFmtId="8" fontId="37" fillId="0" borderId="22" xfId="0" applyNumberFormat="1" applyFont="1" applyBorder="1" applyAlignment="1">
      <alignment horizontal="right" vertical="center"/>
    </xf>
    <xf numFmtId="0" fontId="37" fillId="0" borderId="24" xfId="0" applyFont="1" applyBorder="1" applyAlignment="1">
      <alignment vertical="center"/>
    </xf>
    <xf numFmtId="0" fontId="38" fillId="0" borderId="24" xfId="0" applyFont="1" applyBorder="1" applyAlignment="1">
      <alignment vertical="center"/>
    </xf>
    <xf numFmtId="8" fontId="37" fillId="0" borderId="24" xfId="0" applyNumberFormat="1" applyFont="1" applyBorder="1" applyAlignment="1">
      <alignment horizontal="right" vertical="center"/>
    </xf>
    <xf numFmtId="7" fontId="0" fillId="0" borderId="0" xfId="61" applyNumberFormat="1" applyFont="1" applyFill="1"/>
    <xf numFmtId="7" fontId="35" fillId="0" borderId="0" xfId="61" applyNumberFormat="1" applyFont="1" applyFill="1"/>
    <xf numFmtId="1" fontId="24" fillId="0" borderId="7" xfId="1" applyNumberFormat="1" applyFont="1" applyBorder="1" applyAlignment="1" applyProtection="1">
      <alignment horizontal="left" vertical="top"/>
      <protection locked="0"/>
    </xf>
    <xf numFmtId="1" fontId="32" fillId="0" borderId="1" xfId="0" applyNumberFormat="1" applyFont="1" applyBorder="1" applyAlignment="1">
      <alignment horizontal="left"/>
    </xf>
    <xf numFmtId="1" fontId="24" fillId="0" borderId="18" xfId="1" applyNumberFormat="1" applyFont="1" applyBorder="1" applyAlignment="1" applyProtection="1">
      <alignment horizontal="left" vertical="top"/>
      <protection locked="0"/>
    </xf>
    <xf numFmtId="0" fontId="24" fillId="0" borderId="17" xfId="1" applyFont="1" applyBorder="1" applyAlignment="1" applyProtection="1">
      <alignment horizontal="left" vertical="top"/>
      <protection locked="0"/>
    </xf>
    <xf numFmtId="1" fontId="24" fillId="0" borderId="0" xfId="1" applyNumberFormat="1" applyFont="1" applyAlignment="1" applyProtection="1">
      <alignment horizontal="left" vertical="top"/>
      <protection locked="0"/>
    </xf>
    <xf numFmtId="0" fontId="24" fillId="0" borderId="0" xfId="1" applyFont="1" applyAlignment="1" applyProtection="1">
      <alignment horizontal="left" vertical="top"/>
      <protection locked="0"/>
    </xf>
    <xf numFmtId="164" fontId="24" fillId="0" borderId="7" xfId="61" applyNumberFormat="1" applyFont="1" applyFill="1" applyBorder="1"/>
    <xf numFmtId="1" fontId="37" fillId="0" borderId="11" xfId="0" applyNumberFormat="1" applyFont="1" applyBorder="1" applyAlignment="1">
      <alignment vertical="center"/>
    </xf>
    <xf numFmtId="1" fontId="37" fillId="0" borderId="23" xfId="0" applyNumberFormat="1" applyFont="1" applyBorder="1" applyAlignment="1">
      <alignment vertical="center"/>
    </xf>
    <xf numFmtId="0" fontId="39" fillId="4" borderId="1" xfId="0" applyFont="1" applyFill="1" applyBorder="1" applyAlignment="1">
      <alignment horizontal="center" wrapText="1"/>
    </xf>
    <xf numFmtId="0" fontId="39" fillId="4" borderId="1" xfId="0" applyFont="1" applyFill="1" applyBorder="1" applyAlignment="1">
      <alignment horizontal="center"/>
    </xf>
    <xf numFmtId="169" fontId="40" fillId="4" borderId="1" xfId="0" applyNumberFormat="1" applyFont="1" applyFill="1" applyBorder="1" applyAlignment="1">
      <alignment horizontal="left"/>
    </xf>
    <xf numFmtId="0" fontId="32" fillId="0" borderId="1" xfId="62" applyFont="1" applyBorder="1"/>
    <xf numFmtId="0" fontId="32" fillId="5" borderId="1" xfId="0" applyFont="1" applyFill="1" applyBorder="1"/>
    <xf numFmtId="0" fontId="9" fillId="0" borderId="1" xfId="0" applyFont="1" applyBorder="1"/>
    <xf numFmtId="169" fontId="9" fillId="0" borderId="1" xfId="0" applyNumberFormat="1" applyFont="1" applyBorder="1" applyAlignment="1">
      <alignment horizontal="left"/>
    </xf>
    <xf numFmtId="0" fontId="9" fillId="5" borderId="1" xfId="0" applyFont="1" applyFill="1" applyBorder="1"/>
    <xf numFmtId="0" fontId="9" fillId="0" borderId="1" xfId="0" applyFont="1" applyBorder="1" applyAlignment="1">
      <alignment vertical="center"/>
    </xf>
    <xf numFmtId="0" fontId="9" fillId="0" borderId="1" xfId="0" quotePrefix="1" applyFont="1" applyBorder="1"/>
    <xf numFmtId="0" fontId="9" fillId="0" borderId="1" xfId="0" applyFont="1" applyBorder="1" applyAlignment="1">
      <alignment wrapText="1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" fontId="15" fillId="2" borderId="1" xfId="1" applyNumberFormat="1" applyFont="1" applyFill="1" applyBorder="1" applyAlignment="1" applyProtection="1">
      <alignment horizontal="center" vertical="top"/>
      <protection locked="0"/>
    </xf>
    <xf numFmtId="0" fontId="22" fillId="2" borderId="7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34" fillId="2" borderId="7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4" fillId="2" borderId="20" xfId="0" applyFont="1" applyFill="1" applyBorder="1" applyAlignment="1">
      <alignment horizontal="center"/>
    </xf>
    <xf numFmtId="0" fontId="34" fillId="2" borderId="2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62" applyFont="1" applyFill="1" applyBorder="1" applyAlignment="1" applyProtection="1">
      <alignment horizontal="center" vertical="top"/>
      <protection locked="0"/>
    </xf>
    <xf numFmtId="1" fontId="15" fillId="0" borderId="1" xfId="1" applyNumberFormat="1" applyFont="1" applyBorder="1" applyAlignment="1" applyProtection="1">
      <alignment horizontal="center" vertical="top"/>
      <protection locked="0"/>
    </xf>
    <xf numFmtId="0" fontId="22" fillId="0" borderId="7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4" fillId="0" borderId="20" xfId="0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62" applyFont="1" applyBorder="1" applyAlignment="1" applyProtection="1">
      <alignment horizontal="center" vertical="top"/>
      <protection locked="0"/>
    </xf>
    <xf numFmtId="0" fontId="29" fillId="0" borderId="1" xfId="1" applyFont="1" applyBorder="1" applyAlignment="1" applyProtection="1">
      <alignment horizontal="center" vertical="center"/>
      <protection locked="0"/>
    </xf>
    <xf numFmtId="0" fontId="26" fillId="0" borderId="0" xfId="62" applyFont="1" applyAlignment="1" applyProtection="1">
      <alignment horizontal="center" vertical="center"/>
      <protection locked="0"/>
    </xf>
    <xf numFmtId="0" fontId="27" fillId="0" borderId="0" xfId="62" applyFont="1" applyAlignment="1" applyProtection="1">
      <alignment horizontal="center" vertical="center"/>
      <protection locked="0"/>
    </xf>
    <xf numFmtId="1" fontId="27" fillId="0" borderId="0" xfId="62" applyNumberFormat="1" applyFont="1" applyAlignment="1" applyProtection="1">
      <alignment horizontal="center" vertical="center"/>
      <protection locked="0"/>
    </xf>
    <xf numFmtId="1" fontId="29" fillId="0" borderId="1" xfId="1" applyNumberFormat="1" applyFont="1" applyBorder="1" applyAlignment="1" applyProtection="1">
      <alignment horizontal="center" vertical="center"/>
      <protection locked="0"/>
    </xf>
    <xf numFmtId="0" fontId="11" fillId="0" borderId="0" xfId="62" applyFont="1" applyAlignment="1" applyProtection="1">
      <alignment horizontal="center" vertical="top"/>
      <protection locked="0"/>
    </xf>
    <xf numFmtId="0" fontId="12" fillId="0" borderId="0" xfId="62" applyFont="1" applyAlignment="1" applyProtection="1">
      <alignment horizontal="center" vertical="top"/>
      <protection locked="0"/>
    </xf>
    <xf numFmtId="0" fontId="6" fillId="0" borderId="0" xfId="62" applyFont="1" applyAlignment="1" applyProtection="1">
      <alignment horizontal="center" vertical="top"/>
      <protection locked="0"/>
    </xf>
    <xf numFmtId="0" fontId="5" fillId="0" borderId="0" xfId="60" applyFont="1" applyAlignment="1" applyProtection="1">
      <alignment horizontal="center" vertical="top"/>
      <protection locked="0"/>
    </xf>
    <xf numFmtId="0" fontId="6" fillId="0" borderId="0" xfId="60" applyFont="1" applyAlignment="1" applyProtection="1">
      <alignment horizontal="center" vertical="top"/>
      <protection locked="0"/>
    </xf>
    <xf numFmtId="0" fontId="8" fillId="0" borderId="5" xfId="1" applyFont="1" applyBorder="1" applyAlignment="1" applyProtection="1">
      <alignment horizontal="center" vertical="top"/>
      <protection locked="0"/>
    </xf>
  </cellXfs>
  <cellStyles count="122">
    <cellStyle name="Comma" xfId="61" builtinId="3"/>
    <cellStyle name="Normal" xfId="0" builtinId="0"/>
    <cellStyle name="Normal 2" xfId="60" xr:uid="{00000000-0005-0000-0000-000002000000}"/>
    <cellStyle name="Normal 2 2" xfId="62" xr:uid="{00000000-0005-0000-0000-000003000000}"/>
    <cellStyle name="Normal 27" xfId="2" xr:uid="{00000000-0005-0000-0000-000004000000}"/>
    <cellStyle name="Normal 27 2" xfId="64" xr:uid="{00000000-0005-0000-0000-000005000000}"/>
    <cellStyle name="Normal 3" xfId="1" xr:uid="{00000000-0005-0000-0000-000006000000}"/>
    <cellStyle name="Normal 30" xfId="3" xr:uid="{00000000-0005-0000-0000-000007000000}"/>
    <cellStyle name="Normal 30 2" xfId="65" xr:uid="{00000000-0005-0000-0000-000008000000}"/>
    <cellStyle name="Normal 34" xfId="4" xr:uid="{00000000-0005-0000-0000-000009000000}"/>
    <cellStyle name="Normal 34 2" xfId="66" xr:uid="{00000000-0005-0000-0000-00000A000000}"/>
    <cellStyle name="Normal 39" xfId="5" xr:uid="{00000000-0005-0000-0000-00000B000000}"/>
    <cellStyle name="Normal 39 2" xfId="67" xr:uid="{00000000-0005-0000-0000-00000C000000}"/>
    <cellStyle name="Normal 4" xfId="63" xr:uid="{00000000-0005-0000-0000-00000D000000}"/>
    <cellStyle name="Normal 40" xfId="6" xr:uid="{00000000-0005-0000-0000-00000E000000}"/>
    <cellStyle name="Normal 40 2" xfId="68" xr:uid="{00000000-0005-0000-0000-00000F000000}"/>
    <cellStyle name="Normal 41" xfId="7" xr:uid="{00000000-0005-0000-0000-000010000000}"/>
    <cellStyle name="Normal 41 2" xfId="69" xr:uid="{00000000-0005-0000-0000-000011000000}"/>
    <cellStyle name="Normal 43" xfId="8" xr:uid="{00000000-0005-0000-0000-000012000000}"/>
    <cellStyle name="Normal 43 2" xfId="70" xr:uid="{00000000-0005-0000-0000-000013000000}"/>
    <cellStyle name="Normal 44" xfId="9" xr:uid="{00000000-0005-0000-0000-000014000000}"/>
    <cellStyle name="Normal 44 2" xfId="71" xr:uid="{00000000-0005-0000-0000-000015000000}"/>
    <cellStyle name="Normal 45" xfId="10" xr:uid="{00000000-0005-0000-0000-000016000000}"/>
    <cellStyle name="Normal 45 2" xfId="72" xr:uid="{00000000-0005-0000-0000-000017000000}"/>
    <cellStyle name="Normal 46" xfId="11" xr:uid="{00000000-0005-0000-0000-000018000000}"/>
    <cellStyle name="Normal 46 2" xfId="73" xr:uid="{00000000-0005-0000-0000-000019000000}"/>
    <cellStyle name="Normal 47" xfId="12" xr:uid="{00000000-0005-0000-0000-00001A000000}"/>
    <cellStyle name="Normal 47 2" xfId="74" xr:uid="{00000000-0005-0000-0000-00001B000000}"/>
    <cellStyle name="Normal 48" xfId="13" xr:uid="{00000000-0005-0000-0000-00001C000000}"/>
    <cellStyle name="Normal 48 2" xfId="75" xr:uid="{00000000-0005-0000-0000-00001D000000}"/>
    <cellStyle name="Normal 49" xfId="14" xr:uid="{00000000-0005-0000-0000-00001E000000}"/>
    <cellStyle name="Normal 49 2" xfId="76" xr:uid="{00000000-0005-0000-0000-00001F000000}"/>
    <cellStyle name="Normal 50" xfId="15" xr:uid="{00000000-0005-0000-0000-000020000000}"/>
    <cellStyle name="Normal 50 2" xfId="77" xr:uid="{00000000-0005-0000-0000-000021000000}"/>
    <cellStyle name="Normal 51" xfId="16" xr:uid="{00000000-0005-0000-0000-000022000000}"/>
    <cellStyle name="Normal 51 2" xfId="78" xr:uid="{00000000-0005-0000-0000-000023000000}"/>
    <cellStyle name="Normal 52" xfId="17" xr:uid="{00000000-0005-0000-0000-000024000000}"/>
    <cellStyle name="Normal 52 2" xfId="79" xr:uid="{00000000-0005-0000-0000-000025000000}"/>
    <cellStyle name="Normal 53" xfId="18" xr:uid="{00000000-0005-0000-0000-000026000000}"/>
    <cellStyle name="Normal 53 2" xfId="80" xr:uid="{00000000-0005-0000-0000-000027000000}"/>
    <cellStyle name="Normal 54" xfId="19" xr:uid="{00000000-0005-0000-0000-000028000000}"/>
    <cellStyle name="Normal 54 2" xfId="81" xr:uid="{00000000-0005-0000-0000-000029000000}"/>
    <cellStyle name="Normal 55" xfId="20" xr:uid="{00000000-0005-0000-0000-00002A000000}"/>
    <cellStyle name="Normal 55 2" xfId="82" xr:uid="{00000000-0005-0000-0000-00002B000000}"/>
    <cellStyle name="Normal 56" xfId="21" xr:uid="{00000000-0005-0000-0000-00002C000000}"/>
    <cellStyle name="Normal 56 2" xfId="83" xr:uid="{00000000-0005-0000-0000-00002D000000}"/>
    <cellStyle name="Normal 57" xfId="23" xr:uid="{00000000-0005-0000-0000-00002E000000}"/>
    <cellStyle name="Normal 57 2" xfId="85" xr:uid="{00000000-0005-0000-0000-00002F000000}"/>
    <cellStyle name="Normal 58" xfId="22" xr:uid="{00000000-0005-0000-0000-000030000000}"/>
    <cellStyle name="Normal 58 2" xfId="84" xr:uid="{00000000-0005-0000-0000-000031000000}"/>
    <cellStyle name="Normal 59" xfId="24" xr:uid="{00000000-0005-0000-0000-000032000000}"/>
    <cellStyle name="Normal 59 2" xfId="86" xr:uid="{00000000-0005-0000-0000-000033000000}"/>
    <cellStyle name="Normal 60" xfId="25" xr:uid="{00000000-0005-0000-0000-000034000000}"/>
    <cellStyle name="Normal 60 2" xfId="87" xr:uid="{00000000-0005-0000-0000-000035000000}"/>
    <cellStyle name="Normal 61" xfId="26" xr:uid="{00000000-0005-0000-0000-000036000000}"/>
    <cellStyle name="Normal 61 2" xfId="88" xr:uid="{00000000-0005-0000-0000-000037000000}"/>
    <cellStyle name="Normal 62" xfId="27" xr:uid="{00000000-0005-0000-0000-000038000000}"/>
    <cellStyle name="Normal 62 2" xfId="89" xr:uid="{00000000-0005-0000-0000-000039000000}"/>
    <cellStyle name="Normal 64" xfId="28" xr:uid="{00000000-0005-0000-0000-00003A000000}"/>
    <cellStyle name="Normal 64 2" xfId="90" xr:uid="{00000000-0005-0000-0000-00003B000000}"/>
    <cellStyle name="Normal 65" xfId="29" xr:uid="{00000000-0005-0000-0000-00003C000000}"/>
    <cellStyle name="Normal 65 2" xfId="91" xr:uid="{00000000-0005-0000-0000-00003D000000}"/>
    <cellStyle name="Normal 66" xfId="30" xr:uid="{00000000-0005-0000-0000-00003E000000}"/>
    <cellStyle name="Normal 66 2" xfId="92" xr:uid="{00000000-0005-0000-0000-00003F000000}"/>
    <cellStyle name="Normal 67" xfId="31" xr:uid="{00000000-0005-0000-0000-000040000000}"/>
    <cellStyle name="Normal 67 2" xfId="93" xr:uid="{00000000-0005-0000-0000-000041000000}"/>
    <cellStyle name="Normal 68" xfId="32" xr:uid="{00000000-0005-0000-0000-000042000000}"/>
    <cellStyle name="Normal 68 2" xfId="94" xr:uid="{00000000-0005-0000-0000-000043000000}"/>
    <cellStyle name="Normal 69" xfId="33" xr:uid="{00000000-0005-0000-0000-000044000000}"/>
    <cellStyle name="Normal 69 2" xfId="95" xr:uid="{00000000-0005-0000-0000-000045000000}"/>
    <cellStyle name="Normal 70" xfId="34" xr:uid="{00000000-0005-0000-0000-000046000000}"/>
    <cellStyle name="Normal 70 2" xfId="96" xr:uid="{00000000-0005-0000-0000-000047000000}"/>
    <cellStyle name="Normal 71" xfId="35" xr:uid="{00000000-0005-0000-0000-000048000000}"/>
    <cellStyle name="Normal 71 2" xfId="97" xr:uid="{00000000-0005-0000-0000-000049000000}"/>
    <cellStyle name="Normal 72" xfId="36" xr:uid="{00000000-0005-0000-0000-00004A000000}"/>
    <cellStyle name="Normal 72 2" xfId="98" xr:uid="{00000000-0005-0000-0000-00004B000000}"/>
    <cellStyle name="Normal 73" xfId="37" xr:uid="{00000000-0005-0000-0000-00004C000000}"/>
    <cellStyle name="Normal 73 2" xfId="99" xr:uid="{00000000-0005-0000-0000-00004D000000}"/>
    <cellStyle name="Normal 74" xfId="38" xr:uid="{00000000-0005-0000-0000-00004E000000}"/>
    <cellStyle name="Normal 74 2" xfId="100" xr:uid="{00000000-0005-0000-0000-00004F000000}"/>
    <cellStyle name="Normal 75" xfId="39" xr:uid="{00000000-0005-0000-0000-000050000000}"/>
    <cellStyle name="Normal 75 2" xfId="101" xr:uid="{00000000-0005-0000-0000-000051000000}"/>
    <cellStyle name="Normal 76" xfId="40" xr:uid="{00000000-0005-0000-0000-000052000000}"/>
    <cellStyle name="Normal 76 2" xfId="102" xr:uid="{00000000-0005-0000-0000-000053000000}"/>
    <cellStyle name="Normal 77" xfId="41" xr:uid="{00000000-0005-0000-0000-000054000000}"/>
    <cellStyle name="Normal 77 2" xfId="103" xr:uid="{00000000-0005-0000-0000-000055000000}"/>
    <cellStyle name="Normal 78" xfId="42" xr:uid="{00000000-0005-0000-0000-000056000000}"/>
    <cellStyle name="Normal 78 2" xfId="104" xr:uid="{00000000-0005-0000-0000-000057000000}"/>
    <cellStyle name="Normal 79" xfId="43" xr:uid="{00000000-0005-0000-0000-000058000000}"/>
    <cellStyle name="Normal 79 2" xfId="105" xr:uid="{00000000-0005-0000-0000-000059000000}"/>
    <cellStyle name="Normal 80" xfId="44" xr:uid="{00000000-0005-0000-0000-00005A000000}"/>
    <cellStyle name="Normal 80 2" xfId="106" xr:uid="{00000000-0005-0000-0000-00005B000000}"/>
    <cellStyle name="Normal 81" xfId="45" xr:uid="{00000000-0005-0000-0000-00005C000000}"/>
    <cellStyle name="Normal 81 2" xfId="107" xr:uid="{00000000-0005-0000-0000-00005D000000}"/>
    <cellStyle name="Normal 82" xfId="46" xr:uid="{00000000-0005-0000-0000-00005E000000}"/>
    <cellStyle name="Normal 82 2" xfId="108" xr:uid="{00000000-0005-0000-0000-00005F000000}"/>
    <cellStyle name="Normal 83" xfId="47" xr:uid="{00000000-0005-0000-0000-000060000000}"/>
    <cellStyle name="Normal 83 2" xfId="109" xr:uid="{00000000-0005-0000-0000-000061000000}"/>
    <cellStyle name="Normal 84" xfId="48" xr:uid="{00000000-0005-0000-0000-000062000000}"/>
    <cellStyle name="Normal 84 2" xfId="110" xr:uid="{00000000-0005-0000-0000-000063000000}"/>
    <cellStyle name="Normal 85" xfId="49" xr:uid="{00000000-0005-0000-0000-000064000000}"/>
    <cellStyle name="Normal 85 2" xfId="111" xr:uid="{00000000-0005-0000-0000-000065000000}"/>
    <cellStyle name="Normal 86" xfId="50" xr:uid="{00000000-0005-0000-0000-000066000000}"/>
    <cellStyle name="Normal 86 2" xfId="112" xr:uid="{00000000-0005-0000-0000-000067000000}"/>
    <cellStyle name="Normal 87" xfId="51" xr:uid="{00000000-0005-0000-0000-000068000000}"/>
    <cellStyle name="Normal 87 2" xfId="113" xr:uid="{00000000-0005-0000-0000-000069000000}"/>
    <cellStyle name="Normal 88" xfId="52" xr:uid="{00000000-0005-0000-0000-00006A000000}"/>
    <cellStyle name="Normal 88 2" xfId="114" xr:uid="{00000000-0005-0000-0000-00006B000000}"/>
    <cellStyle name="Normal 89" xfId="53" xr:uid="{00000000-0005-0000-0000-00006C000000}"/>
    <cellStyle name="Normal 89 2" xfId="115" xr:uid="{00000000-0005-0000-0000-00006D000000}"/>
    <cellStyle name="Normal 90" xfId="54" xr:uid="{00000000-0005-0000-0000-00006E000000}"/>
    <cellStyle name="Normal 90 2" xfId="116" xr:uid="{00000000-0005-0000-0000-00006F000000}"/>
    <cellStyle name="Normal 91" xfId="55" xr:uid="{00000000-0005-0000-0000-000070000000}"/>
    <cellStyle name="Normal 91 2" xfId="117" xr:uid="{00000000-0005-0000-0000-000071000000}"/>
    <cellStyle name="Normal 92" xfId="56" xr:uid="{00000000-0005-0000-0000-000072000000}"/>
    <cellStyle name="Normal 92 2" xfId="118" xr:uid="{00000000-0005-0000-0000-000073000000}"/>
    <cellStyle name="Normal 93" xfId="57" xr:uid="{00000000-0005-0000-0000-000074000000}"/>
    <cellStyle name="Normal 93 2" xfId="119" xr:uid="{00000000-0005-0000-0000-000075000000}"/>
    <cellStyle name="Normal 94" xfId="58" xr:uid="{00000000-0005-0000-0000-000076000000}"/>
    <cellStyle name="Normal 94 2" xfId="120" xr:uid="{00000000-0005-0000-0000-000077000000}"/>
    <cellStyle name="Normal 95" xfId="59" xr:uid="{00000000-0005-0000-0000-000078000000}"/>
    <cellStyle name="Normal 95 2" xfId="121" xr:uid="{00000000-0005-0000-0000-00007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19050</xdr:rowOff>
    </xdr:from>
    <xdr:to>
      <xdr:col>7</xdr:col>
      <xdr:colOff>0</xdr:colOff>
      <xdr:row>10</xdr:row>
      <xdr:rowOff>129540</xdr:rowOff>
    </xdr:to>
    <xdr:pic>
      <xdr:nvPicPr>
        <xdr:cNvPr id="2" name="Picture 1" descr="Top">
          <a:extLst>
            <a:ext uri="{FF2B5EF4-FFF2-40B4-BE49-F238E27FC236}">
              <a16:creationId xmlns:a16="http://schemas.microsoft.com/office/drawing/2014/main" id="{0DC2F24E-32CA-4C98-ACEB-F594E8C4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524" b="13594"/>
        <a:stretch>
          <a:fillRect/>
        </a:stretch>
      </xdr:blipFill>
      <xdr:spPr bwMode="auto">
        <a:xfrm>
          <a:off x="5899150" y="19050"/>
          <a:ext cx="3486150" cy="173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0:K520"/>
  <sheetViews>
    <sheetView view="pageBreakPreview" topLeftCell="A409" zoomScale="115" zoomScaleNormal="115" zoomScaleSheetLayoutView="115" workbookViewId="0">
      <selection activeCell="G416" sqref="G416"/>
    </sheetView>
  </sheetViews>
  <sheetFormatPr defaultRowHeight="14.4"/>
  <cols>
    <col min="1" max="1" width="16.77734375" style="35" customWidth="1"/>
    <col min="2" max="2" width="39.44140625" customWidth="1"/>
    <col min="3" max="3" width="18.77734375" customWidth="1"/>
    <col min="4" max="4" width="18.6640625" customWidth="1"/>
    <col min="5" max="5" width="12.33203125" customWidth="1"/>
    <col min="6" max="7" width="11.44140625" customWidth="1"/>
    <col min="8" max="8" width="16.44140625" customWidth="1"/>
    <col min="9" max="9" width="14.77734375" style="143" customWidth="1"/>
    <col min="10" max="10" width="16.6640625" customWidth="1"/>
    <col min="11" max="11" width="17.21875" customWidth="1"/>
  </cols>
  <sheetData>
    <row r="10" spans="1:7" ht="22.8">
      <c r="A10" s="175" t="s">
        <v>941</v>
      </c>
      <c r="B10" s="175"/>
      <c r="C10" s="175"/>
      <c r="D10" s="175"/>
      <c r="E10" s="175"/>
      <c r="F10" s="133"/>
      <c r="G10" s="133"/>
    </row>
    <row r="11" spans="1:7" ht="22.8">
      <c r="A11" s="176" t="s">
        <v>942</v>
      </c>
      <c r="B11" s="176"/>
      <c r="C11" s="176"/>
      <c r="D11" s="176"/>
      <c r="E11" s="176"/>
      <c r="F11" s="134"/>
      <c r="G11" s="134"/>
    </row>
    <row r="12" spans="1:7" ht="22.8">
      <c r="A12" s="176" t="s">
        <v>1497</v>
      </c>
      <c r="B12" s="176"/>
      <c r="C12" s="176"/>
      <c r="D12" s="176"/>
      <c r="E12" s="176"/>
      <c r="F12" s="134"/>
      <c r="G12" s="134"/>
    </row>
    <row r="13" spans="1:7" ht="15.6">
      <c r="A13" s="32"/>
      <c r="B13" s="16"/>
      <c r="C13" s="16"/>
      <c r="D13" s="16"/>
      <c r="E13" s="16"/>
      <c r="F13" s="16"/>
      <c r="G13" s="16"/>
    </row>
    <row r="14" spans="1:7" ht="18">
      <c r="A14" s="177" t="s">
        <v>943</v>
      </c>
      <c r="B14" s="177"/>
      <c r="C14" s="177"/>
      <c r="D14" s="177"/>
      <c r="E14" s="177"/>
      <c r="F14" s="135"/>
      <c r="G14" s="135"/>
    </row>
    <row r="15" spans="1:7" ht="18">
      <c r="A15" s="33"/>
      <c r="B15" s="19"/>
      <c r="C15" s="16"/>
      <c r="D15" s="16"/>
      <c r="E15" s="16"/>
      <c r="F15" s="16"/>
      <c r="G15" s="16"/>
    </row>
    <row r="16" spans="1:7" ht="18">
      <c r="A16" s="178" t="s">
        <v>944</v>
      </c>
      <c r="B16" s="178"/>
      <c r="C16" s="178"/>
      <c r="D16" s="178"/>
      <c r="E16" s="178"/>
      <c r="F16" s="136"/>
      <c r="G16" s="136"/>
    </row>
    <row r="17" spans="1:10" ht="18">
      <c r="A17" s="178" t="s">
        <v>1246</v>
      </c>
      <c r="B17" s="178"/>
      <c r="C17" s="178"/>
      <c r="D17" s="178"/>
      <c r="E17" s="178"/>
      <c r="F17" s="136"/>
      <c r="G17" s="136"/>
    </row>
    <row r="18" spans="1:10" ht="18">
      <c r="A18" s="178" t="s">
        <v>1498</v>
      </c>
      <c r="B18" s="178"/>
      <c r="C18" s="178"/>
      <c r="D18" s="178"/>
      <c r="E18" s="178"/>
      <c r="F18" s="136"/>
      <c r="G18" s="136"/>
    </row>
    <row r="19" spans="1:10" ht="18">
      <c r="A19" s="178" t="s">
        <v>1499</v>
      </c>
      <c r="B19" s="178"/>
      <c r="C19" s="178"/>
      <c r="D19" s="178"/>
      <c r="E19" s="178"/>
      <c r="F19" s="136"/>
      <c r="G19" s="136"/>
    </row>
    <row r="20" spans="1:10" ht="15.6">
      <c r="A20" s="32"/>
      <c r="B20" s="16"/>
      <c r="C20" s="16"/>
      <c r="D20" s="16"/>
      <c r="E20" s="16"/>
      <c r="F20" s="16"/>
      <c r="G20" s="16"/>
    </row>
    <row r="21" spans="1:10" ht="15.6">
      <c r="A21" s="174" t="s">
        <v>945</v>
      </c>
      <c r="B21" s="174"/>
      <c r="C21" s="174"/>
      <c r="D21" s="174"/>
      <c r="E21" s="174"/>
      <c r="F21" s="132"/>
      <c r="G21" s="132"/>
    </row>
    <row r="22" spans="1:10" ht="15.6">
      <c r="A22" s="174" t="s">
        <v>1247</v>
      </c>
      <c r="B22" s="174"/>
      <c r="C22" s="174"/>
      <c r="D22" s="174"/>
      <c r="E22" s="174"/>
      <c r="F22" s="132"/>
      <c r="G22" s="132"/>
    </row>
    <row r="23" spans="1:10" ht="15.6">
      <c r="A23" s="32"/>
      <c r="B23" s="16"/>
      <c r="C23" s="16"/>
      <c r="D23" s="16"/>
      <c r="E23" s="16"/>
      <c r="F23" s="16"/>
      <c r="G23" s="16"/>
    </row>
    <row r="24" spans="1:10" ht="15.6">
      <c r="A24" s="174" t="s">
        <v>946</v>
      </c>
      <c r="B24" s="174"/>
      <c r="C24" s="174"/>
      <c r="D24" s="174"/>
      <c r="E24" s="174"/>
      <c r="F24" s="132"/>
      <c r="G24" s="132"/>
    </row>
    <row r="25" spans="1:10" ht="15.6">
      <c r="A25" s="174"/>
      <c r="B25" s="174"/>
      <c r="C25" s="174"/>
      <c r="D25" s="174"/>
      <c r="E25" s="174"/>
      <c r="F25" s="132"/>
      <c r="G25" s="132"/>
    </row>
    <row r="26" spans="1:10" ht="15.6">
      <c r="A26" s="180" t="s">
        <v>104</v>
      </c>
      <c r="B26" s="181"/>
      <c r="C26" s="181"/>
      <c r="D26" s="181"/>
      <c r="E26" s="182"/>
      <c r="F26" s="137"/>
      <c r="G26" s="137"/>
    </row>
    <row r="27" spans="1:10">
      <c r="A27" s="36" t="s">
        <v>96</v>
      </c>
      <c r="B27" s="37" t="s">
        <v>97</v>
      </c>
      <c r="C27" s="37" t="s">
        <v>1248</v>
      </c>
      <c r="D27" s="37" t="s">
        <v>98</v>
      </c>
      <c r="E27" s="38" t="s">
        <v>1249</v>
      </c>
      <c r="F27" s="139">
        <v>0.7</v>
      </c>
      <c r="G27" s="139"/>
      <c r="H27">
        <v>2023</v>
      </c>
    </row>
    <row r="28" spans="1:10" s="17" customFormat="1" ht="15.6">
      <c r="A28" s="39">
        <v>9781430736912</v>
      </c>
      <c r="B28" s="124" t="s">
        <v>1250</v>
      </c>
      <c r="C28" s="127" t="s">
        <v>1251</v>
      </c>
      <c r="D28" s="127" t="s">
        <v>1252</v>
      </c>
      <c r="E28" s="128">
        <f>SUM(E29:E94)</f>
        <v>4110.3395328947336</v>
      </c>
      <c r="F28" s="138">
        <v>2877.2376730263131</v>
      </c>
      <c r="G28" s="138"/>
      <c r="H28" s="140"/>
      <c r="I28" s="144"/>
      <c r="J28" s="122"/>
    </row>
    <row r="29" spans="1:10" s="17" customFormat="1" ht="15.6">
      <c r="A29" s="40">
        <v>9781430736004</v>
      </c>
      <c r="B29" s="125" t="s">
        <v>1253</v>
      </c>
      <c r="C29" s="127" t="s">
        <v>1254</v>
      </c>
      <c r="D29" s="127" t="s">
        <v>1252</v>
      </c>
      <c r="E29" s="128">
        <v>181.2801743421052</v>
      </c>
      <c r="F29" s="138">
        <v>126.89612203947362</v>
      </c>
      <c r="G29" s="138"/>
      <c r="H29" s="140"/>
      <c r="I29" s="144"/>
      <c r="J29" s="122"/>
    </row>
    <row r="30" spans="1:10" s="17" customFormat="1" ht="15.6">
      <c r="A30" s="40">
        <v>9781430736011</v>
      </c>
      <c r="B30" s="125" t="s">
        <v>1255</v>
      </c>
      <c r="C30" s="127" t="s">
        <v>1254</v>
      </c>
      <c r="D30" s="127" t="s">
        <v>1252</v>
      </c>
      <c r="E30" s="128">
        <v>181.2801743421052</v>
      </c>
      <c r="F30" s="138">
        <v>126.89612203947362</v>
      </c>
      <c r="G30" s="138"/>
      <c r="H30" s="140"/>
      <c r="I30" s="144"/>
      <c r="J30" s="122"/>
    </row>
    <row r="31" spans="1:10" s="17" customFormat="1" ht="15.6">
      <c r="A31" s="40">
        <v>9781430736028</v>
      </c>
      <c r="B31" s="125" t="s">
        <v>1256</v>
      </c>
      <c r="C31" s="127" t="s">
        <v>1254</v>
      </c>
      <c r="D31" s="127" t="s">
        <v>1252</v>
      </c>
      <c r="E31" s="128">
        <v>181.2801743421052</v>
      </c>
      <c r="F31" s="138">
        <v>126.89612203947362</v>
      </c>
      <c r="G31" s="138"/>
      <c r="H31" s="140"/>
      <c r="I31" s="144"/>
      <c r="J31" s="122"/>
    </row>
    <row r="32" spans="1:10" s="17" customFormat="1" ht="15.6">
      <c r="A32" s="40">
        <v>9781430736035</v>
      </c>
      <c r="B32" s="125" t="s">
        <v>1257</v>
      </c>
      <c r="C32" s="127" t="s">
        <v>1254</v>
      </c>
      <c r="D32" s="127" t="s">
        <v>1252</v>
      </c>
      <c r="E32" s="128">
        <v>181.2801743421052</v>
      </c>
      <c r="F32" s="138">
        <v>126.89612203947362</v>
      </c>
      <c r="G32" s="138"/>
      <c r="H32" s="140"/>
      <c r="I32" s="144"/>
      <c r="J32" s="122"/>
    </row>
    <row r="33" spans="1:10" s="17" customFormat="1" ht="15.6">
      <c r="A33" s="40">
        <v>9781430736066</v>
      </c>
      <c r="B33" s="125" t="s">
        <v>1258</v>
      </c>
      <c r="C33" s="127" t="s">
        <v>1259</v>
      </c>
      <c r="D33" s="127" t="s">
        <v>1252</v>
      </c>
      <c r="E33" s="128">
        <v>56.611095394736843</v>
      </c>
      <c r="F33" s="138">
        <v>39.627766776315788</v>
      </c>
      <c r="G33" s="138"/>
      <c r="H33" s="140"/>
      <c r="I33" s="144"/>
      <c r="J33" s="122"/>
    </row>
    <row r="34" spans="1:10" s="17" customFormat="1" ht="15.6">
      <c r="A34" s="40">
        <v>9781430736073</v>
      </c>
      <c r="B34" s="125" t="s">
        <v>1260</v>
      </c>
      <c r="C34" s="127" t="s">
        <v>1259</v>
      </c>
      <c r="D34" s="127" t="s">
        <v>1252</v>
      </c>
      <c r="E34" s="128">
        <v>56.611095394736843</v>
      </c>
      <c r="F34" s="138">
        <v>39.627766776315788</v>
      </c>
      <c r="G34" s="138"/>
      <c r="H34" s="140"/>
      <c r="I34" s="144"/>
      <c r="J34" s="122"/>
    </row>
    <row r="35" spans="1:10" s="17" customFormat="1" ht="15.6">
      <c r="A35" s="40">
        <v>9781430736080</v>
      </c>
      <c r="B35" s="125" t="s">
        <v>1261</v>
      </c>
      <c r="C35" s="127" t="s">
        <v>1259</v>
      </c>
      <c r="D35" s="127" t="s">
        <v>1252</v>
      </c>
      <c r="E35" s="128">
        <v>56.611095394736843</v>
      </c>
      <c r="F35" s="138">
        <v>39.627766776315788</v>
      </c>
      <c r="G35" s="138"/>
      <c r="H35" s="140"/>
      <c r="I35" s="144"/>
      <c r="J35" s="122"/>
    </row>
    <row r="36" spans="1:10" s="17" customFormat="1" ht="15.6">
      <c r="A36" s="40">
        <v>9781430736097</v>
      </c>
      <c r="B36" s="125" t="s">
        <v>1262</v>
      </c>
      <c r="C36" s="127" t="s">
        <v>1259</v>
      </c>
      <c r="D36" s="127" t="s">
        <v>1252</v>
      </c>
      <c r="E36" s="128">
        <v>56.611095394736843</v>
      </c>
      <c r="F36" s="138">
        <v>39.627766776315788</v>
      </c>
      <c r="G36" s="138"/>
      <c r="H36" s="140"/>
      <c r="I36" s="144"/>
      <c r="J36" s="122"/>
    </row>
    <row r="37" spans="1:10" s="17" customFormat="1" ht="15.6">
      <c r="A37" s="40">
        <v>9781430736110</v>
      </c>
      <c r="B37" s="125" t="s">
        <v>1263</v>
      </c>
      <c r="C37" s="127" t="s">
        <v>1259</v>
      </c>
      <c r="D37" s="127" t="s">
        <v>1252</v>
      </c>
      <c r="E37" s="128">
        <v>56.611095394736843</v>
      </c>
      <c r="F37" s="138">
        <v>39.627766776315788</v>
      </c>
      <c r="G37" s="138"/>
      <c r="H37" s="140"/>
      <c r="I37" s="144"/>
      <c r="J37" s="122"/>
    </row>
    <row r="38" spans="1:10" s="17" customFormat="1" ht="15.6">
      <c r="A38" s="40">
        <v>9781430736103</v>
      </c>
      <c r="B38" s="125" t="s">
        <v>1264</v>
      </c>
      <c r="C38" s="127" t="s">
        <v>1259</v>
      </c>
      <c r="D38" s="127" t="s">
        <v>1252</v>
      </c>
      <c r="E38" s="128">
        <v>56.611095394736843</v>
      </c>
      <c r="F38" s="138">
        <v>39.627766776315788</v>
      </c>
      <c r="G38" s="138"/>
      <c r="H38" s="140"/>
      <c r="I38" s="144"/>
      <c r="J38" s="122"/>
    </row>
    <row r="39" spans="1:10" s="17" customFormat="1" ht="15.6">
      <c r="A39" s="40">
        <v>9781430736127</v>
      </c>
      <c r="B39" s="125" t="s">
        <v>1265</v>
      </c>
      <c r="C39" s="127" t="s">
        <v>1259</v>
      </c>
      <c r="D39" s="127" t="s">
        <v>1252</v>
      </c>
      <c r="E39" s="128">
        <v>56.611095394736843</v>
      </c>
      <c r="F39" s="138">
        <v>39.627766776315788</v>
      </c>
      <c r="G39" s="138"/>
      <c r="H39" s="140"/>
      <c r="I39" s="144"/>
      <c r="J39" s="122"/>
    </row>
    <row r="40" spans="1:10" s="17" customFormat="1" ht="15.6">
      <c r="A40" s="40">
        <v>9781430736134</v>
      </c>
      <c r="B40" s="125" t="s">
        <v>1266</v>
      </c>
      <c r="C40" s="127" t="s">
        <v>1259</v>
      </c>
      <c r="D40" s="127" t="s">
        <v>1252</v>
      </c>
      <c r="E40" s="128">
        <v>56.611095394736843</v>
      </c>
      <c r="F40" s="138">
        <v>39.627766776315788</v>
      </c>
      <c r="G40" s="138"/>
      <c r="H40" s="140"/>
      <c r="I40" s="144"/>
      <c r="J40" s="122"/>
    </row>
    <row r="41" spans="1:10" s="17" customFormat="1" ht="15.6">
      <c r="A41" s="40">
        <v>9781430736141</v>
      </c>
      <c r="B41" s="125" t="s">
        <v>1267</v>
      </c>
      <c r="C41" s="127" t="s">
        <v>1259</v>
      </c>
      <c r="D41" s="127" t="s">
        <v>1252</v>
      </c>
      <c r="E41" s="128">
        <v>56.611095394736843</v>
      </c>
      <c r="F41" s="138">
        <v>39.627766776315788</v>
      </c>
      <c r="G41" s="138"/>
      <c r="H41" s="140"/>
      <c r="I41" s="144"/>
      <c r="J41" s="122"/>
    </row>
    <row r="42" spans="1:10" s="17" customFormat="1" ht="15.6">
      <c r="A42" s="40">
        <v>9781430736158</v>
      </c>
      <c r="B42" s="125" t="s">
        <v>1268</v>
      </c>
      <c r="C42" s="127" t="s">
        <v>1259</v>
      </c>
      <c r="D42" s="127" t="s">
        <v>1252</v>
      </c>
      <c r="E42" s="128">
        <v>56.611095394736843</v>
      </c>
      <c r="F42" s="138">
        <v>39.627766776315788</v>
      </c>
      <c r="G42" s="138"/>
      <c r="H42" s="140"/>
      <c r="I42" s="144"/>
      <c r="J42" s="122"/>
    </row>
    <row r="43" spans="1:10" s="17" customFormat="1" ht="15.6">
      <c r="A43" s="40">
        <v>9781430736165</v>
      </c>
      <c r="B43" s="125" t="s">
        <v>1269</v>
      </c>
      <c r="C43" s="127" t="s">
        <v>1259</v>
      </c>
      <c r="D43" s="127" t="s">
        <v>1252</v>
      </c>
      <c r="E43" s="128">
        <v>56.611095394736843</v>
      </c>
      <c r="F43" s="138">
        <v>39.627766776315788</v>
      </c>
      <c r="G43" s="138"/>
      <c r="H43" s="140"/>
      <c r="I43" s="144"/>
      <c r="J43" s="122"/>
    </row>
    <row r="44" spans="1:10" s="17" customFormat="1" ht="15.6">
      <c r="A44" s="40">
        <v>9781430736172</v>
      </c>
      <c r="B44" s="125" t="s">
        <v>1270</v>
      </c>
      <c r="C44" s="127" t="s">
        <v>1259</v>
      </c>
      <c r="D44" s="127" t="s">
        <v>1252</v>
      </c>
      <c r="E44" s="128">
        <v>56.611095394736843</v>
      </c>
      <c r="F44" s="138">
        <v>39.627766776315788</v>
      </c>
      <c r="G44" s="138"/>
      <c r="H44" s="140"/>
      <c r="I44" s="144"/>
      <c r="J44" s="122"/>
    </row>
    <row r="45" spans="1:10" s="17" customFormat="1" ht="15.6">
      <c r="A45" s="40">
        <v>9781430736189</v>
      </c>
      <c r="B45" s="125" t="s">
        <v>1271</v>
      </c>
      <c r="C45" s="127" t="s">
        <v>1259</v>
      </c>
      <c r="D45" s="127" t="s">
        <v>1252</v>
      </c>
      <c r="E45" s="128">
        <v>56.611095394736843</v>
      </c>
      <c r="F45" s="138">
        <v>39.627766776315788</v>
      </c>
      <c r="G45" s="138"/>
      <c r="H45" s="140"/>
      <c r="I45" s="144"/>
      <c r="J45" s="122"/>
    </row>
    <row r="46" spans="1:10" s="17" customFormat="1" ht="15.6">
      <c r="A46" s="40">
        <v>9781430736196</v>
      </c>
      <c r="B46" s="125" t="s">
        <v>1272</v>
      </c>
      <c r="C46" s="127" t="s">
        <v>1259</v>
      </c>
      <c r="D46" s="127" t="s">
        <v>1252</v>
      </c>
      <c r="E46" s="128">
        <v>56.611095394736843</v>
      </c>
      <c r="F46" s="138">
        <v>39.627766776315788</v>
      </c>
      <c r="G46" s="138"/>
      <c r="H46" s="140"/>
      <c r="I46" s="144"/>
      <c r="J46" s="122"/>
    </row>
    <row r="47" spans="1:10" s="17" customFormat="1" ht="15.6">
      <c r="A47" s="40">
        <v>9781430736202</v>
      </c>
      <c r="B47" s="125" t="s">
        <v>1273</v>
      </c>
      <c r="C47" s="127" t="s">
        <v>1259</v>
      </c>
      <c r="D47" s="127" t="s">
        <v>1252</v>
      </c>
      <c r="E47" s="128">
        <v>56.611095394736843</v>
      </c>
      <c r="F47" s="138">
        <v>39.627766776315788</v>
      </c>
      <c r="G47" s="138"/>
      <c r="H47" s="140"/>
      <c r="I47" s="144"/>
      <c r="J47" s="122"/>
    </row>
    <row r="48" spans="1:10" s="17" customFormat="1" ht="15.6">
      <c r="A48" s="40">
        <v>9781430736219</v>
      </c>
      <c r="B48" s="125" t="s">
        <v>1274</v>
      </c>
      <c r="C48" s="127" t="s">
        <v>1259</v>
      </c>
      <c r="D48" s="127" t="s">
        <v>1252</v>
      </c>
      <c r="E48" s="128">
        <v>56.611095394736843</v>
      </c>
      <c r="F48" s="138">
        <v>39.627766776315788</v>
      </c>
      <c r="G48" s="138"/>
      <c r="H48" s="140"/>
      <c r="I48" s="144"/>
      <c r="J48" s="122"/>
    </row>
    <row r="49" spans="1:10" s="17" customFormat="1" ht="15.6">
      <c r="A49" s="40">
        <v>9781430736226</v>
      </c>
      <c r="B49" s="125" t="s">
        <v>1275</v>
      </c>
      <c r="C49" s="127" t="s">
        <v>1259</v>
      </c>
      <c r="D49" s="127" t="s">
        <v>1252</v>
      </c>
      <c r="E49" s="128">
        <v>56.611095394736843</v>
      </c>
      <c r="F49" s="138">
        <v>39.627766776315788</v>
      </c>
      <c r="G49" s="138"/>
      <c r="H49" s="140"/>
      <c r="I49" s="144"/>
      <c r="J49" s="122"/>
    </row>
    <row r="50" spans="1:10" s="17" customFormat="1" ht="15.6">
      <c r="A50" s="40">
        <v>9781430736233</v>
      </c>
      <c r="B50" s="125" t="s">
        <v>1276</v>
      </c>
      <c r="C50" s="127" t="s">
        <v>1259</v>
      </c>
      <c r="D50" s="127" t="s">
        <v>1252</v>
      </c>
      <c r="E50" s="128">
        <v>56.611095394736843</v>
      </c>
      <c r="F50" s="138">
        <v>39.627766776315788</v>
      </c>
      <c r="G50" s="138"/>
      <c r="H50" s="140"/>
      <c r="I50" s="144"/>
      <c r="J50" s="122"/>
    </row>
    <row r="51" spans="1:10" s="17" customFormat="1" ht="15.6">
      <c r="A51" s="40">
        <v>9781430736240</v>
      </c>
      <c r="B51" s="125" t="s">
        <v>1277</v>
      </c>
      <c r="C51" s="127" t="s">
        <v>1259</v>
      </c>
      <c r="D51" s="127" t="s">
        <v>1252</v>
      </c>
      <c r="E51" s="128">
        <v>56.611095394736843</v>
      </c>
      <c r="F51" s="138">
        <v>39.627766776315788</v>
      </c>
      <c r="G51" s="138"/>
      <c r="H51" s="140"/>
      <c r="I51" s="144"/>
      <c r="J51" s="122"/>
    </row>
    <row r="52" spans="1:10" s="17" customFormat="1" ht="15.6">
      <c r="A52" s="40">
        <v>9781430736257</v>
      </c>
      <c r="B52" s="125" t="s">
        <v>1278</v>
      </c>
      <c r="C52" s="127" t="s">
        <v>1259</v>
      </c>
      <c r="D52" s="127" t="s">
        <v>1252</v>
      </c>
      <c r="E52" s="128">
        <v>56.611095394736843</v>
      </c>
      <c r="F52" s="138">
        <v>39.627766776315788</v>
      </c>
      <c r="G52" s="138"/>
      <c r="H52" s="140"/>
      <c r="I52" s="144"/>
      <c r="J52" s="122"/>
    </row>
    <row r="53" spans="1:10" s="17" customFormat="1" ht="15.6">
      <c r="A53" s="40">
        <v>9781430736264</v>
      </c>
      <c r="B53" s="125" t="s">
        <v>1279</v>
      </c>
      <c r="C53" s="127" t="s">
        <v>1280</v>
      </c>
      <c r="D53" s="127" t="s">
        <v>1252</v>
      </c>
      <c r="E53" s="128">
        <v>52.077674342105261</v>
      </c>
      <c r="F53" s="138">
        <v>36.454372039473682</v>
      </c>
      <c r="G53" s="138"/>
      <c r="H53" s="140"/>
      <c r="I53" s="144"/>
      <c r="J53" s="122"/>
    </row>
    <row r="54" spans="1:10" s="17" customFormat="1" ht="15.6">
      <c r="A54" s="40">
        <v>9781430736271</v>
      </c>
      <c r="B54" s="125" t="s">
        <v>1281</v>
      </c>
      <c r="C54" s="127" t="s">
        <v>1280</v>
      </c>
      <c r="D54" s="127" t="s">
        <v>1252</v>
      </c>
      <c r="E54" s="128">
        <v>52.077674342105261</v>
      </c>
      <c r="F54" s="138">
        <v>36.454372039473682</v>
      </c>
      <c r="G54" s="138"/>
      <c r="H54" s="140"/>
      <c r="I54" s="144"/>
      <c r="J54" s="122"/>
    </row>
    <row r="55" spans="1:10" s="17" customFormat="1" ht="15.6">
      <c r="A55" s="108">
        <v>9781430736288</v>
      </c>
      <c r="B55" s="125" t="s">
        <v>1282</v>
      </c>
      <c r="C55" s="127" t="s">
        <v>1280</v>
      </c>
      <c r="D55" s="127" t="s">
        <v>1252</v>
      </c>
      <c r="E55" s="128">
        <v>52.077674342105261</v>
      </c>
      <c r="F55" s="138">
        <v>36.454372039473682</v>
      </c>
      <c r="G55" s="138"/>
      <c r="H55" s="140"/>
      <c r="I55" s="144"/>
      <c r="J55" s="122"/>
    </row>
    <row r="56" spans="1:10" s="17" customFormat="1" ht="15.6">
      <c r="A56" s="40">
        <v>9781430736295</v>
      </c>
      <c r="B56" s="125" t="s">
        <v>1283</v>
      </c>
      <c r="C56" s="127" t="s">
        <v>1280</v>
      </c>
      <c r="D56" s="127" t="s">
        <v>1252</v>
      </c>
      <c r="E56" s="128">
        <v>52.077674342105261</v>
      </c>
      <c r="F56" s="138">
        <v>36.454372039473682</v>
      </c>
      <c r="G56" s="138"/>
      <c r="H56" s="140"/>
      <c r="I56" s="144"/>
      <c r="J56" s="122"/>
    </row>
    <row r="57" spans="1:10" s="17" customFormat="1" ht="15.6">
      <c r="A57" s="40">
        <v>9781430736301</v>
      </c>
      <c r="B57" s="125" t="s">
        <v>1284</v>
      </c>
      <c r="C57" s="127" t="s">
        <v>1280</v>
      </c>
      <c r="D57" s="127" t="s">
        <v>1252</v>
      </c>
      <c r="E57" s="128">
        <v>52.077674342105261</v>
      </c>
      <c r="F57" s="138">
        <v>36.454372039473682</v>
      </c>
      <c r="G57" s="138"/>
      <c r="H57" s="140"/>
      <c r="I57" s="144"/>
      <c r="J57" s="122"/>
    </row>
    <row r="58" spans="1:10" s="17" customFormat="1" ht="15.6">
      <c r="A58" s="40">
        <v>9781430736318</v>
      </c>
      <c r="B58" s="125" t="s">
        <v>1285</v>
      </c>
      <c r="C58" s="127" t="s">
        <v>1280</v>
      </c>
      <c r="D58" s="127" t="s">
        <v>1252</v>
      </c>
      <c r="E58" s="128">
        <v>52.077674342105261</v>
      </c>
      <c r="F58" s="138">
        <v>36.454372039473682</v>
      </c>
      <c r="G58" s="138"/>
      <c r="H58" s="140"/>
      <c r="I58" s="144"/>
      <c r="J58" s="122"/>
    </row>
    <row r="59" spans="1:10" s="17" customFormat="1" ht="15.6">
      <c r="A59" s="40">
        <v>9781430736325</v>
      </c>
      <c r="B59" s="125" t="s">
        <v>1286</v>
      </c>
      <c r="C59" s="127" t="s">
        <v>1280</v>
      </c>
      <c r="D59" s="127" t="s">
        <v>1252</v>
      </c>
      <c r="E59" s="128">
        <v>52.077674342105261</v>
      </c>
      <c r="F59" s="138">
        <v>36.454372039473682</v>
      </c>
      <c r="G59" s="138"/>
      <c r="H59" s="140"/>
      <c r="I59" s="144"/>
      <c r="J59" s="122"/>
    </row>
    <row r="60" spans="1:10" s="17" customFormat="1" ht="15.6">
      <c r="A60" s="40">
        <v>9781430736332</v>
      </c>
      <c r="B60" s="125" t="s">
        <v>1287</v>
      </c>
      <c r="C60" s="127" t="s">
        <v>1280</v>
      </c>
      <c r="D60" s="127" t="s">
        <v>1252</v>
      </c>
      <c r="E60" s="128">
        <v>52.077674342105261</v>
      </c>
      <c r="F60" s="138">
        <v>36.454372039473682</v>
      </c>
      <c r="G60" s="138"/>
      <c r="H60" s="140"/>
      <c r="I60" s="144"/>
      <c r="J60" s="122"/>
    </row>
    <row r="61" spans="1:10" s="17" customFormat="1" ht="15.6">
      <c r="A61" s="40">
        <v>9781430736349</v>
      </c>
      <c r="B61" s="125" t="s">
        <v>1288</v>
      </c>
      <c r="C61" s="127" t="s">
        <v>1280</v>
      </c>
      <c r="D61" s="127" t="s">
        <v>1252</v>
      </c>
      <c r="E61" s="128">
        <v>52.077674342105261</v>
      </c>
      <c r="F61" s="138">
        <v>36.454372039473682</v>
      </c>
      <c r="G61" s="138"/>
      <c r="H61" s="140"/>
      <c r="I61" s="144"/>
      <c r="J61" s="122"/>
    </row>
    <row r="62" spans="1:10" s="17" customFormat="1" ht="15.6">
      <c r="A62" s="40">
        <v>9781430736356</v>
      </c>
      <c r="B62" s="125" t="s">
        <v>1289</v>
      </c>
      <c r="C62" s="127" t="s">
        <v>1280</v>
      </c>
      <c r="D62" s="127" t="s">
        <v>1252</v>
      </c>
      <c r="E62" s="128">
        <v>52.077674342105261</v>
      </c>
      <c r="F62" s="138">
        <v>36.454372039473682</v>
      </c>
      <c r="G62" s="138"/>
      <c r="H62" s="140"/>
      <c r="I62" s="144"/>
      <c r="J62" s="122"/>
    </row>
    <row r="63" spans="1:10" s="17" customFormat="1" ht="15.6">
      <c r="A63" s="40">
        <v>9781430736363</v>
      </c>
      <c r="B63" s="125" t="s">
        <v>1290</v>
      </c>
      <c r="C63" s="127" t="s">
        <v>1280</v>
      </c>
      <c r="D63" s="127" t="s">
        <v>1252</v>
      </c>
      <c r="E63" s="128">
        <v>52.077674342105261</v>
      </c>
      <c r="F63" s="138">
        <v>36.454372039473682</v>
      </c>
      <c r="G63" s="138"/>
      <c r="H63" s="140"/>
      <c r="I63" s="144"/>
      <c r="J63" s="122"/>
    </row>
    <row r="64" spans="1:10" s="17" customFormat="1" ht="15.6">
      <c r="A64" s="40">
        <v>9781430736370</v>
      </c>
      <c r="B64" s="125" t="s">
        <v>1291</v>
      </c>
      <c r="C64" s="127" t="s">
        <v>1280</v>
      </c>
      <c r="D64" s="127" t="s">
        <v>1252</v>
      </c>
      <c r="E64" s="128">
        <v>52.077674342105261</v>
      </c>
      <c r="F64" s="138">
        <v>36.454372039473682</v>
      </c>
      <c r="G64" s="138"/>
      <c r="H64" s="140"/>
      <c r="I64" s="144"/>
      <c r="J64" s="122"/>
    </row>
    <row r="65" spans="1:10" s="17" customFormat="1" ht="15.6">
      <c r="A65" s="40">
        <v>9781430736387</v>
      </c>
      <c r="B65" s="125" t="s">
        <v>1292</v>
      </c>
      <c r="C65" s="127" t="s">
        <v>1280</v>
      </c>
      <c r="D65" s="127" t="s">
        <v>1252</v>
      </c>
      <c r="E65" s="128">
        <v>52.077674342105261</v>
      </c>
      <c r="F65" s="138">
        <v>36.454372039473682</v>
      </c>
      <c r="G65" s="138"/>
      <c r="H65" s="140"/>
      <c r="I65" s="144"/>
      <c r="J65" s="122"/>
    </row>
    <row r="66" spans="1:10" s="17" customFormat="1" ht="15.6">
      <c r="A66" s="40">
        <v>9781430736394</v>
      </c>
      <c r="B66" s="125" t="s">
        <v>1293</v>
      </c>
      <c r="C66" s="127" t="s">
        <v>1280</v>
      </c>
      <c r="D66" s="127" t="s">
        <v>1252</v>
      </c>
      <c r="E66" s="128">
        <v>52.077674342105261</v>
      </c>
      <c r="F66" s="138">
        <v>36.454372039473682</v>
      </c>
      <c r="G66" s="138"/>
      <c r="H66" s="140"/>
      <c r="I66" s="144"/>
      <c r="J66" s="122"/>
    </row>
    <row r="67" spans="1:10" s="17" customFormat="1" ht="15.6">
      <c r="A67" s="40">
        <v>9781430736400</v>
      </c>
      <c r="B67" s="125" t="s">
        <v>1294</v>
      </c>
      <c r="C67" s="127" t="s">
        <v>1280</v>
      </c>
      <c r="D67" s="127" t="s">
        <v>1252</v>
      </c>
      <c r="E67" s="128">
        <v>52.077674342105261</v>
      </c>
      <c r="F67" s="138">
        <v>36.454372039473682</v>
      </c>
      <c r="G67" s="138"/>
      <c r="H67" s="140"/>
      <c r="I67" s="144"/>
      <c r="J67" s="122"/>
    </row>
    <row r="68" spans="1:10" s="17" customFormat="1" ht="15.6">
      <c r="A68" s="40">
        <v>9781430736417</v>
      </c>
      <c r="B68" s="125" t="s">
        <v>1295</v>
      </c>
      <c r="C68" s="127" t="s">
        <v>1280</v>
      </c>
      <c r="D68" s="127" t="s">
        <v>1252</v>
      </c>
      <c r="E68" s="128">
        <v>52.077674342105261</v>
      </c>
      <c r="F68" s="138">
        <v>36.454372039473682</v>
      </c>
      <c r="G68" s="138"/>
      <c r="H68" s="140"/>
      <c r="I68" s="144"/>
      <c r="J68" s="122"/>
    </row>
    <row r="69" spans="1:10" s="17" customFormat="1" ht="15.6">
      <c r="A69" s="40">
        <v>9781430736424</v>
      </c>
      <c r="B69" s="125" t="s">
        <v>1296</v>
      </c>
      <c r="C69" s="127" t="s">
        <v>1280</v>
      </c>
      <c r="D69" s="127" t="s">
        <v>1252</v>
      </c>
      <c r="E69" s="128">
        <v>52.077674342105261</v>
      </c>
      <c r="F69" s="138">
        <v>36.454372039473682</v>
      </c>
      <c r="G69" s="138"/>
      <c r="H69" s="140"/>
      <c r="I69" s="144"/>
      <c r="J69" s="122"/>
    </row>
    <row r="70" spans="1:10" s="17" customFormat="1" ht="15.6">
      <c r="A70" s="40">
        <v>9781430736431</v>
      </c>
      <c r="B70" s="125" t="s">
        <v>1297</v>
      </c>
      <c r="C70" s="127" t="s">
        <v>1280</v>
      </c>
      <c r="D70" s="127" t="s">
        <v>1252</v>
      </c>
      <c r="E70" s="128">
        <v>52.077674342105261</v>
      </c>
      <c r="F70" s="138">
        <v>36.454372039473682</v>
      </c>
      <c r="G70" s="138"/>
      <c r="H70" s="140"/>
      <c r="I70" s="144"/>
      <c r="J70" s="122"/>
    </row>
    <row r="71" spans="1:10" s="17" customFormat="1" ht="15.6">
      <c r="A71" s="40">
        <v>9781430736448</v>
      </c>
      <c r="B71" s="125" t="s">
        <v>1298</v>
      </c>
      <c r="C71" s="127" t="s">
        <v>1280</v>
      </c>
      <c r="D71" s="127" t="s">
        <v>1252</v>
      </c>
      <c r="E71" s="128">
        <v>52.077674342105261</v>
      </c>
      <c r="F71" s="138">
        <v>36.454372039473682</v>
      </c>
      <c r="G71" s="138"/>
      <c r="H71" s="140"/>
      <c r="I71" s="144"/>
      <c r="J71" s="122"/>
    </row>
    <row r="72" spans="1:10" s="17" customFormat="1" ht="15.6">
      <c r="A72" s="40">
        <v>9781430736455</v>
      </c>
      <c r="B72" s="125" t="s">
        <v>1299</v>
      </c>
      <c r="C72" s="127" t="s">
        <v>1280</v>
      </c>
      <c r="D72" s="127" t="s">
        <v>1252</v>
      </c>
      <c r="E72" s="128">
        <v>52.077674342105261</v>
      </c>
      <c r="F72" s="138">
        <v>36.454372039473682</v>
      </c>
      <c r="G72" s="138"/>
      <c r="H72" s="140"/>
      <c r="I72" s="144"/>
      <c r="J72" s="122"/>
    </row>
    <row r="73" spans="1:10" s="17" customFormat="1" ht="15.6">
      <c r="A73" s="40">
        <v>9781430736462</v>
      </c>
      <c r="B73" s="125" t="s">
        <v>1300</v>
      </c>
      <c r="C73" s="127" t="s">
        <v>1280</v>
      </c>
      <c r="D73" s="127" t="s">
        <v>1252</v>
      </c>
      <c r="E73" s="128">
        <v>52.077674342105261</v>
      </c>
      <c r="F73" s="138">
        <v>36.454372039473682</v>
      </c>
      <c r="G73" s="138"/>
      <c r="H73" s="140"/>
      <c r="I73" s="144"/>
      <c r="J73" s="122"/>
    </row>
    <row r="74" spans="1:10" s="17" customFormat="1" ht="15.6">
      <c r="A74" s="40">
        <v>9781430736479</v>
      </c>
      <c r="B74" s="125" t="s">
        <v>1301</v>
      </c>
      <c r="C74" s="127" t="s">
        <v>1280</v>
      </c>
      <c r="D74" s="127" t="s">
        <v>1252</v>
      </c>
      <c r="E74" s="128">
        <v>52.077674342105261</v>
      </c>
      <c r="F74" s="138">
        <v>36.454372039473682</v>
      </c>
      <c r="G74" s="138"/>
      <c r="H74" s="140"/>
      <c r="I74" s="144"/>
      <c r="J74" s="122"/>
    </row>
    <row r="75" spans="1:10" s="17" customFormat="1" ht="15.6">
      <c r="A75" s="40">
        <v>9781430736486</v>
      </c>
      <c r="B75" s="125" t="s">
        <v>1302</v>
      </c>
      <c r="C75" s="127" t="s">
        <v>1280</v>
      </c>
      <c r="D75" s="127" t="s">
        <v>1252</v>
      </c>
      <c r="E75" s="128">
        <v>52.077674342105261</v>
      </c>
      <c r="F75" s="138">
        <v>36.454372039473682</v>
      </c>
      <c r="G75" s="138"/>
      <c r="H75" s="140"/>
      <c r="I75" s="144"/>
      <c r="J75" s="122"/>
    </row>
    <row r="76" spans="1:10" s="17" customFormat="1" ht="15.6">
      <c r="A76" s="40">
        <v>9781430736493</v>
      </c>
      <c r="B76" s="125" t="s">
        <v>1303</v>
      </c>
      <c r="C76" s="127" t="s">
        <v>1280</v>
      </c>
      <c r="D76" s="127" t="s">
        <v>1252</v>
      </c>
      <c r="E76" s="128">
        <v>52.077674342105261</v>
      </c>
      <c r="F76" s="138">
        <v>36.454372039473682</v>
      </c>
      <c r="G76" s="138"/>
      <c r="H76" s="140"/>
      <c r="I76" s="144"/>
      <c r="J76" s="122"/>
    </row>
    <row r="77" spans="1:10" s="17" customFormat="1" ht="15.6">
      <c r="A77" s="40">
        <v>9781430736509</v>
      </c>
      <c r="B77" s="125" t="s">
        <v>1304</v>
      </c>
      <c r="C77" s="127" t="s">
        <v>1280</v>
      </c>
      <c r="D77" s="127" t="s">
        <v>1252</v>
      </c>
      <c r="E77" s="128">
        <v>52.077674342105261</v>
      </c>
      <c r="F77" s="138">
        <v>36.454372039473682</v>
      </c>
      <c r="G77" s="138"/>
      <c r="H77" s="140"/>
      <c r="I77" s="144"/>
      <c r="J77" s="122"/>
    </row>
    <row r="78" spans="1:10" s="17" customFormat="1" ht="15.6">
      <c r="A78" s="40">
        <v>9781430736516</v>
      </c>
      <c r="B78" s="125" t="s">
        <v>1305</v>
      </c>
      <c r="C78" s="127" t="s">
        <v>1280</v>
      </c>
      <c r="D78" s="127" t="s">
        <v>1252</v>
      </c>
      <c r="E78" s="128">
        <v>52.077674342105261</v>
      </c>
      <c r="F78" s="138">
        <v>36.454372039473682</v>
      </c>
      <c r="G78" s="138"/>
      <c r="H78" s="140"/>
      <c r="I78" s="144"/>
      <c r="J78" s="122"/>
    </row>
    <row r="79" spans="1:10" s="17" customFormat="1" ht="15.6">
      <c r="A79" s="40">
        <v>9781430736523</v>
      </c>
      <c r="B79" s="125" t="s">
        <v>1306</v>
      </c>
      <c r="C79" s="127" t="s">
        <v>1280</v>
      </c>
      <c r="D79" s="127" t="s">
        <v>1252</v>
      </c>
      <c r="E79" s="128">
        <v>52.077674342105283</v>
      </c>
      <c r="F79" s="138">
        <v>36.454372039473697</v>
      </c>
      <c r="G79" s="138"/>
      <c r="H79" s="140"/>
      <c r="I79" s="144"/>
      <c r="J79" s="122"/>
    </row>
    <row r="80" spans="1:10" s="17" customFormat="1" ht="15.6">
      <c r="A80" s="40">
        <v>9781430736530</v>
      </c>
      <c r="B80" s="125" t="s">
        <v>1307</v>
      </c>
      <c r="C80" s="127" t="s">
        <v>1280</v>
      </c>
      <c r="D80" s="127" t="s">
        <v>1252</v>
      </c>
      <c r="E80" s="128">
        <v>52.077674342105261</v>
      </c>
      <c r="F80" s="138">
        <v>36.454372039473682</v>
      </c>
      <c r="G80" s="138"/>
      <c r="H80" s="140"/>
      <c r="I80" s="144"/>
      <c r="J80" s="122"/>
    </row>
    <row r="81" spans="1:10" s="17" customFormat="1" ht="15.6">
      <c r="A81" s="40">
        <v>9781430736547</v>
      </c>
      <c r="B81" s="125" t="s">
        <v>1308</v>
      </c>
      <c r="C81" s="127" t="s">
        <v>1280</v>
      </c>
      <c r="D81" s="127" t="s">
        <v>1252</v>
      </c>
      <c r="E81" s="128">
        <v>52.077674342105261</v>
      </c>
      <c r="F81" s="138">
        <v>36.454372039473682</v>
      </c>
      <c r="G81" s="138"/>
      <c r="H81" s="140"/>
      <c r="I81" s="144"/>
      <c r="J81" s="122"/>
    </row>
    <row r="82" spans="1:10" s="17" customFormat="1" ht="15.6">
      <c r="A82" s="40">
        <v>9781430736554</v>
      </c>
      <c r="B82" s="125" t="s">
        <v>1309</v>
      </c>
      <c r="C82" s="127" t="s">
        <v>1280</v>
      </c>
      <c r="D82" s="127" t="s">
        <v>1252</v>
      </c>
      <c r="E82" s="128">
        <v>52.077674342105261</v>
      </c>
      <c r="F82" s="138">
        <v>36.454372039473682</v>
      </c>
      <c r="G82" s="138"/>
      <c r="H82" s="140"/>
      <c r="I82" s="144"/>
      <c r="J82" s="122"/>
    </row>
    <row r="83" spans="1:10" s="17" customFormat="1" ht="15.6">
      <c r="A83" s="40">
        <v>9781430736561</v>
      </c>
      <c r="B83" s="125" t="s">
        <v>1310</v>
      </c>
      <c r="C83" s="127" t="s">
        <v>1280</v>
      </c>
      <c r="D83" s="127" t="s">
        <v>1252</v>
      </c>
      <c r="E83" s="128">
        <v>52.077674342105261</v>
      </c>
      <c r="F83" s="138">
        <v>36.454372039473682</v>
      </c>
      <c r="G83" s="138"/>
      <c r="H83" s="140"/>
      <c r="I83" s="144"/>
      <c r="J83" s="122"/>
    </row>
    <row r="84" spans="1:10" s="17" customFormat="1" ht="15.6">
      <c r="A84" s="40">
        <v>9781430736578</v>
      </c>
      <c r="B84" s="125" t="s">
        <v>1311</v>
      </c>
      <c r="C84" s="127" t="s">
        <v>1280</v>
      </c>
      <c r="D84" s="127" t="s">
        <v>1252</v>
      </c>
      <c r="E84" s="128">
        <v>52.077674342105261</v>
      </c>
      <c r="F84" s="138">
        <v>36.454372039473682</v>
      </c>
      <c r="G84" s="138"/>
      <c r="H84" s="140"/>
      <c r="I84" s="144"/>
      <c r="J84" s="122"/>
    </row>
    <row r="85" spans="1:10" s="17" customFormat="1" ht="15.6">
      <c r="A85" s="40">
        <v>9781430736585</v>
      </c>
      <c r="B85" s="125" t="s">
        <v>1312</v>
      </c>
      <c r="C85" s="127" t="s">
        <v>1280</v>
      </c>
      <c r="D85" s="127" t="s">
        <v>1252</v>
      </c>
      <c r="E85" s="128">
        <v>52.077674342105261</v>
      </c>
      <c r="F85" s="138">
        <v>36.454372039473682</v>
      </c>
      <c r="G85" s="138"/>
      <c r="H85" s="140"/>
      <c r="I85" s="144"/>
      <c r="J85" s="122"/>
    </row>
    <row r="86" spans="1:10" s="17" customFormat="1" ht="15.6">
      <c r="A86" s="40">
        <v>9781430736592</v>
      </c>
      <c r="B86" s="125" t="s">
        <v>1313</v>
      </c>
      <c r="C86" s="127" t="s">
        <v>1280</v>
      </c>
      <c r="D86" s="127" t="s">
        <v>1252</v>
      </c>
      <c r="E86" s="128">
        <v>52.077674342105261</v>
      </c>
      <c r="F86" s="138">
        <v>36.454372039473682</v>
      </c>
      <c r="G86" s="138"/>
      <c r="H86" s="140"/>
      <c r="I86" s="144"/>
      <c r="J86" s="122"/>
    </row>
    <row r="87" spans="1:10" s="17" customFormat="1" ht="15.6">
      <c r="A87" s="40">
        <v>9781430736608</v>
      </c>
      <c r="B87" s="125" t="s">
        <v>1314</v>
      </c>
      <c r="C87" s="127" t="s">
        <v>1280</v>
      </c>
      <c r="D87" s="127" t="s">
        <v>1252</v>
      </c>
      <c r="E87" s="128">
        <v>52.077674342105261</v>
      </c>
      <c r="F87" s="138">
        <v>36.454372039473682</v>
      </c>
      <c r="G87" s="138"/>
      <c r="H87" s="140"/>
      <c r="I87" s="144"/>
      <c r="J87" s="122"/>
    </row>
    <row r="88" spans="1:10" s="17" customFormat="1" ht="15.6">
      <c r="A88" s="40">
        <v>9781430736615</v>
      </c>
      <c r="B88" s="125" t="s">
        <v>1315</v>
      </c>
      <c r="C88" s="127" t="s">
        <v>1280</v>
      </c>
      <c r="D88" s="127" t="s">
        <v>1252</v>
      </c>
      <c r="E88" s="128">
        <v>52.077674342105261</v>
      </c>
      <c r="F88" s="138">
        <v>36.454372039473682</v>
      </c>
      <c r="G88" s="138"/>
      <c r="H88" s="140"/>
      <c r="I88" s="144"/>
      <c r="J88" s="122"/>
    </row>
    <row r="89" spans="1:10" s="17" customFormat="1" ht="15.6">
      <c r="A89" s="40">
        <v>9781430736622</v>
      </c>
      <c r="B89" s="125" t="s">
        <v>1316</v>
      </c>
      <c r="C89" s="127" t="s">
        <v>1280</v>
      </c>
      <c r="D89" s="127" t="s">
        <v>1252</v>
      </c>
      <c r="E89" s="128">
        <v>52.077674342105261</v>
      </c>
      <c r="F89" s="138">
        <v>36.454372039473682</v>
      </c>
      <c r="G89" s="138"/>
      <c r="H89" s="140"/>
      <c r="I89" s="144"/>
      <c r="J89" s="122"/>
    </row>
    <row r="90" spans="1:10" s="17" customFormat="1" ht="15.6">
      <c r="A90" s="40">
        <v>9781430736639</v>
      </c>
      <c r="B90" s="125" t="s">
        <v>1317</v>
      </c>
      <c r="C90" s="127" t="s">
        <v>1280</v>
      </c>
      <c r="D90" s="127" t="s">
        <v>1252</v>
      </c>
      <c r="E90" s="128">
        <v>52.077674342105261</v>
      </c>
      <c r="F90" s="138">
        <v>36.454372039473682</v>
      </c>
      <c r="G90" s="138"/>
      <c r="H90" s="140"/>
      <c r="I90" s="144"/>
      <c r="J90" s="122"/>
    </row>
    <row r="91" spans="1:10" s="17" customFormat="1" ht="15.6">
      <c r="A91" s="40">
        <v>9781430736646</v>
      </c>
      <c r="B91" s="125" t="s">
        <v>1318</v>
      </c>
      <c r="C91" s="127" t="s">
        <v>1280</v>
      </c>
      <c r="D91" s="127" t="s">
        <v>1252</v>
      </c>
      <c r="E91" s="128">
        <v>52.077674342105261</v>
      </c>
      <c r="F91" s="138">
        <v>36.454372039473682</v>
      </c>
      <c r="G91" s="138"/>
      <c r="H91" s="140"/>
      <c r="I91" s="144"/>
      <c r="J91" s="122"/>
    </row>
    <row r="92" spans="1:10" s="17" customFormat="1" ht="15.6">
      <c r="A92" s="40">
        <v>9781430736653</v>
      </c>
      <c r="B92" s="125" t="s">
        <v>1319</v>
      </c>
      <c r="C92" s="127" t="s">
        <v>1280</v>
      </c>
      <c r="D92" s="127" t="s">
        <v>1252</v>
      </c>
      <c r="E92" s="128">
        <v>52.077674342105261</v>
      </c>
      <c r="F92" s="138">
        <v>36.454372039473682</v>
      </c>
      <c r="G92" s="138"/>
      <c r="H92" s="140"/>
      <c r="I92" s="144"/>
      <c r="J92" s="122"/>
    </row>
    <row r="93" spans="1:10" s="17" customFormat="1" ht="15.6">
      <c r="A93" s="40">
        <v>9781430736059</v>
      </c>
      <c r="B93" s="125" t="s">
        <v>1320</v>
      </c>
      <c r="C93" s="127" t="s">
        <v>1321</v>
      </c>
      <c r="D93" s="127" t="s">
        <v>1252</v>
      </c>
      <c r="E93" s="128">
        <v>79.278200657894743</v>
      </c>
      <c r="F93" s="138">
        <v>55.494740460526316</v>
      </c>
      <c r="G93" s="138"/>
      <c r="H93" s="140"/>
      <c r="I93" s="144"/>
      <c r="J93" s="122"/>
    </row>
    <row r="94" spans="1:10" s="17" customFormat="1" ht="16.2" thickBot="1">
      <c r="A94" s="41">
        <v>9781430736042</v>
      </c>
      <c r="B94" s="126" t="s">
        <v>1322</v>
      </c>
      <c r="C94" s="127" t="s">
        <v>1323</v>
      </c>
      <c r="D94" s="127" t="s">
        <v>1252</v>
      </c>
      <c r="E94" s="128">
        <v>90.611753289473683</v>
      </c>
      <c r="F94" s="138">
        <v>63.428227302631576</v>
      </c>
      <c r="G94" s="138"/>
      <c r="H94" s="140"/>
      <c r="I94" s="144"/>
      <c r="J94" s="122"/>
    </row>
    <row r="95" spans="1:10" ht="15.6">
      <c r="A95" s="183" t="s">
        <v>947</v>
      </c>
      <c r="B95" s="184"/>
      <c r="C95" s="185"/>
      <c r="D95" s="185"/>
      <c r="E95" s="186"/>
      <c r="F95" s="138">
        <v>0</v>
      </c>
      <c r="G95" s="138"/>
      <c r="H95" s="130"/>
      <c r="I95" s="144"/>
      <c r="J95" s="122"/>
    </row>
    <row r="96" spans="1:10" ht="15.6">
      <c r="A96" s="42">
        <v>9781430712626</v>
      </c>
      <c r="B96" s="43" t="s">
        <v>948</v>
      </c>
      <c r="C96" s="43" t="s">
        <v>1324</v>
      </c>
      <c r="D96" s="43" t="s">
        <v>74</v>
      </c>
      <c r="E96" s="109">
        <v>99.500000000000014</v>
      </c>
      <c r="F96" s="138">
        <v>69.650000000000006</v>
      </c>
      <c r="G96" s="138"/>
      <c r="H96" s="130"/>
      <c r="I96" s="144"/>
      <c r="J96" s="122"/>
    </row>
    <row r="97" spans="1:10" ht="15.6">
      <c r="A97" s="42">
        <v>9781430712633</v>
      </c>
      <c r="B97" s="43" t="s">
        <v>949</v>
      </c>
      <c r="C97" s="43" t="s">
        <v>1323</v>
      </c>
      <c r="D97" s="43" t="s">
        <v>74</v>
      </c>
      <c r="E97" s="109">
        <v>141.19999999999999</v>
      </c>
      <c r="F97" s="138">
        <v>98.839999999999989</v>
      </c>
      <c r="G97" s="138"/>
      <c r="H97" s="130"/>
      <c r="I97" s="144"/>
      <c r="J97" s="122"/>
    </row>
    <row r="98" spans="1:10" ht="15.6">
      <c r="A98" s="42">
        <v>9781430712640</v>
      </c>
      <c r="B98" s="43" t="s">
        <v>950</v>
      </c>
      <c r="C98" s="43" t="s">
        <v>1325</v>
      </c>
      <c r="D98" s="43" t="s">
        <v>74</v>
      </c>
      <c r="E98" s="109">
        <v>51.628571428571426</v>
      </c>
      <c r="F98" s="138">
        <v>36.139999999999993</v>
      </c>
      <c r="G98" s="138"/>
      <c r="H98" s="130"/>
      <c r="I98" s="144"/>
      <c r="J98" s="122"/>
    </row>
    <row r="99" spans="1:10" ht="15.6">
      <c r="A99" s="42">
        <v>9781430712695</v>
      </c>
      <c r="B99" s="43" t="s">
        <v>951</v>
      </c>
      <c r="C99" s="43" t="s">
        <v>1324</v>
      </c>
      <c r="D99" s="43" t="s">
        <v>74</v>
      </c>
      <c r="E99" s="109">
        <v>101.6</v>
      </c>
      <c r="F99" s="138">
        <v>71.11999999999999</v>
      </c>
      <c r="G99" s="138"/>
      <c r="H99" s="130"/>
      <c r="I99" s="144"/>
      <c r="J99" s="122"/>
    </row>
    <row r="100" spans="1:10" ht="15.6">
      <c r="A100" s="42">
        <v>9781430712701</v>
      </c>
      <c r="B100" s="43" t="s">
        <v>952</v>
      </c>
      <c r="C100" s="43" t="s">
        <v>1323</v>
      </c>
      <c r="D100" s="43" t="s">
        <v>74</v>
      </c>
      <c r="E100" s="109">
        <v>141.19999999999999</v>
      </c>
      <c r="F100" s="138">
        <v>98.839999999999989</v>
      </c>
      <c r="G100" s="138"/>
      <c r="H100" s="130"/>
      <c r="I100" s="144"/>
      <c r="J100" s="122"/>
    </row>
    <row r="101" spans="1:10" ht="15.6">
      <c r="A101" s="42">
        <v>9781430712718</v>
      </c>
      <c r="B101" s="43" t="s">
        <v>953</v>
      </c>
      <c r="C101" s="43" t="s">
        <v>1325</v>
      </c>
      <c r="D101" s="43" t="s">
        <v>74</v>
      </c>
      <c r="E101" s="109">
        <v>55.771428571428572</v>
      </c>
      <c r="F101" s="138">
        <v>39.04</v>
      </c>
      <c r="G101" s="138"/>
      <c r="H101" s="130"/>
      <c r="I101" s="144"/>
      <c r="J101" s="122"/>
    </row>
    <row r="102" spans="1:10" ht="15.6">
      <c r="A102" s="42">
        <v>9781430712756</v>
      </c>
      <c r="B102" s="43" t="s">
        <v>954</v>
      </c>
      <c r="C102" s="43" t="s">
        <v>1324</v>
      </c>
      <c r="D102" s="43" t="s">
        <v>74</v>
      </c>
      <c r="E102" s="109">
        <v>104.28571428571429</v>
      </c>
      <c r="F102" s="138">
        <v>73</v>
      </c>
      <c r="G102" s="138"/>
      <c r="H102" s="130"/>
      <c r="I102" s="144"/>
      <c r="J102" s="122"/>
    </row>
    <row r="103" spans="1:10" ht="15.6">
      <c r="A103" s="42">
        <v>9781430712763</v>
      </c>
      <c r="B103" s="43" t="s">
        <v>955</v>
      </c>
      <c r="C103" s="43" t="s">
        <v>1323</v>
      </c>
      <c r="D103" s="43" t="s">
        <v>74</v>
      </c>
      <c r="E103" s="109">
        <v>141.19999999999999</v>
      </c>
      <c r="F103" s="138">
        <v>98.839999999999989</v>
      </c>
      <c r="G103" s="138"/>
      <c r="H103" s="130"/>
      <c r="I103" s="144"/>
      <c r="J103" s="122"/>
    </row>
    <row r="104" spans="1:10" ht="15.6">
      <c r="A104" s="42">
        <v>9781430712770</v>
      </c>
      <c r="B104" s="43" t="s">
        <v>956</v>
      </c>
      <c r="C104" s="43" t="s">
        <v>1325</v>
      </c>
      <c r="D104" s="43" t="s">
        <v>74</v>
      </c>
      <c r="E104" s="109">
        <v>55.771428571428572</v>
      </c>
      <c r="F104" s="138">
        <v>39.04</v>
      </c>
      <c r="G104" s="138"/>
      <c r="H104" s="130"/>
      <c r="I104" s="144"/>
      <c r="J104" s="122"/>
    </row>
    <row r="105" spans="1:10" ht="15.6">
      <c r="A105" s="42"/>
      <c r="B105" s="43"/>
      <c r="C105" s="43"/>
      <c r="D105" s="43"/>
      <c r="E105" s="109"/>
      <c r="F105" s="138">
        <v>0</v>
      </c>
      <c r="G105" s="138"/>
      <c r="H105" s="130"/>
      <c r="I105" s="144"/>
      <c r="J105" s="122"/>
    </row>
    <row r="106" spans="1:10" ht="15.6">
      <c r="A106" s="42">
        <v>9781430713043</v>
      </c>
      <c r="B106" s="43" t="s">
        <v>957</v>
      </c>
      <c r="C106" s="43" t="s">
        <v>119</v>
      </c>
      <c r="D106" s="43" t="s">
        <v>3</v>
      </c>
      <c r="E106" s="109">
        <v>41.25714285714286</v>
      </c>
      <c r="F106" s="138">
        <v>28.88</v>
      </c>
      <c r="G106" s="138"/>
      <c r="H106" s="130"/>
      <c r="I106" s="144"/>
      <c r="J106" s="122"/>
    </row>
    <row r="107" spans="1:10" ht="15.6">
      <c r="A107" s="42">
        <v>9781430713050</v>
      </c>
      <c r="B107" s="43" t="s">
        <v>958</v>
      </c>
      <c r="C107" s="43" t="s">
        <v>119</v>
      </c>
      <c r="D107" s="43" t="s">
        <v>3</v>
      </c>
      <c r="E107" s="109">
        <v>51.585714285714289</v>
      </c>
      <c r="F107" s="138">
        <v>36.11</v>
      </c>
      <c r="G107" s="138"/>
      <c r="H107" s="130"/>
      <c r="I107" s="144"/>
      <c r="J107" s="122"/>
    </row>
    <row r="108" spans="1:10" ht="15.6">
      <c r="A108" s="42">
        <v>9781430713098</v>
      </c>
      <c r="B108" s="43" t="s">
        <v>959</v>
      </c>
      <c r="C108" s="43" t="s">
        <v>119</v>
      </c>
      <c r="D108" s="43" t="s">
        <v>3</v>
      </c>
      <c r="E108" s="109">
        <v>45.457142857142856</v>
      </c>
      <c r="F108" s="138">
        <v>31.819999999999997</v>
      </c>
      <c r="G108" s="138"/>
      <c r="H108" s="130"/>
      <c r="I108" s="144"/>
      <c r="J108" s="122"/>
    </row>
    <row r="109" spans="1:10" ht="15.6">
      <c r="A109" s="42">
        <v>9781430713104</v>
      </c>
      <c r="B109" s="43" t="s">
        <v>960</v>
      </c>
      <c r="C109" s="43" t="s">
        <v>119</v>
      </c>
      <c r="D109" s="43" t="s">
        <v>3</v>
      </c>
      <c r="E109" s="109">
        <v>46.614285714285721</v>
      </c>
      <c r="F109" s="138">
        <v>32.630000000000003</v>
      </c>
      <c r="G109" s="138"/>
      <c r="H109" s="130"/>
      <c r="I109" s="144"/>
      <c r="J109" s="122"/>
    </row>
    <row r="110" spans="1:10" ht="15.6">
      <c r="A110" s="42">
        <v>9781430713142</v>
      </c>
      <c r="B110" s="43" t="s">
        <v>961</v>
      </c>
      <c r="C110" s="43" t="s">
        <v>119</v>
      </c>
      <c r="D110" s="43" t="s">
        <v>3</v>
      </c>
      <c r="E110" s="109">
        <v>98.257142857142853</v>
      </c>
      <c r="F110" s="138">
        <v>68.779999999999987</v>
      </c>
      <c r="G110" s="138"/>
      <c r="H110" s="130"/>
      <c r="I110" s="144"/>
      <c r="J110" s="122"/>
    </row>
    <row r="111" spans="1:10" ht="15.6">
      <c r="A111" s="42">
        <v>9781430713159</v>
      </c>
      <c r="B111" s="43" t="s">
        <v>962</v>
      </c>
      <c r="C111" s="43" t="s">
        <v>119</v>
      </c>
      <c r="D111" s="43" t="s">
        <v>3</v>
      </c>
      <c r="E111" s="109">
        <v>55.585714285714282</v>
      </c>
      <c r="F111" s="138">
        <v>38.909999999999997</v>
      </c>
      <c r="G111" s="138"/>
      <c r="H111" s="130"/>
      <c r="I111" s="144"/>
      <c r="J111" s="122"/>
    </row>
    <row r="112" spans="1:10" ht="15.6">
      <c r="A112" s="42">
        <v>9781430713432</v>
      </c>
      <c r="B112" s="43" t="s">
        <v>963</v>
      </c>
      <c r="C112" s="43" t="s">
        <v>1324</v>
      </c>
      <c r="D112" s="43" t="s">
        <v>3</v>
      </c>
      <c r="E112" s="109">
        <v>42.428571428571431</v>
      </c>
      <c r="F112" s="138">
        <v>29.7</v>
      </c>
      <c r="G112" s="138"/>
      <c r="H112" s="130"/>
      <c r="I112" s="144"/>
      <c r="J112" s="122"/>
    </row>
    <row r="113" spans="1:10" ht="15.6">
      <c r="A113" s="42">
        <v>9781430713449</v>
      </c>
      <c r="B113" s="43" t="s">
        <v>964</v>
      </c>
      <c r="C113" s="43" t="s">
        <v>1323</v>
      </c>
      <c r="D113" s="43" t="s">
        <v>3</v>
      </c>
      <c r="E113" s="109">
        <v>128.19999999999999</v>
      </c>
      <c r="F113" s="138">
        <v>89.739999999999981</v>
      </c>
      <c r="G113" s="138"/>
      <c r="H113" s="130"/>
      <c r="I113" s="144"/>
      <c r="J113" s="122"/>
    </row>
    <row r="114" spans="1:10" ht="15.6">
      <c r="A114" s="42">
        <v>9781430713456</v>
      </c>
      <c r="B114" s="43" t="s">
        <v>965</v>
      </c>
      <c r="C114" s="43" t="s">
        <v>1325</v>
      </c>
      <c r="D114" s="43" t="s">
        <v>3</v>
      </c>
      <c r="E114" s="109">
        <v>43.385714285714286</v>
      </c>
      <c r="F114" s="138">
        <v>30.369999999999997</v>
      </c>
      <c r="G114" s="138"/>
      <c r="H114" s="130"/>
      <c r="I114" s="144"/>
      <c r="J114" s="122"/>
    </row>
    <row r="115" spans="1:10" ht="15.6">
      <c r="A115" s="42">
        <v>9781430713487</v>
      </c>
      <c r="B115" s="43" t="s">
        <v>966</v>
      </c>
      <c r="C115" s="43" t="s">
        <v>1324</v>
      </c>
      <c r="D115" s="43" t="s">
        <v>3</v>
      </c>
      <c r="E115" s="109">
        <v>95.671428571428578</v>
      </c>
      <c r="F115" s="138">
        <v>66.97</v>
      </c>
      <c r="G115" s="138"/>
      <c r="H115" s="130"/>
      <c r="I115" s="144"/>
      <c r="J115" s="122"/>
    </row>
    <row r="116" spans="1:10" ht="15.6">
      <c r="A116" s="42">
        <v>9781430713494</v>
      </c>
      <c r="B116" s="43" t="s">
        <v>967</v>
      </c>
      <c r="C116" s="43" t="s">
        <v>1323</v>
      </c>
      <c r="D116" s="43" t="s">
        <v>3</v>
      </c>
      <c r="E116" s="109">
        <v>128.19999999999999</v>
      </c>
      <c r="F116" s="138">
        <v>89.739999999999981</v>
      </c>
      <c r="G116" s="138"/>
      <c r="H116" s="130"/>
      <c r="I116" s="144"/>
      <c r="J116" s="122"/>
    </row>
    <row r="117" spans="1:10" ht="15.6">
      <c r="A117" s="42">
        <v>9781430713500</v>
      </c>
      <c r="B117" s="43" t="s">
        <v>968</v>
      </c>
      <c r="C117" s="43" t="s">
        <v>1325</v>
      </c>
      <c r="D117" s="43" t="s">
        <v>3</v>
      </c>
      <c r="E117" s="109">
        <v>51.585714285714289</v>
      </c>
      <c r="F117" s="138">
        <v>36.11</v>
      </c>
      <c r="G117" s="138"/>
      <c r="H117" s="130"/>
      <c r="I117" s="144"/>
      <c r="J117" s="122"/>
    </row>
    <row r="118" spans="1:10" ht="15.6">
      <c r="A118" s="42">
        <v>9781430713531</v>
      </c>
      <c r="B118" s="43" t="s">
        <v>969</v>
      </c>
      <c r="C118" s="43" t="s">
        <v>1324</v>
      </c>
      <c r="D118" s="43" t="s">
        <v>3</v>
      </c>
      <c r="E118" s="109">
        <v>100.09999999999998</v>
      </c>
      <c r="F118" s="138">
        <v>70.069999999999979</v>
      </c>
      <c r="G118" s="138"/>
      <c r="H118" s="130"/>
      <c r="I118" s="144"/>
      <c r="J118" s="122"/>
    </row>
    <row r="119" spans="1:10" ht="15.6">
      <c r="A119" s="42">
        <v>9781430713548</v>
      </c>
      <c r="B119" s="43" t="s">
        <v>970</v>
      </c>
      <c r="C119" s="43" t="s">
        <v>1323</v>
      </c>
      <c r="D119" s="43" t="s">
        <v>3</v>
      </c>
      <c r="E119" s="109">
        <v>128.19999999999999</v>
      </c>
      <c r="F119" s="138">
        <v>89.739999999999981</v>
      </c>
      <c r="G119" s="138"/>
      <c r="H119" s="130"/>
      <c r="I119" s="144"/>
      <c r="J119" s="122"/>
    </row>
    <row r="120" spans="1:10" ht="15.6">
      <c r="A120" s="42">
        <v>9781430713555</v>
      </c>
      <c r="B120" s="43" t="s">
        <v>971</v>
      </c>
      <c r="C120" s="43" t="s">
        <v>1325</v>
      </c>
      <c r="D120" s="43" t="s">
        <v>3</v>
      </c>
      <c r="E120" s="109">
        <v>55.585714285714282</v>
      </c>
      <c r="F120" s="138">
        <v>38.909999999999997</v>
      </c>
      <c r="G120" s="138"/>
      <c r="H120" s="130"/>
      <c r="I120" s="144"/>
      <c r="J120" s="122"/>
    </row>
    <row r="121" spans="1:10" ht="15.6">
      <c r="A121" s="42"/>
      <c r="B121" s="43"/>
      <c r="C121" s="43"/>
      <c r="D121" s="43"/>
      <c r="E121" s="109"/>
      <c r="F121" s="138">
        <v>0</v>
      </c>
      <c r="G121" s="138"/>
      <c r="H121" s="130"/>
      <c r="I121" s="144"/>
      <c r="J121" s="122"/>
    </row>
    <row r="122" spans="1:10" ht="15.6">
      <c r="A122" s="42">
        <v>9781430714989</v>
      </c>
      <c r="B122" s="43" t="s">
        <v>972</v>
      </c>
      <c r="C122" s="43" t="s">
        <v>1324</v>
      </c>
      <c r="D122" s="43" t="s">
        <v>1326</v>
      </c>
      <c r="E122" s="109">
        <v>99.542857142857159</v>
      </c>
      <c r="F122" s="138">
        <v>69.680000000000007</v>
      </c>
      <c r="G122" s="138"/>
      <c r="H122" s="130"/>
      <c r="I122" s="144"/>
      <c r="J122" s="122"/>
    </row>
    <row r="123" spans="1:10" ht="15.6">
      <c r="A123" s="42">
        <v>9781430714996</v>
      </c>
      <c r="B123" s="43" t="s">
        <v>973</v>
      </c>
      <c r="C123" s="43" t="s">
        <v>1323</v>
      </c>
      <c r="D123" s="43" t="s">
        <v>1326</v>
      </c>
      <c r="E123" s="109">
        <v>140.81428571428572</v>
      </c>
      <c r="F123" s="138">
        <v>98.57</v>
      </c>
      <c r="G123" s="138"/>
      <c r="H123" s="130"/>
      <c r="I123" s="144"/>
      <c r="J123" s="122"/>
    </row>
    <row r="124" spans="1:10" ht="15.6">
      <c r="A124" s="42">
        <v>9781430715009</v>
      </c>
      <c r="B124" s="43" t="s">
        <v>974</v>
      </c>
      <c r="C124" s="43" t="s">
        <v>1325</v>
      </c>
      <c r="D124" s="43" t="s">
        <v>1326</v>
      </c>
      <c r="E124" s="109">
        <v>64.114285714285714</v>
      </c>
      <c r="F124" s="138">
        <v>44.879999999999995</v>
      </c>
      <c r="G124" s="138"/>
      <c r="H124" s="130"/>
      <c r="I124" s="144"/>
      <c r="J124" s="122"/>
    </row>
    <row r="125" spans="1:10" ht="15.6">
      <c r="A125" s="42">
        <v>9781430715016</v>
      </c>
      <c r="B125" s="43" t="s">
        <v>975</v>
      </c>
      <c r="C125" s="43" t="s">
        <v>1324</v>
      </c>
      <c r="D125" s="43" t="s">
        <v>1326</v>
      </c>
      <c r="E125" s="109">
        <v>101.55714285714286</v>
      </c>
      <c r="F125" s="138">
        <v>71.09</v>
      </c>
      <c r="G125" s="138"/>
      <c r="H125" s="130"/>
      <c r="I125" s="144"/>
      <c r="J125" s="122"/>
    </row>
    <row r="126" spans="1:10" ht="15.6">
      <c r="A126" s="42">
        <v>9781430715023</v>
      </c>
      <c r="B126" s="43" t="s">
        <v>976</v>
      </c>
      <c r="C126" s="43" t="s">
        <v>1323</v>
      </c>
      <c r="D126" s="43" t="s">
        <v>1326</v>
      </c>
      <c r="E126" s="109">
        <v>140.81428571428572</v>
      </c>
      <c r="F126" s="138">
        <v>98.57</v>
      </c>
      <c r="G126" s="138"/>
      <c r="H126" s="130"/>
      <c r="I126" s="144"/>
      <c r="J126" s="122"/>
    </row>
    <row r="127" spans="1:10" ht="15.6">
      <c r="A127" s="42">
        <v>9781430715030</v>
      </c>
      <c r="B127" s="43" t="s">
        <v>977</v>
      </c>
      <c r="C127" s="43" t="s">
        <v>1325</v>
      </c>
      <c r="D127" s="43" t="s">
        <v>1326</v>
      </c>
      <c r="E127" s="109">
        <v>64.114285714285714</v>
      </c>
      <c r="F127" s="138">
        <v>44.879999999999995</v>
      </c>
      <c r="G127" s="138"/>
      <c r="H127" s="130"/>
      <c r="I127" s="144"/>
      <c r="J127" s="122"/>
    </row>
    <row r="128" spans="1:10" ht="15.6">
      <c r="A128" s="42">
        <v>9781430715047</v>
      </c>
      <c r="B128" s="43" t="s">
        <v>978</v>
      </c>
      <c r="C128" s="43" t="s">
        <v>1324</v>
      </c>
      <c r="D128" s="43" t="s">
        <v>1326</v>
      </c>
      <c r="E128" s="109">
        <v>106.97142857142858</v>
      </c>
      <c r="F128" s="138">
        <v>74.88</v>
      </c>
      <c r="G128" s="138"/>
      <c r="H128" s="130"/>
      <c r="I128" s="144"/>
      <c r="J128" s="122"/>
    </row>
    <row r="129" spans="1:10" ht="15.6">
      <c r="A129" s="42">
        <v>9781430715054</v>
      </c>
      <c r="B129" s="43" t="s">
        <v>979</v>
      </c>
      <c r="C129" s="43" t="s">
        <v>1323</v>
      </c>
      <c r="D129" s="43" t="s">
        <v>1326</v>
      </c>
      <c r="E129" s="109">
        <v>140.81428571428572</v>
      </c>
      <c r="F129" s="138">
        <v>98.57</v>
      </c>
      <c r="G129" s="138"/>
      <c r="H129" s="130"/>
      <c r="I129" s="144"/>
      <c r="J129" s="122"/>
    </row>
    <row r="130" spans="1:10" ht="15.6">
      <c r="A130" s="42">
        <v>9781430715061</v>
      </c>
      <c r="B130" s="43" t="s">
        <v>980</v>
      </c>
      <c r="C130" s="43" t="s">
        <v>1325</v>
      </c>
      <c r="D130" s="43" t="s">
        <v>1326</v>
      </c>
      <c r="E130" s="109">
        <v>64.114285714285714</v>
      </c>
      <c r="F130" s="138">
        <v>44.879999999999995</v>
      </c>
      <c r="G130" s="138"/>
      <c r="H130" s="130"/>
      <c r="I130" s="144"/>
      <c r="J130" s="122"/>
    </row>
    <row r="131" spans="1:10" ht="15.6">
      <c r="A131" s="42"/>
      <c r="B131" s="43"/>
      <c r="C131" s="43"/>
      <c r="D131" s="43"/>
      <c r="E131" s="109"/>
      <c r="F131" s="138">
        <v>0</v>
      </c>
      <c r="G131" s="138"/>
      <c r="H131" s="130"/>
      <c r="I131" s="144"/>
      <c r="J131" s="122"/>
    </row>
    <row r="132" spans="1:10" ht="15.6">
      <c r="A132" s="42">
        <v>9781430719687</v>
      </c>
      <c r="B132" s="43" t="s">
        <v>981</v>
      </c>
      <c r="C132" s="43" t="s">
        <v>1324</v>
      </c>
      <c r="D132" s="43" t="s">
        <v>1327</v>
      </c>
      <c r="E132" s="109">
        <v>99.542857142857159</v>
      </c>
      <c r="F132" s="138">
        <v>69.680000000000007</v>
      </c>
      <c r="G132" s="138"/>
      <c r="H132" s="130"/>
      <c r="I132" s="144"/>
      <c r="J132" s="122"/>
    </row>
    <row r="133" spans="1:10" ht="15.6">
      <c r="A133" s="42">
        <v>9781430719694</v>
      </c>
      <c r="B133" s="43" t="s">
        <v>982</v>
      </c>
      <c r="C133" s="43" t="s">
        <v>1323</v>
      </c>
      <c r="D133" s="43" t="s">
        <v>1327</v>
      </c>
      <c r="E133" s="109">
        <v>140.44285714285715</v>
      </c>
      <c r="F133" s="138">
        <v>98.31</v>
      </c>
      <c r="G133" s="138"/>
      <c r="H133" s="130"/>
      <c r="I133" s="144"/>
      <c r="J133" s="122"/>
    </row>
    <row r="134" spans="1:10" ht="15.6">
      <c r="A134" s="42">
        <v>9781430719700</v>
      </c>
      <c r="B134" s="43" t="s">
        <v>983</v>
      </c>
      <c r="C134" s="43" t="s">
        <v>1325</v>
      </c>
      <c r="D134" s="43" t="s">
        <v>1327</v>
      </c>
      <c r="E134" s="109">
        <v>64.114285714285714</v>
      </c>
      <c r="F134" s="138">
        <v>44.879999999999995</v>
      </c>
      <c r="G134" s="138"/>
      <c r="H134" s="130"/>
      <c r="I134" s="144"/>
      <c r="J134" s="122"/>
    </row>
    <row r="135" spans="1:10" ht="15.75" customHeight="1">
      <c r="A135" s="42">
        <v>9781430719717</v>
      </c>
      <c r="B135" s="43" t="s">
        <v>984</v>
      </c>
      <c r="C135" s="43" t="s">
        <v>1324</v>
      </c>
      <c r="D135" s="43" t="s">
        <v>1327</v>
      </c>
      <c r="E135" s="109">
        <v>101.55714285714286</v>
      </c>
      <c r="F135" s="138">
        <v>71.09</v>
      </c>
      <c r="G135" s="138"/>
      <c r="H135" s="130"/>
      <c r="I135" s="144"/>
      <c r="J135" s="122"/>
    </row>
    <row r="136" spans="1:10" ht="15.75" customHeight="1">
      <c r="A136" s="42">
        <v>9781430719724</v>
      </c>
      <c r="B136" s="43" t="s">
        <v>985</v>
      </c>
      <c r="C136" s="43" t="s">
        <v>1323</v>
      </c>
      <c r="D136" s="43" t="s">
        <v>1327</v>
      </c>
      <c r="E136" s="109">
        <v>140.44285714285715</v>
      </c>
      <c r="F136" s="138">
        <v>98.31</v>
      </c>
      <c r="G136" s="138"/>
      <c r="H136" s="130"/>
      <c r="I136" s="144"/>
      <c r="J136" s="122"/>
    </row>
    <row r="137" spans="1:10" ht="15.75" customHeight="1">
      <c r="A137" s="42">
        <v>9781430719731</v>
      </c>
      <c r="B137" s="43" t="s">
        <v>986</v>
      </c>
      <c r="C137" s="43" t="s">
        <v>1325</v>
      </c>
      <c r="D137" s="43" t="s">
        <v>1327</v>
      </c>
      <c r="E137" s="109">
        <v>64.114285714285714</v>
      </c>
      <c r="F137" s="138">
        <v>44.879999999999995</v>
      </c>
      <c r="G137" s="138"/>
      <c r="H137" s="130"/>
      <c r="I137" s="144"/>
      <c r="J137" s="122"/>
    </row>
    <row r="138" spans="1:10" ht="15.75" customHeight="1">
      <c r="A138" s="42">
        <v>9781430719748</v>
      </c>
      <c r="B138" s="43" t="s">
        <v>987</v>
      </c>
      <c r="C138" s="43" t="s">
        <v>1324</v>
      </c>
      <c r="D138" s="43" t="s">
        <v>1327</v>
      </c>
      <c r="E138" s="109">
        <v>106.97142857142858</v>
      </c>
      <c r="F138" s="138">
        <v>74.88</v>
      </c>
      <c r="G138" s="138"/>
      <c r="H138" s="130"/>
      <c r="I138" s="144"/>
      <c r="J138" s="122"/>
    </row>
    <row r="139" spans="1:10" ht="15.75" customHeight="1">
      <c r="A139" s="42">
        <v>9781430719755</v>
      </c>
      <c r="B139" s="43" t="s">
        <v>988</v>
      </c>
      <c r="C139" s="43" t="s">
        <v>1323</v>
      </c>
      <c r="D139" s="43" t="s">
        <v>1327</v>
      </c>
      <c r="E139" s="109">
        <v>140.44285714285715</v>
      </c>
      <c r="F139" s="138">
        <v>98.31</v>
      </c>
      <c r="G139" s="138"/>
      <c r="H139" s="130"/>
      <c r="I139" s="144"/>
      <c r="J139" s="122"/>
    </row>
    <row r="140" spans="1:10" ht="15.75" customHeight="1">
      <c r="A140" s="42">
        <v>9781430719762</v>
      </c>
      <c r="B140" s="43" t="s">
        <v>989</v>
      </c>
      <c r="C140" s="43" t="s">
        <v>1325</v>
      </c>
      <c r="D140" s="43" t="s">
        <v>1327</v>
      </c>
      <c r="E140" s="109">
        <v>64.114285714285714</v>
      </c>
      <c r="F140" s="138">
        <v>44.879999999999995</v>
      </c>
      <c r="G140" s="138"/>
      <c r="H140" s="130"/>
      <c r="I140" s="144"/>
      <c r="J140" s="122"/>
    </row>
    <row r="141" spans="1:10" ht="15.75" customHeight="1">
      <c r="A141" s="42"/>
      <c r="B141" s="43"/>
      <c r="C141" s="43"/>
      <c r="D141" s="43"/>
      <c r="E141" s="109"/>
      <c r="F141" s="138">
        <v>0</v>
      </c>
      <c r="G141" s="138"/>
      <c r="H141" s="130"/>
      <c r="I141" s="144"/>
      <c r="J141" s="122"/>
    </row>
    <row r="142" spans="1:10" ht="15.75" customHeight="1">
      <c r="A142" s="42">
        <v>9781430720188</v>
      </c>
      <c r="B142" s="43" t="s">
        <v>1328</v>
      </c>
      <c r="C142" s="43" t="s">
        <v>1330</v>
      </c>
      <c r="D142" s="43" t="s">
        <v>3</v>
      </c>
      <c r="E142" s="109">
        <v>81.142857142857139</v>
      </c>
      <c r="F142" s="138">
        <v>56.79999999999999</v>
      </c>
      <c r="G142" s="138"/>
      <c r="H142" s="130"/>
      <c r="I142" s="144"/>
      <c r="J142" s="122"/>
    </row>
    <row r="143" spans="1:10" ht="15.75" customHeight="1">
      <c r="A143" s="42">
        <v>9781430720195</v>
      </c>
      <c r="B143" s="43" t="s">
        <v>990</v>
      </c>
      <c r="C143" s="43" t="s">
        <v>1323</v>
      </c>
      <c r="D143" s="43" t="s">
        <v>3</v>
      </c>
      <c r="E143" s="109">
        <v>127.92857142857143</v>
      </c>
      <c r="F143" s="138">
        <v>89.55</v>
      </c>
      <c r="G143" s="138"/>
      <c r="H143" s="130"/>
      <c r="I143" s="144"/>
      <c r="J143" s="122"/>
    </row>
    <row r="144" spans="1:10" ht="15.75" customHeight="1">
      <c r="A144" s="42">
        <v>9781430720256</v>
      </c>
      <c r="B144" s="43" t="s">
        <v>1329</v>
      </c>
      <c r="C144" s="43" t="s">
        <v>1330</v>
      </c>
      <c r="D144" s="43" t="s">
        <v>3</v>
      </c>
      <c r="E144" s="109">
        <v>81.142857142857139</v>
      </c>
      <c r="F144" s="138">
        <v>56.79999999999999</v>
      </c>
      <c r="G144" s="138"/>
      <c r="H144" s="130"/>
      <c r="I144" s="144"/>
      <c r="J144" s="122"/>
    </row>
    <row r="145" spans="1:10" ht="15.75" customHeight="1">
      <c r="A145" s="42">
        <v>9781430720263</v>
      </c>
      <c r="B145" s="43" t="s">
        <v>991</v>
      </c>
      <c r="C145" s="43" t="s">
        <v>1323</v>
      </c>
      <c r="D145" s="43" t="s">
        <v>3</v>
      </c>
      <c r="E145" s="109">
        <v>127.92857142857143</v>
      </c>
      <c r="F145" s="138">
        <v>89.55</v>
      </c>
      <c r="G145" s="138"/>
      <c r="H145" s="130"/>
      <c r="I145" s="144"/>
      <c r="J145" s="122"/>
    </row>
    <row r="146" spans="1:10" ht="15.75" customHeight="1">
      <c r="A146" s="42">
        <v>9781430720324</v>
      </c>
      <c r="B146" s="43" t="s">
        <v>1331</v>
      </c>
      <c r="C146" s="43" t="s">
        <v>1330</v>
      </c>
      <c r="D146" s="43" t="s">
        <v>3</v>
      </c>
      <c r="E146" s="109">
        <v>81.142857142857139</v>
      </c>
      <c r="F146" s="138">
        <v>56.79999999999999</v>
      </c>
      <c r="G146" s="138"/>
      <c r="H146" s="130"/>
      <c r="I146" s="144"/>
      <c r="J146" s="122"/>
    </row>
    <row r="147" spans="1:10" ht="15.75" customHeight="1">
      <c r="A147" s="42">
        <v>9781430720331</v>
      </c>
      <c r="B147" s="43" t="s">
        <v>992</v>
      </c>
      <c r="C147" s="43" t="s">
        <v>1323</v>
      </c>
      <c r="D147" s="43" t="s">
        <v>3</v>
      </c>
      <c r="E147" s="109">
        <v>128.19999999999999</v>
      </c>
      <c r="F147" s="138">
        <v>89.739999999999981</v>
      </c>
      <c r="G147" s="138"/>
      <c r="H147" s="130"/>
      <c r="I147" s="144"/>
      <c r="J147" s="122"/>
    </row>
    <row r="148" spans="1:10" ht="15.75" customHeight="1">
      <c r="A148" s="42"/>
      <c r="B148" s="43"/>
      <c r="C148" s="43"/>
      <c r="D148" s="43"/>
      <c r="E148" s="109"/>
      <c r="F148" s="138">
        <v>0</v>
      </c>
      <c r="G148" s="138"/>
      <c r="H148" s="130"/>
      <c r="I148" s="144"/>
      <c r="J148" s="122"/>
    </row>
    <row r="149" spans="1:10" ht="15.75" customHeight="1">
      <c r="A149" s="42">
        <v>9781430720621</v>
      </c>
      <c r="B149" s="43" t="s">
        <v>993</v>
      </c>
      <c r="C149" s="43" t="s">
        <v>1324</v>
      </c>
      <c r="D149" s="43" t="s">
        <v>1332</v>
      </c>
      <c r="E149" s="109">
        <v>99.542857142857159</v>
      </c>
      <c r="F149" s="138">
        <v>69.680000000000007</v>
      </c>
      <c r="G149" s="138"/>
      <c r="H149" s="130"/>
      <c r="I149" s="144"/>
      <c r="J149" s="122"/>
    </row>
    <row r="150" spans="1:10" ht="15.75" customHeight="1">
      <c r="A150" s="42">
        <v>9781430720638</v>
      </c>
      <c r="B150" s="43" t="s">
        <v>994</v>
      </c>
      <c r="C150" s="43" t="s">
        <v>1323</v>
      </c>
      <c r="D150" s="43" t="s">
        <v>1332</v>
      </c>
      <c r="E150" s="109">
        <v>140.44285714285715</v>
      </c>
      <c r="F150" s="138">
        <v>98.31</v>
      </c>
      <c r="G150" s="138"/>
      <c r="H150" s="130"/>
      <c r="I150" s="144"/>
      <c r="J150" s="122"/>
    </row>
    <row r="151" spans="1:10" ht="15.75" customHeight="1">
      <c r="A151" s="42">
        <v>9781430720645</v>
      </c>
      <c r="B151" s="43" t="s">
        <v>995</v>
      </c>
      <c r="C151" s="43" t="s">
        <v>1325</v>
      </c>
      <c r="D151" s="43" t="s">
        <v>1332</v>
      </c>
      <c r="E151" s="109">
        <v>64.114285714285714</v>
      </c>
      <c r="F151" s="138">
        <v>44.879999999999995</v>
      </c>
      <c r="G151" s="138"/>
      <c r="H151" s="130"/>
      <c r="I151" s="144"/>
      <c r="J151" s="122"/>
    </row>
    <row r="152" spans="1:10" ht="15.75" customHeight="1">
      <c r="A152" s="42">
        <v>9781430720652</v>
      </c>
      <c r="B152" s="43" t="s">
        <v>996</v>
      </c>
      <c r="C152" s="43" t="s">
        <v>1324</v>
      </c>
      <c r="D152" s="43" t="s">
        <v>1332</v>
      </c>
      <c r="E152" s="109">
        <v>101.55714285714286</v>
      </c>
      <c r="F152" s="138">
        <v>71.09</v>
      </c>
      <c r="G152" s="138"/>
      <c r="H152" s="130"/>
      <c r="I152" s="144"/>
      <c r="J152" s="122"/>
    </row>
    <row r="153" spans="1:10" ht="15.75" customHeight="1">
      <c r="A153" s="42">
        <v>9781430720669</v>
      </c>
      <c r="B153" s="43" t="s">
        <v>997</v>
      </c>
      <c r="C153" s="43" t="s">
        <v>1323</v>
      </c>
      <c r="D153" s="43" t="s">
        <v>1332</v>
      </c>
      <c r="E153" s="109">
        <v>140.44285714285715</v>
      </c>
      <c r="F153" s="138">
        <v>98.31</v>
      </c>
      <c r="G153" s="138"/>
      <c r="H153" s="130"/>
      <c r="I153" s="144"/>
      <c r="J153" s="122"/>
    </row>
    <row r="154" spans="1:10" ht="15.75" customHeight="1">
      <c r="A154" s="42">
        <v>9781430720676</v>
      </c>
      <c r="B154" s="43" t="s">
        <v>998</v>
      </c>
      <c r="C154" s="43" t="s">
        <v>1325</v>
      </c>
      <c r="D154" s="43" t="s">
        <v>1332</v>
      </c>
      <c r="E154" s="109">
        <v>64.114285714285714</v>
      </c>
      <c r="F154" s="138">
        <v>44.879999999999995</v>
      </c>
      <c r="G154" s="138"/>
      <c r="H154" s="130"/>
      <c r="I154" s="144"/>
      <c r="J154" s="122"/>
    </row>
    <row r="155" spans="1:10" ht="15.75" customHeight="1">
      <c r="A155" s="42">
        <v>9781430720683</v>
      </c>
      <c r="B155" s="43" t="s">
        <v>999</v>
      </c>
      <c r="C155" s="43" t="s">
        <v>1324</v>
      </c>
      <c r="D155" s="43" t="s">
        <v>1332</v>
      </c>
      <c r="E155" s="109">
        <v>106.97142857142858</v>
      </c>
      <c r="F155" s="138">
        <v>74.88</v>
      </c>
      <c r="G155" s="138"/>
      <c r="H155" s="130"/>
      <c r="I155" s="144"/>
      <c r="J155" s="122"/>
    </row>
    <row r="156" spans="1:10" ht="15.75" customHeight="1">
      <c r="A156" s="42">
        <v>9781430720690</v>
      </c>
      <c r="B156" s="43" t="s">
        <v>1000</v>
      </c>
      <c r="C156" s="43" t="s">
        <v>1323</v>
      </c>
      <c r="D156" s="43" t="s">
        <v>1332</v>
      </c>
      <c r="E156" s="109">
        <v>140.44285714285715</v>
      </c>
      <c r="F156" s="138">
        <v>98.31</v>
      </c>
      <c r="G156" s="138"/>
      <c r="H156" s="130"/>
      <c r="I156" s="144"/>
      <c r="J156" s="122"/>
    </row>
    <row r="157" spans="1:10" ht="15.75" customHeight="1">
      <c r="A157" s="42">
        <v>9781430720706</v>
      </c>
      <c r="B157" s="43" t="s">
        <v>1001</v>
      </c>
      <c r="C157" s="43" t="s">
        <v>1325</v>
      </c>
      <c r="D157" s="43" t="s">
        <v>1332</v>
      </c>
      <c r="E157" s="109">
        <v>64.114285714285714</v>
      </c>
      <c r="F157" s="138">
        <v>44.879999999999995</v>
      </c>
      <c r="G157" s="138"/>
      <c r="H157" s="130"/>
      <c r="I157" s="144"/>
      <c r="J157" s="122"/>
    </row>
    <row r="158" spans="1:10" ht="15.75" customHeight="1">
      <c r="A158" s="42"/>
      <c r="B158" s="43"/>
      <c r="C158" s="43"/>
      <c r="D158" s="43"/>
      <c r="E158" s="109"/>
      <c r="F158" s="138">
        <v>0</v>
      </c>
      <c r="G158" s="138"/>
      <c r="H158" s="130"/>
      <c r="I158" s="144"/>
      <c r="J158" s="122"/>
    </row>
    <row r="159" spans="1:10" ht="15.75" customHeight="1">
      <c r="A159" s="42">
        <v>9781770068117</v>
      </c>
      <c r="B159" s="43" t="s">
        <v>1002</v>
      </c>
      <c r="C159" s="43" t="s">
        <v>119</v>
      </c>
      <c r="D159" s="43" t="s">
        <v>109</v>
      </c>
      <c r="E159" s="109">
        <v>47.5</v>
      </c>
      <c r="F159" s="138">
        <v>33.25</v>
      </c>
      <c r="G159" s="138"/>
      <c r="H159" s="130"/>
      <c r="I159" s="144"/>
      <c r="J159" s="122"/>
    </row>
    <row r="160" spans="1:10" ht="15.75" customHeight="1">
      <c r="A160" s="42">
        <v>9781770242371</v>
      </c>
      <c r="B160" s="43" t="s">
        <v>1003</v>
      </c>
      <c r="C160" s="43" t="s">
        <v>119</v>
      </c>
      <c r="D160" s="43" t="s">
        <v>109</v>
      </c>
      <c r="E160" s="109">
        <v>47.5</v>
      </c>
      <c r="F160" s="138">
        <v>33.25</v>
      </c>
      <c r="G160" s="138"/>
      <c r="H160" s="130"/>
      <c r="I160" s="144"/>
      <c r="J160" s="122"/>
    </row>
    <row r="161" spans="1:10" ht="15.75" customHeight="1">
      <c r="A161" s="42">
        <v>9781770242388</v>
      </c>
      <c r="B161" s="43" t="s">
        <v>1004</v>
      </c>
      <c r="C161" s="43" t="s">
        <v>119</v>
      </c>
      <c r="D161" s="43" t="s">
        <v>109</v>
      </c>
      <c r="E161" s="109">
        <v>47.5</v>
      </c>
      <c r="F161" s="138">
        <v>33.25</v>
      </c>
      <c r="G161" s="138"/>
      <c r="H161" s="130"/>
      <c r="I161" s="144"/>
      <c r="J161" s="122"/>
    </row>
    <row r="162" spans="1:10" ht="15.75" customHeight="1">
      <c r="A162" s="42">
        <v>9781770242463</v>
      </c>
      <c r="B162" s="43" t="s">
        <v>1005</v>
      </c>
      <c r="C162" s="43" t="s">
        <v>119</v>
      </c>
      <c r="D162" s="43" t="s">
        <v>109</v>
      </c>
      <c r="E162" s="109">
        <v>47.5</v>
      </c>
      <c r="F162" s="138">
        <v>33.25</v>
      </c>
      <c r="G162" s="138"/>
      <c r="H162" s="130"/>
      <c r="I162" s="144"/>
      <c r="J162" s="122"/>
    </row>
    <row r="163" spans="1:10" ht="15.75" customHeight="1">
      <c r="A163" s="42">
        <v>9781770242494</v>
      </c>
      <c r="B163" s="43" t="s">
        <v>1006</v>
      </c>
      <c r="C163" s="43" t="s">
        <v>119</v>
      </c>
      <c r="D163" s="43" t="s">
        <v>109</v>
      </c>
      <c r="E163" s="109">
        <v>47.5</v>
      </c>
      <c r="F163" s="138">
        <v>33.25</v>
      </c>
      <c r="G163" s="138"/>
      <c r="H163" s="130"/>
      <c r="I163" s="144"/>
      <c r="J163" s="122"/>
    </row>
    <row r="164" spans="1:10" ht="15.75" customHeight="1">
      <c r="A164" s="42">
        <v>9781770242524</v>
      </c>
      <c r="B164" s="43" t="s">
        <v>1007</v>
      </c>
      <c r="C164" s="43" t="s">
        <v>119</v>
      </c>
      <c r="D164" s="43" t="s">
        <v>109</v>
      </c>
      <c r="E164" s="109">
        <v>47.5</v>
      </c>
      <c r="F164" s="138">
        <v>33.25</v>
      </c>
      <c r="G164" s="138"/>
      <c r="H164" s="130"/>
      <c r="I164" s="144"/>
      <c r="J164" s="122"/>
    </row>
    <row r="165" spans="1:10" ht="15.75" customHeight="1">
      <c r="A165" s="42">
        <v>9781770242531</v>
      </c>
      <c r="B165" s="43" t="s">
        <v>1008</v>
      </c>
      <c r="C165" s="43" t="s">
        <v>119</v>
      </c>
      <c r="D165" s="43" t="s">
        <v>109</v>
      </c>
      <c r="E165" s="109">
        <v>47.5</v>
      </c>
      <c r="F165" s="138">
        <v>33.25</v>
      </c>
      <c r="G165" s="138"/>
      <c r="H165" s="130"/>
      <c r="I165" s="144"/>
      <c r="J165" s="122"/>
    </row>
    <row r="166" spans="1:10" ht="15.75" customHeight="1">
      <c r="A166" s="42">
        <v>9781770242555</v>
      </c>
      <c r="B166" s="43" t="s">
        <v>1009</v>
      </c>
      <c r="C166" s="43" t="s">
        <v>119</v>
      </c>
      <c r="D166" s="43" t="s">
        <v>109</v>
      </c>
      <c r="E166" s="109">
        <v>47.5</v>
      </c>
      <c r="F166" s="138">
        <v>33.25</v>
      </c>
      <c r="G166" s="138"/>
      <c r="H166" s="130"/>
      <c r="I166" s="144"/>
      <c r="J166" s="122"/>
    </row>
    <row r="167" spans="1:10" ht="15.75" customHeight="1">
      <c r="A167" s="42">
        <v>9781770242579</v>
      </c>
      <c r="B167" s="43" t="s">
        <v>1010</v>
      </c>
      <c r="C167" s="43" t="s">
        <v>119</v>
      </c>
      <c r="D167" s="43" t="s">
        <v>109</v>
      </c>
      <c r="E167" s="109">
        <v>47.5</v>
      </c>
      <c r="F167" s="138">
        <v>33.25</v>
      </c>
      <c r="G167" s="138"/>
      <c r="H167" s="130"/>
      <c r="I167" s="144"/>
      <c r="J167" s="122"/>
    </row>
    <row r="168" spans="1:10" ht="15.75" customHeight="1">
      <c r="A168" s="42">
        <v>9781770242654</v>
      </c>
      <c r="B168" s="43" t="s">
        <v>1011</v>
      </c>
      <c r="C168" s="43" t="s">
        <v>119</v>
      </c>
      <c r="D168" s="43" t="s">
        <v>109</v>
      </c>
      <c r="E168" s="109">
        <v>47.5</v>
      </c>
      <c r="F168" s="138">
        <v>33.25</v>
      </c>
      <c r="G168" s="138"/>
      <c r="H168" s="130"/>
      <c r="I168" s="144"/>
      <c r="J168" s="122"/>
    </row>
    <row r="169" spans="1:10" ht="15.75" customHeight="1">
      <c r="A169" s="42">
        <v>9781770242661</v>
      </c>
      <c r="B169" s="43" t="s">
        <v>1012</v>
      </c>
      <c r="C169" s="43" t="s">
        <v>119</v>
      </c>
      <c r="D169" s="43" t="s">
        <v>109</v>
      </c>
      <c r="E169" s="109">
        <v>47.5</v>
      </c>
      <c r="F169" s="138">
        <v>33.25</v>
      </c>
      <c r="G169" s="138"/>
      <c r="H169" s="130"/>
      <c r="I169" s="144"/>
      <c r="J169" s="122"/>
    </row>
    <row r="170" spans="1:10" ht="15.75" customHeight="1">
      <c r="A170" s="42">
        <v>9781770242678</v>
      </c>
      <c r="B170" s="43" t="s">
        <v>1013</v>
      </c>
      <c r="C170" s="43" t="s">
        <v>119</v>
      </c>
      <c r="D170" s="43" t="s">
        <v>109</v>
      </c>
      <c r="E170" s="109">
        <v>47.5</v>
      </c>
      <c r="F170" s="138">
        <v>33.25</v>
      </c>
      <c r="G170" s="138"/>
      <c r="H170" s="130"/>
      <c r="I170" s="144"/>
      <c r="J170" s="122"/>
    </row>
    <row r="171" spans="1:10" ht="15.75" customHeight="1">
      <c r="A171" s="42">
        <v>9781770242685</v>
      </c>
      <c r="B171" s="43" t="s">
        <v>1014</v>
      </c>
      <c r="C171" s="43" t="s">
        <v>119</v>
      </c>
      <c r="D171" s="43" t="s">
        <v>109</v>
      </c>
      <c r="E171" s="109">
        <v>47.5</v>
      </c>
      <c r="F171" s="138">
        <v>33.25</v>
      </c>
      <c r="G171" s="138"/>
      <c r="H171" s="130"/>
      <c r="I171" s="144"/>
      <c r="J171" s="122"/>
    </row>
    <row r="172" spans="1:10" ht="15.75" customHeight="1">
      <c r="A172" s="42">
        <v>9781770242715</v>
      </c>
      <c r="B172" s="43" t="s">
        <v>1015</v>
      </c>
      <c r="C172" s="43" t="s">
        <v>119</v>
      </c>
      <c r="D172" s="43" t="s">
        <v>109</v>
      </c>
      <c r="E172" s="109">
        <v>47.5</v>
      </c>
      <c r="F172" s="138">
        <v>33.25</v>
      </c>
      <c r="G172" s="138"/>
      <c r="H172" s="130"/>
      <c r="I172" s="144"/>
      <c r="J172" s="122"/>
    </row>
    <row r="173" spans="1:10" ht="15.75" customHeight="1">
      <c r="A173" s="42" t="s">
        <v>1016</v>
      </c>
      <c r="B173" s="43" t="s">
        <v>1017</v>
      </c>
      <c r="C173" s="43" t="s">
        <v>119</v>
      </c>
      <c r="D173" s="43" t="s">
        <v>109</v>
      </c>
      <c r="E173" s="109">
        <v>47.5</v>
      </c>
      <c r="F173" s="138">
        <v>33.25</v>
      </c>
      <c r="G173" s="138"/>
      <c r="H173" s="140"/>
      <c r="I173" s="144"/>
      <c r="J173" s="142"/>
    </row>
    <row r="174" spans="1:10" ht="15.75" customHeight="1">
      <c r="A174" s="44"/>
      <c r="B174" s="45"/>
      <c r="C174" s="45"/>
      <c r="D174" s="45"/>
      <c r="E174" s="45"/>
      <c r="F174" s="138">
        <v>0</v>
      </c>
      <c r="G174" s="138"/>
      <c r="H174" s="130"/>
      <c r="I174" s="144"/>
      <c r="J174" s="122"/>
    </row>
    <row r="175" spans="1:10" ht="15.75" customHeight="1">
      <c r="A175" s="187" t="s">
        <v>1018</v>
      </c>
      <c r="B175" s="187"/>
      <c r="C175" s="187"/>
      <c r="D175" s="187"/>
      <c r="E175" s="187"/>
      <c r="F175" s="138">
        <v>0</v>
      </c>
      <c r="G175" s="138"/>
      <c r="H175" s="130"/>
      <c r="I175" s="144"/>
      <c r="J175" s="122"/>
    </row>
    <row r="176" spans="1:10" ht="15.6">
      <c r="A176" s="36" t="s">
        <v>96</v>
      </c>
      <c r="B176" s="37" t="s">
        <v>97</v>
      </c>
      <c r="C176" s="37"/>
      <c r="D176" s="37" t="s">
        <v>98</v>
      </c>
      <c r="E176" s="110" t="s">
        <v>105</v>
      </c>
      <c r="F176" s="138" t="e">
        <v>#VALUE!</v>
      </c>
      <c r="G176" s="138"/>
      <c r="H176" s="130"/>
      <c r="I176" s="144"/>
      <c r="J176" s="122"/>
    </row>
    <row r="177" spans="1:10" ht="15.75" customHeight="1">
      <c r="A177" s="46">
        <v>9781430717362</v>
      </c>
      <c r="B177" s="47" t="s">
        <v>1019</v>
      </c>
      <c r="C177" s="47" t="s">
        <v>1323</v>
      </c>
      <c r="D177" s="43" t="s">
        <v>1333</v>
      </c>
      <c r="E177" s="111">
        <v>158.01999999999998</v>
      </c>
      <c r="F177" s="138">
        <v>110.61399999999998</v>
      </c>
      <c r="G177" s="138"/>
      <c r="H177" s="140"/>
      <c r="I177" s="144"/>
      <c r="J177" s="122"/>
    </row>
    <row r="178" spans="1:10" ht="15.75" customHeight="1">
      <c r="A178" s="46">
        <v>9781430717355</v>
      </c>
      <c r="B178" s="47" t="s">
        <v>1020</v>
      </c>
      <c r="C178" s="47" t="s">
        <v>1324</v>
      </c>
      <c r="D178" s="43" t="s">
        <v>1333</v>
      </c>
      <c r="E178" s="111">
        <v>120.78999999999999</v>
      </c>
      <c r="F178" s="138">
        <v>84.552999999999983</v>
      </c>
      <c r="G178" s="138"/>
      <c r="H178" s="140"/>
      <c r="I178" s="144"/>
      <c r="J178" s="122"/>
    </row>
    <row r="179" spans="1:10" ht="15.75" customHeight="1">
      <c r="A179" s="46"/>
      <c r="B179" s="47"/>
      <c r="C179" s="47"/>
      <c r="D179" s="43"/>
      <c r="E179" s="111"/>
      <c r="F179" s="138">
        <v>0</v>
      </c>
      <c r="G179" s="138"/>
      <c r="H179" s="140"/>
      <c r="I179" s="144"/>
      <c r="J179" s="122"/>
    </row>
    <row r="180" spans="1:10" ht="15.75" customHeight="1">
      <c r="A180" s="46">
        <v>9781430717126</v>
      </c>
      <c r="B180" s="47" t="s">
        <v>1021</v>
      </c>
      <c r="C180" s="47" t="s">
        <v>1323</v>
      </c>
      <c r="D180" s="43" t="s">
        <v>40</v>
      </c>
      <c r="E180" s="111">
        <v>141.19999999999996</v>
      </c>
      <c r="F180" s="138">
        <v>98.839999999999961</v>
      </c>
      <c r="G180" s="138"/>
      <c r="H180" s="140"/>
      <c r="I180" s="144"/>
      <c r="J180" s="122"/>
    </row>
    <row r="181" spans="1:10" ht="15.75" customHeight="1">
      <c r="A181" s="46">
        <v>9781430717119</v>
      </c>
      <c r="B181" s="47" t="s">
        <v>1022</v>
      </c>
      <c r="C181" s="47" t="s">
        <v>1324</v>
      </c>
      <c r="D181" s="43" t="s">
        <v>40</v>
      </c>
      <c r="E181" s="111">
        <v>109.72999999999999</v>
      </c>
      <c r="F181" s="138">
        <v>76.810999999999993</v>
      </c>
      <c r="G181" s="138"/>
      <c r="H181" s="140"/>
      <c r="I181" s="144"/>
      <c r="J181" s="122"/>
    </row>
    <row r="182" spans="1:10" ht="15.75" customHeight="1">
      <c r="A182" s="46"/>
      <c r="B182" s="47"/>
      <c r="C182" s="47"/>
      <c r="D182" s="43"/>
      <c r="E182" s="111"/>
      <c r="F182" s="138">
        <v>0</v>
      </c>
      <c r="G182" s="138"/>
      <c r="H182" s="140"/>
      <c r="I182" s="144"/>
      <c r="J182" s="122"/>
    </row>
    <row r="183" spans="1:10" ht="15.75" customHeight="1">
      <c r="A183" s="46">
        <v>9781430717249</v>
      </c>
      <c r="B183" s="47" t="s">
        <v>1023</v>
      </c>
      <c r="C183" s="47" t="s">
        <v>1323</v>
      </c>
      <c r="D183" s="43" t="s">
        <v>40</v>
      </c>
      <c r="E183" s="111">
        <v>164.62</v>
      </c>
      <c r="F183" s="138">
        <v>115.23399999999999</v>
      </c>
      <c r="G183" s="138"/>
      <c r="H183" s="140"/>
      <c r="I183" s="144"/>
      <c r="J183" s="122"/>
    </row>
    <row r="184" spans="1:10" ht="15.75" customHeight="1">
      <c r="A184" s="46">
        <v>9781430717232</v>
      </c>
      <c r="B184" s="47" t="s">
        <v>1024</v>
      </c>
      <c r="C184" s="47" t="s">
        <v>1324</v>
      </c>
      <c r="D184" s="43" t="s">
        <v>40</v>
      </c>
      <c r="E184" s="111">
        <v>125.09000000000002</v>
      </c>
      <c r="F184" s="138">
        <v>87.563000000000002</v>
      </c>
      <c r="G184" s="138"/>
      <c r="H184" s="140"/>
      <c r="I184" s="144"/>
      <c r="J184" s="122"/>
    </row>
    <row r="185" spans="1:10" ht="15.75" customHeight="1">
      <c r="A185" s="46"/>
      <c r="B185" s="47"/>
      <c r="C185" s="47"/>
      <c r="D185" s="43"/>
      <c r="E185" s="111"/>
      <c r="F185" s="138">
        <v>0</v>
      </c>
      <c r="G185" s="138"/>
      <c r="H185" s="140"/>
      <c r="I185" s="144"/>
      <c r="J185" s="122"/>
    </row>
    <row r="186" spans="1:10" ht="13.5" customHeight="1">
      <c r="A186" s="46">
        <v>9781430717263</v>
      </c>
      <c r="B186" s="47" t="s">
        <v>1025</v>
      </c>
      <c r="C186" s="47" t="s">
        <v>1323</v>
      </c>
      <c r="D186" s="43" t="s">
        <v>1334</v>
      </c>
      <c r="E186" s="111">
        <v>146.32</v>
      </c>
      <c r="F186" s="138">
        <v>102.42399999999999</v>
      </c>
      <c r="G186" s="138"/>
      <c r="H186" s="140"/>
      <c r="I186" s="144"/>
      <c r="J186" s="122"/>
    </row>
    <row r="187" spans="1:10" ht="15.75" customHeight="1">
      <c r="A187" s="46">
        <v>9781430717256</v>
      </c>
      <c r="B187" s="47" t="s">
        <v>1026</v>
      </c>
      <c r="C187" s="47" t="s">
        <v>1324</v>
      </c>
      <c r="D187" s="43" t="s">
        <v>1334</v>
      </c>
      <c r="E187" s="111">
        <v>111.19</v>
      </c>
      <c r="F187" s="138">
        <v>77.832999999999998</v>
      </c>
      <c r="G187" s="138"/>
      <c r="H187" s="140"/>
      <c r="I187" s="144"/>
      <c r="J187" s="122"/>
    </row>
    <row r="188" spans="1:10" ht="15.75" customHeight="1">
      <c r="A188" s="46"/>
      <c r="B188" s="47"/>
      <c r="C188" s="47"/>
      <c r="D188" s="43"/>
      <c r="E188" s="111"/>
      <c r="F188" s="138">
        <v>0</v>
      </c>
      <c r="G188" s="138"/>
      <c r="H188" s="140"/>
      <c r="I188" s="144"/>
      <c r="J188" s="122"/>
    </row>
    <row r="189" spans="1:10" ht="15.75" customHeight="1">
      <c r="A189" s="48">
        <v>9781430718116</v>
      </c>
      <c r="B189" s="49" t="s">
        <v>1027</v>
      </c>
      <c r="C189" s="49" t="s">
        <v>1324</v>
      </c>
      <c r="D189" s="43" t="s">
        <v>1335</v>
      </c>
      <c r="E189" s="111">
        <v>105.71999999999998</v>
      </c>
      <c r="F189" s="138">
        <v>74.003999999999991</v>
      </c>
      <c r="G189" s="138"/>
      <c r="H189" s="140"/>
      <c r="I189" s="144"/>
      <c r="J189" s="122"/>
    </row>
    <row r="190" spans="1:10" ht="15.75" customHeight="1">
      <c r="A190" s="48">
        <v>9781430718123</v>
      </c>
      <c r="B190" s="49" t="s">
        <v>1028</v>
      </c>
      <c r="C190" s="49" t="s">
        <v>1323</v>
      </c>
      <c r="D190" s="43" t="s">
        <v>1335</v>
      </c>
      <c r="E190" s="111">
        <v>148.44999999999999</v>
      </c>
      <c r="F190" s="138">
        <v>103.91499999999999</v>
      </c>
      <c r="G190" s="138"/>
      <c r="H190" s="140"/>
      <c r="I190" s="144"/>
      <c r="J190" s="122"/>
    </row>
    <row r="191" spans="1:10" ht="15.75" customHeight="1">
      <c r="A191" s="48"/>
      <c r="B191" s="49"/>
      <c r="C191" s="49"/>
      <c r="D191" s="43"/>
      <c r="E191" s="111"/>
      <c r="F191" s="138">
        <v>0</v>
      </c>
      <c r="G191" s="138"/>
      <c r="H191" s="140"/>
      <c r="I191" s="144"/>
      <c r="J191" s="122"/>
    </row>
    <row r="192" spans="1:10" ht="15.75" customHeight="1">
      <c r="A192" s="48">
        <v>9781430719571</v>
      </c>
      <c r="B192" s="49" t="s">
        <v>1029</v>
      </c>
      <c r="C192" s="49" t="s">
        <v>119</v>
      </c>
      <c r="D192" s="43" t="s">
        <v>106</v>
      </c>
      <c r="E192" s="111">
        <v>71.34</v>
      </c>
      <c r="F192" s="138">
        <v>49.938000000000002</v>
      </c>
      <c r="G192" s="138"/>
      <c r="H192" s="140"/>
      <c r="I192" s="144"/>
      <c r="J192" s="122"/>
    </row>
    <row r="193" spans="1:10" ht="15.75" customHeight="1">
      <c r="A193" s="48">
        <v>9781430722038</v>
      </c>
      <c r="B193" s="49" t="s">
        <v>1030</v>
      </c>
      <c r="C193" s="49" t="s">
        <v>119</v>
      </c>
      <c r="D193" s="43" t="s">
        <v>106</v>
      </c>
      <c r="E193" s="111">
        <v>71.34</v>
      </c>
      <c r="F193" s="138">
        <v>49.938000000000002</v>
      </c>
      <c r="G193" s="138"/>
      <c r="H193" s="140"/>
      <c r="I193" s="144"/>
      <c r="J193" s="122"/>
    </row>
    <row r="194" spans="1:10" ht="15.75" customHeight="1">
      <c r="A194" s="48">
        <v>9781430722045</v>
      </c>
      <c r="B194" s="49" t="s">
        <v>1031</v>
      </c>
      <c r="C194" s="49" t="s">
        <v>119</v>
      </c>
      <c r="D194" s="43" t="s">
        <v>106</v>
      </c>
      <c r="E194" s="111">
        <v>71.34</v>
      </c>
      <c r="F194" s="138">
        <v>49.938000000000002</v>
      </c>
      <c r="G194" s="138"/>
      <c r="H194" s="140"/>
      <c r="I194" s="144"/>
      <c r="J194" s="122"/>
    </row>
    <row r="195" spans="1:10" ht="15.75" customHeight="1">
      <c r="A195" s="48">
        <v>9781430722052</v>
      </c>
      <c r="B195" s="49" t="s">
        <v>1032</v>
      </c>
      <c r="C195" s="49" t="s">
        <v>119</v>
      </c>
      <c r="D195" s="43" t="s">
        <v>106</v>
      </c>
      <c r="E195" s="111">
        <v>71.34</v>
      </c>
      <c r="F195" s="138">
        <v>49.938000000000002</v>
      </c>
      <c r="G195" s="138"/>
      <c r="H195" s="140"/>
      <c r="I195" s="144"/>
      <c r="J195" s="122"/>
    </row>
    <row r="196" spans="1:10" ht="15.75" customHeight="1">
      <c r="A196" s="48">
        <v>9781430722069</v>
      </c>
      <c r="B196" s="49" t="s">
        <v>1033</v>
      </c>
      <c r="C196" s="49" t="s">
        <v>119</v>
      </c>
      <c r="D196" s="43" t="s">
        <v>106</v>
      </c>
      <c r="E196" s="111">
        <v>71.34</v>
      </c>
      <c r="F196" s="138">
        <v>49.938000000000002</v>
      </c>
      <c r="G196" s="138"/>
      <c r="H196" s="140"/>
      <c r="I196" s="144"/>
      <c r="J196" s="122"/>
    </row>
    <row r="197" spans="1:10" ht="15.75" customHeight="1">
      <c r="A197" s="48">
        <v>9781430722076</v>
      </c>
      <c r="B197" s="49" t="s">
        <v>1034</v>
      </c>
      <c r="C197" s="49" t="s">
        <v>119</v>
      </c>
      <c r="D197" s="43" t="s">
        <v>106</v>
      </c>
      <c r="E197" s="111">
        <v>71.34</v>
      </c>
      <c r="F197" s="138">
        <v>49.938000000000002</v>
      </c>
      <c r="G197" s="138"/>
      <c r="H197" s="140"/>
      <c r="I197" s="144"/>
      <c r="J197" s="122"/>
    </row>
    <row r="198" spans="1:10" ht="15.75" customHeight="1">
      <c r="A198" s="48">
        <v>9781430722083</v>
      </c>
      <c r="B198" s="49" t="s">
        <v>1035</v>
      </c>
      <c r="C198" s="49" t="s">
        <v>119</v>
      </c>
      <c r="D198" s="43" t="s">
        <v>106</v>
      </c>
      <c r="E198" s="111">
        <v>71.34</v>
      </c>
      <c r="F198" s="138">
        <v>49.938000000000002</v>
      </c>
      <c r="G198" s="138"/>
      <c r="H198" s="140"/>
      <c r="I198" s="144"/>
      <c r="J198" s="122"/>
    </row>
    <row r="199" spans="1:10" ht="15.75" customHeight="1">
      <c r="A199" s="48">
        <v>9781430722090</v>
      </c>
      <c r="B199" s="49" t="s">
        <v>1036</v>
      </c>
      <c r="C199" s="49" t="s">
        <v>119</v>
      </c>
      <c r="D199" s="43" t="s">
        <v>106</v>
      </c>
      <c r="E199" s="111">
        <v>71.34</v>
      </c>
      <c r="F199" s="138">
        <v>49.938000000000002</v>
      </c>
      <c r="G199" s="138"/>
      <c r="H199" s="140"/>
      <c r="I199" s="144"/>
      <c r="J199" s="122"/>
    </row>
    <row r="200" spans="1:10" ht="15.75" customHeight="1">
      <c r="A200" s="34">
        <v>9781430711797</v>
      </c>
      <c r="B200" s="31" t="s">
        <v>1435</v>
      </c>
      <c r="C200" s="49" t="s">
        <v>119</v>
      </c>
      <c r="D200" s="43" t="s">
        <v>106</v>
      </c>
      <c r="E200" s="111">
        <v>71.34</v>
      </c>
      <c r="F200" s="138">
        <v>49.938000000000002</v>
      </c>
      <c r="G200" s="138"/>
      <c r="H200" s="140"/>
      <c r="I200" s="144"/>
      <c r="J200" s="122"/>
    </row>
    <row r="201" spans="1:10" ht="15.75" customHeight="1">
      <c r="A201" s="48">
        <v>9781430722106</v>
      </c>
      <c r="B201" s="49" t="s">
        <v>1037</v>
      </c>
      <c r="C201" s="49" t="s">
        <v>119</v>
      </c>
      <c r="D201" s="43" t="s">
        <v>106</v>
      </c>
      <c r="E201" s="111">
        <v>71.34</v>
      </c>
      <c r="F201" s="138">
        <v>49.938000000000002</v>
      </c>
      <c r="G201" s="138"/>
      <c r="H201" s="140"/>
      <c r="I201" s="144"/>
      <c r="J201" s="122"/>
    </row>
    <row r="202" spans="1:10" ht="15.75" customHeight="1">
      <c r="A202" s="48">
        <v>9781430722113</v>
      </c>
      <c r="B202" s="49" t="s">
        <v>1038</v>
      </c>
      <c r="C202" s="49" t="s">
        <v>119</v>
      </c>
      <c r="D202" s="43" t="s">
        <v>106</v>
      </c>
      <c r="E202" s="111">
        <v>71.34</v>
      </c>
      <c r="F202" s="138">
        <v>49.938000000000002</v>
      </c>
      <c r="G202" s="138"/>
      <c r="H202" s="140"/>
      <c r="I202" s="144"/>
      <c r="J202" s="122"/>
    </row>
    <row r="203" spans="1:10" ht="15.75" customHeight="1">
      <c r="A203" s="48">
        <v>9781430722120</v>
      </c>
      <c r="B203" s="49" t="s">
        <v>1039</v>
      </c>
      <c r="C203" s="49" t="s">
        <v>119</v>
      </c>
      <c r="D203" s="43" t="s">
        <v>106</v>
      </c>
      <c r="E203" s="111">
        <v>71.34</v>
      </c>
      <c r="F203" s="138">
        <v>49.938000000000002</v>
      </c>
      <c r="G203" s="138"/>
      <c r="H203" s="140"/>
      <c r="I203" s="144"/>
      <c r="J203" s="122"/>
    </row>
    <row r="204" spans="1:10" ht="15.75" customHeight="1">
      <c r="A204" s="48">
        <v>9781770249554</v>
      </c>
      <c r="B204" s="49" t="s">
        <v>1040</v>
      </c>
      <c r="C204" s="49" t="s">
        <v>119</v>
      </c>
      <c r="D204" s="43" t="s">
        <v>3</v>
      </c>
      <c r="E204" s="111">
        <v>70.87</v>
      </c>
      <c r="F204" s="138">
        <v>49.609000000000002</v>
      </c>
      <c r="G204" s="138"/>
      <c r="H204" s="140"/>
      <c r="I204" s="144"/>
      <c r="J204" s="122"/>
    </row>
    <row r="205" spans="1:10" ht="15.75" customHeight="1">
      <c r="A205" s="48">
        <v>9781770249561</v>
      </c>
      <c r="B205" s="49" t="s">
        <v>1041</v>
      </c>
      <c r="C205" s="49" t="s">
        <v>119</v>
      </c>
      <c r="D205" s="43" t="s">
        <v>3</v>
      </c>
      <c r="E205" s="111">
        <v>70.87</v>
      </c>
      <c r="F205" s="138">
        <v>49.609000000000002</v>
      </c>
      <c r="G205" s="138"/>
      <c r="H205" s="140"/>
      <c r="I205" s="144"/>
      <c r="J205" s="122"/>
    </row>
    <row r="206" spans="1:10" ht="15.75" customHeight="1">
      <c r="A206" s="48">
        <v>9781770249578</v>
      </c>
      <c r="B206" s="49" t="s">
        <v>1042</v>
      </c>
      <c r="C206" s="49" t="s">
        <v>119</v>
      </c>
      <c r="D206" s="43" t="s">
        <v>3</v>
      </c>
      <c r="E206" s="111">
        <v>70.87</v>
      </c>
      <c r="F206" s="138">
        <v>49.609000000000002</v>
      </c>
      <c r="G206" s="138"/>
      <c r="H206" s="140"/>
      <c r="I206" s="144"/>
      <c r="J206" s="122"/>
    </row>
    <row r="207" spans="1:10" ht="15.75" customHeight="1">
      <c r="A207" s="48">
        <v>9781770249585</v>
      </c>
      <c r="B207" s="49" t="s">
        <v>1043</v>
      </c>
      <c r="C207" s="49" t="s">
        <v>119</v>
      </c>
      <c r="D207" s="43" t="s">
        <v>3</v>
      </c>
      <c r="E207" s="111">
        <v>70.87</v>
      </c>
      <c r="F207" s="138">
        <v>49.609000000000002</v>
      </c>
      <c r="G207" s="138"/>
      <c r="H207" s="140"/>
      <c r="I207" s="144"/>
      <c r="J207" s="122"/>
    </row>
    <row r="208" spans="1:10" ht="15.75" customHeight="1">
      <c r="A208" s="48">
        <v>9781770249592</v>
      </c>
      <c r="B208" s="49" t="s">
        <v>1044</v>
      </c>
      <c r="C208" s="49" t="s">
        <v>119</v>
      </c>
      <c r="D208" s="43" t="s">
        <v>3</v>
      </c>
      <c r="E208" s="111">
        <v>70.87</v>
      </c>
      <c r="F208" s="138">
        <v>49.609000000000002</v>
      </c>
      <c r="G208" s="138"/>
      <c r="H208" s="140"/>
      <c r="I208" s="144"/>
      <c r="J208" s="122"/>
    </row>
    <row r="209" spans="1:10" ht="15.75" customHeight="1">
      <c r="A209" s="48">
        <v>9781770249608</v>
      </c>
      <c r="B209" s="49" t="s">
        <v>1045</v>
      </c>
      <c r="C209" s="49" t="s">
        <v>119</v>
      </c>
      <c r="D209" s="43" t="s">
        <v>3</v>
      </c>
      <c r="E209" s="111">
        <v>70.87</v>
      </c>
      <c r="F209" s="138">
        <v>49.609000000000002</v>
      </c>
      <c r="G209" s="138"/>
      <c r="H209" s="140"/>
      <c r="I209" s="144"/>
      <c r="J209" s="122"/>
    </row>
    <row r="210" spans="1:10" ht="15.75" customHeight="1">
      <c r="A210" s="48">
        <v>9781430700005</v>
      </c>
      <c r="B210" s="49" t="s">
        <v>1046</v>
      </c>
      <c r="C210" s="49" t="s">
        <v>119</v>
      </c>
      <c r="D210" s="43" t="s">
        <v>3</v>
      </c>
      <c r="E210" s="111">
        <v>70.87</v>
      </c>
      <c r="F210" s="138">
        <v>49.609000000000002</v>
      </c>
      <c r="G210" s="138"/>
      <c r="H210" s="140"/>
      <c r="I210" s="144"/>
      <c r="J210" s="122"/>
    </row>
    <row r="211" spans="1:10" ht="15.75" customHeight="1">
      <c r="A211" s="48">
        <v>9781430700012</v>
      </c>
      <c r="B211" s="49" t="s">
        <v>1047</v>
      </c>
      <c r="C211" s="49" t="s">
        <v>119</v>
      </c>
      <c r="D211" s="43" t="s">
        <v>3</v>
      </c>
      <c r="E211" s="111">
        <v>70.87</v>
      </c>
      <c r="F211" s="138">
        <v>49.609000000000002</v>
      </c>
      <c r="G211" s="138"/>
      <c r="H211" s="140"/>
      <c r="I211" s="144"/>
      <c r="J211" s="122"/>
    </row>
    <row r="212" spans="1:10" ht="15.75" customHeight="1">
      <c r="A212" s="48">
        <v>9781430700029</v>
      </c>
      <c r="B212" s="49" t="s">
        <v>1048</v>
      </c>
      <c r="C212" s="49" t="s">
        <v>119</v>
      </c>
      <c r="D212" s="43" t="s">
        <v>3</v>
      </c>
      <c r="E212" s="111">
        <v>70.87</v>
      </c>
      <c r="F212" s="138">
        <v>49.609000000000002</v>
      </c>
      <c r="G212" s="138"/>
      <c r="H212" s="140"/>
      <c r="I212" s="144"/>
      <c r="J212" s="122"/>
    </row>
    <row r="213" spans="1:10" ht="15.75" customHeight="1">
      <c r="A213" s="48">
        <v>9781430700036</v>
      </c>
      <c r="B213" s="49" t="s">
        <v>1049</v>
      </c>
      <c r="C213" s="49" t="s">
        <v>119</v>
      </c>
      <c r="D213" s="43" t="s">
        <v>3</v>
      </c>
      <c r="E213" s="111">
        <v>70.87</v>
      </c>
      <c r="F213" s="138">
        <v>49.609000000000002</v>
      </c>
      <c r="G213" s="138"/>
      <c r="H213" s="140"/>
      <c r="I213" s="144"/>
      <c r="J213" s="122"/>
    </row>
    <row r="214" spans="1:10" ht="15.6">
      <c r="A214" s="48">
        <v>9781430700050</v>
      </c>
      <c r="B214" s="49" t="s">
        <v>1050</v>
      </c>
      <c r="C214" s="49" t="s">
        <v>119</v>
      </c>
      <c r="D214" s="43" t="s">
        <v>3</v>
      </c>
      <c r="E214" s="111">
        <v>70.87</v>
      </c>
      <c r="F214" s="138">
        <v>49.609000000000002</v>
      </c>
      <c r="G214" s="138"/>
      <c r="H214" s="140"/>
      <c r="I214" s="144"/>
      <c r="J214" s="122"/>
    </row>
    <row r="215" spans="1:10" ht="15.6">
      <c r="A215" s="48">
        <v>9781430719298</v>
      </c>
      <c r="B215" s="49" t="s">
        <v>1336</v>
      </c>
      <c r="C215" s="49" t="s">
        <v>119</v>
      </c>
      <c r="D215" s="43" t="s">
        <v>521</v>
      </c>
      <c r="E215" s="123">
        <v>71.34</v>
      </c>
      <c r="F215" s="138">
        <v>49.938000000000002</v>
      </c>
      <c r="G215" s="138"/>
      <c r="H215" s="140"/>
      <c r="I215" s="144"/>
      <c r="J215" s="122"/>
    </row>
    <row r="216" spans="1:10" ht="15.6">
      <c r="A216" s="48">
        <v>9781430719304</v>
      </c>
      <c r="B216" s="49" t="s">
        <v>1337</v>
      </c>
      <c r="C216" s="49" t="s">
        <v>119</v>
      </c>
      <c r="D216" s="43" t="s">
        <v>521</v>
      </c>
      <c r="E216" s="123">
        <v>71.34</v>
      </c>
      <c r="F216" s="138">
        <v>49.938000000000002</v>
      </c>
      <c r="G216" s="138"/>
      <c r="H216" s="140"/>
      <c r="I216" s="144"/>
      <c r="J216" s="122"/>
    </row>
    <row r="217" spans="1:10" ht="15.6">
      <c r="A217" s="48">
        <v>9781430719311</v>
      </c>
      <c r="B217" s="49" t="s">
        <v>1338</v>
      </c>
      <c r="C217" s="49" t="s">
        <v>119</v>
      </c>
      <c r="D217" s="43" t="s">
        <v>521</v>
      </c>
      <c r="E217" s="123">
        <v>71.34</v>
      </c>
      <c r="F217" s="138">
        <v>49.938000000000002</v>
      </c>
      <c r="G217" s="138"/>
      <c r="H217" s="140"/>
      <c r="I217" s="144"/>
      <c r="J217" s="122"/>
    </row>
    <row r="218" spans="1:10" ht="15.6">
      <c r="A218" s="48">
        <v>9781430719328</v>
      </c>
      <c r="B218" s="49" t="s">
        <v>1339</v>
      </c>
      <c r="C218" s="49" t="s">
        <v>119</v>
      </c>
      <c r="D218" s="43" t="s">
        <v>521</v>
      </c>
      <c r="E218" s="123">
        <v>71.34</v>
      </c>
      <c r="F218" s="138">
        <v>49.938000000000002</v>
      </c>
      <c r="G218" s="138"/>
      <c r="H218" s="140"/>
      <c r="I218" s="144"/>
      <c r="J218" s="122"/>
    </row>
    <row r="219" spans="1:10" ht="15.6">
      <c r="A219" s="48">
        <v>9781430719335</v>
      </c>
      <c r="B219" s="49" t="s">
        <v>1340</v>
      </c>
      <c r="C219" s="49" t="s">
        <v>119</v>
      </c>
      <c r="D219" s="43" t="s">
        <v>521</v>
      </c>
      <c r="E219" s="123">
        <v>71.34</v>
      </c>
      <c r="F219" s="138">
        <v>49.938000000000002</v>
      </c>
      <c r="G219" s="138"/>
      <c r="H219" s="140"/>
      <c r="I219" s="144"/>
      <c r="J219" s="122"/>
    </row>
    <row r="220" spans="1:10" ht="15.6">
      <c r="A220" s="48">
        <v>9781430719342</v>
      </c>
      <c r="B220" s="49" t="s">
        <v>1341</v>
      </c>
      <c r="C220" s="49" t="s">
        <v>119</v>
      </c>
      <c r="D220" s="43" t="s">
        <v>521</v>
      </c>
      <c r="E220" s="123">
        <v>71.34</v>
      </c>
      <c r="F220" s="138">
        <v>49.938000000000002</v>
      </c>
      <c r="G220" s="138"/>
      <c r="H220" s="140"/>
      <c r="I220" s="144"/>
      <c r="J220" s="122"/>
    </row>
    <row r="221" spans="1:10" ht="15.6">
      <c r="A221" s="48">
        <v>9781430702412</v>
      </c>
      <c r="B221" s="49" t="s">
        <v>1342</v>
      </c>
      <c r="C221" s="49" t="s">
        <v>119</v>
      </c>
      <c r="D221" s="43" t="s">
        <v>521</v>
      </c>
      <c r="E221" s="111">
        <v>71.34</v>
      </c>
      <c r="F221" s="138">
        <v>49.938000000000002</v>
      </c>
      <c r="G221" s="138"/>
      <c r="H221" s="140"/>
      <c r="I221" s="144"/>
      <c r="J221" s="122"/>
    </row>
    <row r="222" spans="1:10" ht="15.6">
      <c r="A222" s="48">
        <v>9781430702429</v>
      </c>
      <c r="B222" s="49" t="s">
        <v>1343</v>
      </c>
      <c r="C222" s="49" t="s">
        <v>119</v>
      </c>
      <c r="D222" s="43" t="s">
        <v>521</v>
      </c>
      <c r="E222" s="111">
        <v>71.34</v>
      </c>
      <c r="F222" s="138">
        <v>49.938000000000002</v>
      </c>
      <c r="G222" s="138"/>
      <c r="H222" s="140"/>
      <c r="I222" s="144"/>
      <c r="J222" s="122"/>
    </row>
    <row r="223" spans="1:10" ht="15.6">
      <c r="A223" s="48">
        <v>9781430702436</v>
      </c>
      <c r="B223" s="49" t="s">
        <v>1344</v>
      </c>
      <c r="C223" s="49" t="s">
        <v>119</v>
      </c>
      <c r="D223" s="43" t="s">
        <v>521</v>
      </c>
      <c r="E223" s="111">
        <v>71.34</v>
      </c>
      <c r="F223" s="138">
        <v>49.938000000000002</v>
      </c>
      <c r="G223" s="138"/>
      <c r="H223" s="140"/>
      <c r="I223" s="144"/>
      <c r="J223" s="122"/>
    </row>
    <row r="224" spans="1:10" ht="15.6">
      <c r="A224" s="48">
        <v>9781430702474</v>
      </c>
      <c r="B224" s="49" t="s">
        <v>1345</v>
      </c>
      <c r="C224" s="49" t="s">
        <v>119</v>
      </c>
      <c r="D224" s="43" t="s">
        <v>521</v>
      </c>
      <c r="E224" s="111">
        <v>71.34</v>
      </c>
      <c r="F224" s="138">
        <v>49.938000000000002</v>
      </c>
      <c r="G224" s="138"/>
      <c r="H224" s="140"/>
      <c r="I224" s="144"/>
      <c r="J224" s="122"/>
    </row>
    <row r="225" spans="1:10" ht="15.6">
      <c r="A225" s="48">
        <v>9781430702542</v>
      </c>
      <c r="B225" s="49" t="s">
        <v>1346</v>
      </c>
      <c r="C225" s="49" t="s">
        <v>119</v>
      </c>
      <c r="D225" s="43" t="s">
        <v>521</v>
      </c>
      <c r="E225" s="111">
        <v>71.34</v>
      </c>
      <c r="F225" s="138">
        <v>49.938000000000002</v>
      </c>
      <c r="G225" s="138"/>
      <c r="H225" s="140"/>
      <c r="I225" s="144"/>
      <c r="J225" s="122"/>
    </row>
    <row r="226" spans="1:10" ht="15.6">
      <c r="A226" s="48">
        <v>9781430700043</v>
      </c>
      <c r="B226" s="31" t="s">
        <v>1442</v>
      </c>
      <c r="C226" s="49" t="s">
        <v>119</v>
      </c>
      <c r="D226" s="43" t="s">
        <v>3</v>
      </c>
      <c r="E226" s="111">
        <v>70.87</v>
      </c>
      <c r="F226" s="138">
        <v>49.609000000000002</v>
      </c>
      <c r="G226" s="138"/>
      <c r="H226" s="140"/>
      <c r="I226" s="144"/>
      <c r="J226" s="122"/>
    </row>
    <row r="227" spans="1:10" ht="15.6">
      <c r="A227" s="50"/>
      <c r="B227" s="51"/>
      <c r="C227" s="49" t="s">
        <v>1347</v>
      </c>
      <c r="D227" s="51"/>
      <c r="E227" s="112"/>
      <c r="F227" s="138">
        <v>0</v>
      </c>
      <c r="G227" s="138"/>
      <c r="H227" s="130"/>
      <c r="I227" s="144"/>
      <c r="J227" s="122"/>
    </row>
    <row r="228" spans="1:10" ht="27.6">
      <c r="A228" s="46">
        <v>9781430717409</v>
      </c>
      <c r="B228" s="47" t="s">
        <v>1051</v>
      </c>
      <c r="C228" s="47" t="s">
        <v>1323</v>
      </c>
      <c r="D228" s="43" t="s">
        <v>1348</v>
      </c>
      <c r="E228" s="111">
        <v>158.01999999999998</v>
      </c>
      <c r="F228" s="138">
        <v>110.61399999999998</v>
      </c>
      <c r="G228" s="138"/>
      <c r="H228" s="140"/>
      <c r="I228" s="144"/>
      <c r="J228" s="122"/>
    </row>
    <row r="229" spans="1:10" ht="15.6">
      <c r="A229" s="46">
        <v>9781430717393</v>
      </c>
      <c r="B229" s="47" t="s">
        <v>1052</v>
      </c>
      <c r="C229" s="47" t="s">
        <v>1324</v>
      </c>
      <c r="D229" s="43" t="s">
        <v>1348</v>
      </c>
      <c r="E229" s="111">
        <v>123.35999999999999</v>
      </c>
      <c r="F229" s="138">
        <v>86.35199999999999</v>
      </c>
      <c r="G229" s="138"/>
      <c r="H229" s="140"/>
      <c r="I229" s="144"/>
      <c r="J229" s="122"/>
    </row>
    <row r="230" spans="1:10" ht="15.6">
      <c r="A230" s="46"/>
      <c r="B230" s="47"/>
      <c r="C230" s="47"/>
      <c r="D230" s="43"/>
      <c r="E230" s="111"/>
      <c r="F230" s="138">
        <v>0</v>
      </c>
      <c r="G230" s="138"/>
      <c r="H230" s="140"/>
      <c r="I230" s="144"/>
      <c r="J230" s="122"/>
    </row>
    <row r="231" spans="1:10" ht="19.95" customHeight="1">
      <c r="A231" s="46">
        <v>9781430717164</v>
      </c>
      <c r="B231" s="47" t="s">
        <v>1053</v>
      </c>
      <c r="C231" s="47" t="s">
        <v>1323</v>
      </c>
      <c r="D231" s="43" t="s">
        <v>40</v>
      </c>
      <c r="E231" s="111">
        <v>141.19999999999996</v>
      </c>
      <c r="F231" s="138">
        <v>98.839999999999961</v>
      </c>
      <c r="G231" s="138"/>
      <c r="H231" s="140"/>
      <c r="I231" s="144"/>
      <c r="J231" s="122"/>
    </row>
    <row r="232" spans="1:10" ht="27.6">
      <c r="A232" s="46">
        <v>9781430717157</v>
      </c>
      <c r="B232" s="47" t="s">
        <v>1054</v>
      </c>
      <c r="C232" s="47" t="s">
        <v>1324</v>
      </c>
      <c r="D232" s="43" t="s">
        <v>40</v>
      </c>
      <c r="E232" s="111">
        <v>113.7</v>
      </c>
      <c r="F232" s="138">
        <v>79.59</v>
      </c>
      <c r="G232" s="138"/>
      <c r="H232" s="140"/>
      <c r="I232" s="144"/>
      <c r="J232" s="122"/>
    </row>
    <row r="233" spans="1:10" ht="15.6">
      <c r="A233" s="46"/>
      <c r="B233" s="47"/>
      <c r="C233" s="47"/>
      <c r="D233" s="43"/>
      <c r="E233" s="111"/>
      <c r="F233" s="138">
        <v>0</v>
      </c>
      <c r="G233" s="138"/>
      <c r="H233" s="130"/>
      <c r="I233" s="144"/>
      <c r="J233" s="122"/>
    </row>
    <row r="234" spans="1:10" ht="27.6">
      <c r="A234" s="46">
        <v>9781430717287</v>
      </c>
      <c r="B234" s="47" t="s">
        <v>1055</v>
      </c>
      <c r="C234" s="47" t="s">
        <v>1323</v>
      </c>
      <c r="D234" s="43" t="s">
        <v>40</v>
      </c>
      <c r="E234" s="111">
        <v>164.62</v>
      </c>
      <c r="F234" s="138">
        <v>115.23399999999999</v>
      </c>
      <c r="G234" s="138"/>
      <c r="H234" s="141"/>
      <c r="I234" s="144"/>
      <c r="J234" s="122"/>
    </row>
    <row r="235" spans="1:10" ht="27.6">
      <c r="A235" s="46">
        <v>9781430717270</v>
      </c>
      <c r="B235" s="47" t="s">
        <v>1056</v>
      </c>
      <c r="C235" s="47" t="s">
        <v>1324</v>
      </c>
      <c r="D235" s="43" t="s">
        <v>40</v>
      </c>
      <c r="E235" s="111">
        <v>129.61000000000001</v>
      </c>
      <c r="F235" s="138">
        <v>90.727000000000004</v>
      </c>
      <c r="G235" s="138"/>
      <c r="H235" s="141"/>
      <c r="I235" s="144"/>
      <c r="J235" s="122"/>
    </row>
    <row r="236" spans="1:10" ht="15.6">
      <c r="A236" s="46"/>
      <c r="B236" s="47"/>
      <c r="C236" s="47"/>
      <c r="D236" s="43"/>
      <c r="E236" s="111"/>
      <c r="F236" s="138">
        <v>0</v>
      </c>
      <c r="G236" s="138"/>
      <c r="H236" s="141"/>
      <c r="I236" s="144"/>
      <c r="J236" s="122"/>
    </row>
    <row r="237" spans="1:10" ht="27.6">
      <c r="A237" s="46">
        <v>9781430717300</v>
      </c>
      <c r="B237" s="47" t="s">
        <v>1057</v>
      </c>
      <c r="C237" s="47" t="s">
        <v>1323</v>
      </c>
      <c r="D237" s="43" t="s">
        <v>1334</v>
      </c>
      <c r="E237" s="111">
        <v>146.32</v>
      </c>
      <c r="F237" s="138">
        <v>102.42399999999999</v>
      </c>
      <c r="G237" s="138"/>
      <c r="H237" s="141"/>
      <c r="I237" s="144"/>
      <c r="J237" s="122"/>
    </row>
    <row r="238" spans="1:10" ht="27.6">
      <c r="A238" s="46">
        <v>9781430717294</v>
      </c>
      <c r="B238" s="47" t="s">
        <v>1058</v>
      </c>
      <c r="C238" s="47" t="s">
        <v>1324</v>
      </c>
      <c r="D238" s="43" t="s">
        <v>1334</v>
      </c>
      <c r="E238" s="111">
        <v>115.20999999999998</v>
      </c>
      <c r="F238" s="138">
        <v>80.646999999999977</v>
      </c>
      <c r="G238" s="138"/>
      <c r="H238" s="141"/>
      <c r="I238" s="144"/>
      <c r="J238" s="122"/>
    </row>
    <row r="239" spans="1:10" ht="15.6">
      <c r="A239" s="46"/>
      <c r="B239" s="47"/>
      <c r="C239" s="47"/>
      <c r="D239" s="43"/>
      <c r="E239" s="111"/>
      <c r="F239" s="138">
        <v>0</v>
      </c>
      <c r="G239" s="138"/>
      <c r="H239" s="141"/>
      <c r="I239" s="144"/>
      <c r="J239" s="122"/>
    </row>
    <row r="240" spans="1:10" ht="15.6">
      <c r="A240" s="48">
        <v>9781430718154</v>
      </c>
      <c r="B240" s="49" t="s">
        <v>1059</v>
      </c>
      <c r="C240" s="49" t="s">
        <v>1324</v>
      </c>
      <c r="D240" s="43" t="s">
        <v>1335</v>
      </c>
      <c r="E240" s="111">
        <v>106.26</v>
      </c>
      <c r="F240" s="138">
        <v>74.382000000000005</v>
      </c>
      <c r="G240" s="138"/>
      <c r="H240" s="141"/>
      <c r="I240" s="144"/>
      <c r="J240" s="122"/>
    </row>
    <row r="241" spans="1:10" ht="15.6">
      <c r="A241" s="48">
        <v>9781430718161</v>
      </c>
      <c r="B241" s="49" t="s">
        <v>1060</v>
      </c>
      <c r="C241" s="49" t="s">
        <v>1323</v>
      </c>
      <c r="D241" s="43" t="s">
        <v>1335</v>
      </c>
      <c r="E241" s="111">
        <v>148.44999999999999</v>
      </c>
      <c r="F241" s="138">
        <v>103.91499999999999</v>
      </c>
      <c r="G241" s="138"/>
      <c r="H241" s="141"/>
      <c r="I241" s="144"/>
      <c r="J241" s="122"/>
    </row>
    <row r="242" spans="1:10" ht="15.6">
      <c r="A242" s="48"/>
      <c r="B242" s="49"/>
      <c r="C242" s="49"/>
      <c r="D242" s="43"/>
      <c r="E242" s="111"/>
      <c r="F242" s="138">
        <v>0</v>
      </c>
      <c r="G242" s="138"/>
      <c r="H242" s="130"/>
      <c r="I242" s="144"/>
      <c r="J242" s="122"/>
    </row>
    <row r="243" spans="1:10" ht="15.6">
      <c r="A243" s="48">
        <v>9781430722137</v>
      </c>
      <c r="B243" s="49" t="s">
        <v>1061</v>
      </c>
      <c r="C243" s="49" t="s">
        <v>119</v>
      </c>
      <c r="D243" s="43" t="s">
        <v>106</v>
      </c>
      <c r="E243" s="111">
        <v>78.47</v>
      </c>
      <c r="F243" s="138">
        <v>54.928999999999995</v>
      </c>
      <c r="G243" s="138"/>
      <c r="H243" s="140"/>
      <c r="I243" s="144"/>
      <c r="J243" s="122"/>
    </row>
    <row r="244" spans="1:10" ht="15.6">
      <c r="A244" s="48">
        <v>9781430722144</v>
      </c>
      <c r="B244" s="49" t="s">
        <v>1062</v>
      </c>
      <c r="C244" s="49" t="s">
        <v>119</v>
      </c>
      <c r="D244" s="43" t="s">
        <v>106</v>
      </c>
      <c r="E244" s="111">
        <v>78.47</v>
      </c>
      <c r="F244" s="138">
        <v>54.928999999999995</v>
      </c>
      <c r="G244" s="138"/>
      <c r="H244" s="140"/>
      <c r="I244" s="144"/>
      <c r="J244" s="122"/>
    </row>
    <row r="245" spans="1:10" ht="15.6">
      <c r="A245" s="48">
        <v>9781430722151</v>
      </c>
      <c r="B245" s="49" t="s">
        <v>1063</v>
      </c>
      <c r="C245" s="49" t="s">
        <v>119</v>
      </c>
      <c r="D245" s="43" t="s">
        <v>106</v>
      </c>
      <c r="E245" s="111">
        <v>78.47</v>
      </c>
      <c r="F245" s="138">
        <v>54.928999999999995</v>
      </c>
      <c r="G245" s="138"/>
      <c r="H245" s="140"/>
      <c r="I245" s="144"/>
      <c r="J245" s="122"/>
    </row>
    <row r="246" spans="1:10" ht="15.6">
      <c r="A246" s="48">
        <v>9781430722168</v>
      </c>
      <c r="B246" s="49" t="s">
        <v>1064</v>
      </c>
      <c r="C246" s="49" t="s">
        <v>119</v>
      </c>
      <c r="D246" s="43" t="s">
        <v>106</v>
      </c>
      <c r="E246" s="111">
        <v>78.47</v>
      </c>
      <c r="F246" s="138">
        <v>54.928999999999995</v>
      </c>
      <c r="G246" s="138"/>
      <c r="H246" s="140"/>
      <c r="I246" s="144"/>
      <c r="J246" s="122"/>
    </row>
    <row r="247" spans="1:10" ht="15.6">
      <c r="A247" s="48">
        <v>9781430722175</v>
      </c>
      <c r="B247" s="49" t="s">
        <v>1065</v>
      </c>
      <c r="C247" s="49" t="s">
        <v>119</v>
      </c>
      <c r="D247" s="43" t="s">
        <v>106</v>
      </c>
      <c r="E247" s="111">
        <v>78.47</v>
      </c>
      <c r="F247" s="138">
        <v>54.928999999999995</v>
      </c>
      <c r="G247" s="138"/>
      <c r="H247" s="140"/>
      <c r="I247" s="144"/>
      <c r="J247" s="122"/>
    </row>
    <row r="248" spans="1:10" ht="15.6">
      <c r="A248" s="48">
        <v>9781430722182</v>
      </c>
      <c r="B248" s="49" t="s">
        <v>1066</v>
      </c>
      <c r="C248" s="49" t="s">
        <v>119</v>
      </c>
      <c r="D248" s="43" t="s">
        <v>106</v>
      </c>
      <c r="E248" s="111">
        <v>78.47</v>
      </c>
      <c r="F248" s="138">
        <v>54.928999999999995</v>
      </c>
      <c r="G248" s="138"/>
      <c r="H248" s="140"/>
      <c r="I248" s="144"/>
      <c r="J248" s="122"/>
    </row>
    <row r="249" spans="1:10" ht="15.6">
      <c r="A249" s="48">
        <v>9781430722199</v>
      </c>
      <c r="B249" s="49" t="s">
        <v>1067</v>
      </c>
      <c r="C249" s="49" t="s">
        <v>119</v>
      </c>
      <c r="D249" s="43" t="s">
        <v>106</v>
      </c>
      <c r="E249" s="111">
        <v>78.47</v>
      </c>
      <c r="F249" s="138">
        <v>54.928999999999995</v>
      </c>
      <c r="G249" s="138"/>
      <c r="H249" s="140"/>
      <c r="I249" s="144"/>
      <c r="J249" s="122"/>
    </row>
    <row r="250" spans="1:10" ht="15.6">
      <c r="A250" s="48">
        <v>9781430722229</v>
      </c>
      <c r="B250" s="49" t="s">
        <v>1068</v>
      </c>
      <c r="C250" s="49" t="s">
        <v>119</v>
      </c>
      <c r="D250" s="43" t="s">
        <v>106</v>
      </c>
      <c r="E250" s="111">
        <v>78.47</v>
      </c>
      <c r="F250" s="138">
        <v>54.928999999999995</v>
      </c>
      <c r="G250" s="138"/>
      <c r="H250" s="140"/>
      <c r="I250" s="144"/>
      <c r="J250" s="122"/>
    </row>
    <row r="251" spans="1:10" ht="15.6">
      <c r="A251" s="48">
        <v>9781770249615</v>
      </c>
      <c r="B251" s="49" t="s">
        <v>1069</v>
      </c>
      <c r="C251" s="49" t="s">
        <v>119</v>
      </c>
      <c r="D251" s="43" t="s">
        <v>3</v>
      </c>
      <c r="E251" s="111">
        <v>73.09999999999998</v>
      </c>
      <c r="F251" s="138">
        <v>51.16999999999998</v>
      </c>
      <c r="G251" s="138"/>
      <c r="H251" s="140"/>
      <c r="I251" s="144"/>
      <c r="J251" s="122"/>
    </row>
    <row r="252" spans="1:10" ht="15.6">
      <c r="A252" s="48">
        <v>9781770249622</v>
      </c>
      <c r="B252" s="49" t="s">
        <v>1070</v>
      </c>
      <c r="C252" s="49" t="s">
        <v>119</v>
      </c>
      <c r="D252" s="43" t="s">
        <v>3</v>
      </c>
      <c r="E252" s="111">
        <v>73.09999999999998</v>
      </c>
      <c r="F252" s="138">
        <v>51.16999999999998</v>
      </c>
      <c r="G252" s="138"/>
      <c r="H252" s="140"/>
      <c r="I252" s="144"/>
      <c r="J252" s="122"/>
    </row>
    <row r="253" spans="1:10" ht="15.6">
      <c r="A253" s="48">
        <v>9781770249639</v>
      </c>
      <c r="B253" s="49" t="s">
        <v>1071</v>
      </c>
      <c r="C253" s="49" t="s">
        <v>119</v>
      </c>
      <c r="D253" s="43" t="s">
        <v>3</v>
      </c>
      <c r="E253" s="111">
        <v>73.09999999999998</v>
      </c>
      <c r="F253" s="138">
        <v>51.16999999999998</v>
      </c>
      <c r="G253" s="138"/>
      <c r="H253" s="140"/>
      <c r="I253" s="144"/>
      <c r="J253" s="122"/>
    </row>
    <row r="254" spans="1:10" ht="15.6">
      <c r="A254" s="48">
        <v>9781770249646</v>
      </c>
      <c r="B254" s="49" t="s">
        <v>1072</v>
      </c>
      <c r="C254" s="49" t="s">
        <v>119</v>
      </c>
      <c r="D254" s="43" t="s">
        <v>3</v>
      </c>
      <c r="E254" s="111">
        <v>73.09999999999998</v>
      </c>
      <c r="F254" s="138">
        <v>51.16999999999998</v>
      </c>
      <c r="G254" s="138"/>
      <c r="H254" s="140"/>
      <c r="I254" s="144"/>
      <c r="J254" s="122"/>
    </row>
    <row r="255" spans="1:10" ht="15.6">
      <c r="A255" s="48">
        <v>9781770249653</v>
      </c>
      <c r="B255" s="49" t="s">
        <v>1073</v>
      </c>
      <c r="C255" s="49" t="s">
        <v>119</v>
      </c>
      <c r="D255" s="43" t="s">
        <v>3</v>
      </c>
      <c r="E255" s="111">
        <v>70.87</v>
      </c>
      <c r="F255" s="138">
        <v>49.609000000000002</v>
      </c>
      <c r="G255" s="138"/>
      <c r="H255" s="140"/>
      <c r="I255" s="144"/>
      <c r="J255" s="122"/>
    </row>
    <row r="256" spans="1:10" ht="15.6">
      <c r="A256" s="48">
        <v>9781770249660</v>
      </c>
      <c r="B256" s="49" t="s">
        <v>1074</v>
      </c>
      <c r="C256" s="49" t="s">
        <v>119</v>
      </c>
      <c r="D256" s="43" t="s">
        <v>3</v>
      </c>
      <c r="E256" s="111">
        <v>73.09999999999998</v>
      </c>
      <c r="F256" s="138">
        <v>51.16999999999998</v>
      </c>
      <c r="G256" s="138"/>
      <c r="H256" s="140"/>
      <c r="I256" s="144"/>
      <c r="J256" s="122"/>
    </row>
    <row r="257" spans="1:10" ht="15.6">
      <c r="A257" s="48">
        <v>9781430700067</v>
      </c>
      <c r="B257" s="49" t="s">
        <v>1075</v>
      </c>
      <c r="C257" s="49" t="s">
        <v>119</v>
      </c>
      <c r="D257" s="43" t="s">
        <v>3</v>
      </c>
      <c r="E257" s="111">
        <v>70.87</v>
      </c>
      <c r="F257" s="138">
        <v>49.609000000000002</v>
      </c>
      <c r="G257" s="138"/>
      <c r="H257" s="140"/>
      <c r="I257" s="144"/>
      <c r="J257" s="122"/>
    </row>
    <row r="258" spans="1:10" ht="15.6">
      <c r="A258" s="48">
        <v>9781430700074</v>
      </c>
      <c r="B258" s="49" t="s">
        <v>1076</v>
      </c>
      <c r="C258" s="49" t="s">
        <v>119</v>
      </c>
      <c r="D258" s="43" t="s">
        <v>3</v>
      </c>
      <c r="E258" s="111">
        <v>73.09999999999998</v>
      </c>
      <c r="F258" s="138">
        <v>51.16999999999998</v>
      </c>
      <c r="G258" s="138"/>
      <c r="H258" s="140"/>
      <c r="I258" s="144"/>
      <c r="J258" s="122"/>
    </row>
    <row r="259" spans="1:10" ht="15.6">
      <c r="A259" s="48">
        <v>9781430700098</v>
      </c>
      <c r="B259" s="49" t="s">
        <v>1077</v>
      </c>
      <c r="C259" s="49" t="s">
        <v>119</v>
      </c>
      <c r="D259" s="43" t="s">
        <v>3</v>
      </c>
      <c r="E259" s="111">
        <v>73.09999999999998</v>
      </c>
      <c r="F259" s="138">
        <v>51.16999999999998</v>
      </c>
      <c r="G259" s="138"/>
      <c r="H259" s="140"/>
      <c r="I259" s="144"/>
      <c r="J259" s="122"/>
    </row>
    <row r="260" spans="1:10" ht="15.6">
      <c r="A260" s="48">
        <v>9781430700104</v>
      </c>
      <c r="B260" s="49" t="s">
        <v>1078</v>
      </c>
      <c r="C260" s="49" t="s">
        <v>119</v>
      </c>
      <c r="D260" s="43" t="s">
        <v>3</v>
      </c>
      <c r="E260" s="111">
        <v>73.09999999999998</v>
      </c>
      <c r="F260" s="138">
        <v>51.16999999999998</v>
      </c>
      <c r="G260" s="138"/>
      <c r="H260" s="140"/>
      <c r="I260" s="144"/>
      <c r="J260" s="122"/>
    </row>
    <row r="261" spans="1:10" ht="15.6">
      <c r="A261" s="48">
        <v>9781430700111</v>
      </c>
      <c r="B261" s="49" t="s">
        <v>1079</v>
      </c>
      <c r="C261" s="49" t="s">
        <v>119</v>
      </c>
      <c r="D261" s="43" t="s">
        <v>3</v>
      </c>
      <c r="E261" s="111">
        <v>73.09999999999998</v>
      </c>
      <c r="F261" s="138">
        <v>51.16999999999998</v>
      </c>
      <c r="G261" s="138"/>
      <c r="H261" s="140"/>
      <c r="I261" s="144"/>
      <c r="J261" s="122"/>
    </row>
    <row r="262" spans="1:10" ht="15.6">
      <c r="A262" s="48">
        <v>9781430711810</v>
      </c>
      <c r="B262" s="49" t="s">
        <v>1082</v>
      </c>
      <c r="C262" s="49" t="s">
        <v>119</v>
      </c>
      <c r="D262" s="43" t="s">
        <v>3</v>
      </c>
      <c r="E262" s="111">
        <v>78.47</v>
      </c>
      <c r="F262" s="138">
        <v>54.928999999999995</v>
      </c>
      <c r="G262" s="138"/>
      <c r="H262" s="140"/>
      <c r="I262" s="144"/>
      <c r="J262" s="122"/>
    </row>
    <row r="263" spans="1:10" ht="15.6">
      <c r="A263" s="48">
        <v>9781430718611</v>
      </c>
      <c r="B263" s="49" t="s">
        <v>1349</v>
      </c>
      <c r="C263" s="49" t="s">
        <v>119</v>
      </c>
      <c r="D263" s="43" t="s">
        <v>521</v>
      </c>
      <c r="E263" s="111">
        <v>74.22999999999999</v>
      </c>
      <c r="F263" s="138">
        <v>51.960999999999991</v>
      </c>
      <c r="G263" s="138"/>
      <c r="H263" s="140"/>
      <c r="I263" s="144"/>
      <c r="J263" s="122"/>
    </row>
    <row r="264" spans="1:10" ht="15.6">
      <c r="A264" s="48">
        <v>9781430719359</v>
      </c>
      <c r="B264" s="49" t="s">
        <v>1350</v>
      </c>
      <c r="C264" s="49" t="s">
        <v>119</v>
      </c>
      <c r="D264" s="43" t="s">
        <v>521</v>
      </c>
      <c r="E264" s="111">
        <v>74.22999999999999</v>
      </c>
      <c r="F264" s="138">
        <v>51.960999999999991</v>
      </c>
      <c r="G264" s="138"/>
      <c r="H264" s="140"/>
      <c r="I264" s="144"/>
      <c r="J264" s="122"/>
    </row>
    <row r="265" spans="1:10" ht="15.6">
      <c r="A265" s="48">
        <v>9781430719366</v>
      </c>
      <c r="B265" s="49" t="s">
        <v>1351</v>
      </c>
      <c r="C265" s="49" t="s">
        <v>119</v>
      </c>
      <c r="D265" s="43" t="s">
        <v>521</v>
      </c>
      <c r="E265" s="111">
        <v>74.22999999999999</v>
      </c>
      <c r="F265" s="138">
        <v>51.960999999999991</v>
      </c>
      <c r="G265" s="138"/>
      <c r="H265" s="140"/>
      <c r="I265" s="144"/>
      <c r="J265" s="122"/>
    </row>
    <row r="266" spans="1:10" ht="15.6">
      <c r="A266" s="48">
        <v>9781430719915</v>
      </c>
      <c r="B266" s="49" t="s">
        <v>1352</v>
      </c>
      <c r="C266" s="49" t="s">
        <v>119</v>
      </c>
      <c r="D266" s="43" t="s">
        <v>521</v>
      </c>
      <c r="E266" s="111">
        <v>74.22999999999999</v>
      </c>
      <c r="F266" s="138">
        <v>51.960999999999991</v>
      </c>
      <c r="G266" s="138"/>
      <c r="H266" s="140"/>
      <c r="I266" s="144"/>
      <c r="J266" s="122"/>
    </row>
    <row r="267" spans="1:10" ht="15.6">
      <c r="A267" s="48">
        <v>9781430719922</v>
      </c>
      <c r="B267" s="49" t="s">
        <v>1353</v>
      </c>
      <c r="C267" s="49" t="s">
        <v>119</v>
      </c>
      <c r="D267" s="43" t="s">
        <v>521</v>
      </c>
      <c r="E267" s="111">
        <v>74.22999999999999</v>
      </c>
      <c r="F267" s="138">
        <v>51.960999999999991</v>
      </c>
      <c r="G267" s="138"/>
      <c r="H267" s="140"/>
      <c r="I267" s="144"/>
      <c r="J267" s="122"/>
    </row>
    <row r="268" spans="1:10" ht="15.6">
      <c r="A268" s="48">
        <v>9781430719953</v>
      </c>
      <c r="B268" s="49" t="s">
        <v>1354</v>
      </c>
      <c r="C268" s="49" t="s">
        <v>119</v>
      </c>
      <c r="D268" s="43" t="s">
        <v>521</v>
      </c>
      <c r="E268" s="111">
        <v>74.22999999999999</v>
      </c>
      <c r="F268" s="138">
        <v>51.960999999999991</v>
      </c>
      <c r="G268" s="138"/>
      <c r="H268" s="140"/>
      <c r="I268" s="144"/>
      <c r="J268" s="122"/>
    </row>
    <row r="269" spans="1:10" ht="15.6">
      <c r="A269" s="48">
        <v>9781430720799</v>
      </c>
      <c r="B269" s="49" t="s">
        <v>1355</v>
      </c>
      <c r="C269" s="49" t="s">
        <v>119</v>
      </c>
      <c r="D269" s="43" t="s">
        <v>521</v>
      </c>
      <c r="E269" s="111">
        <v>74.22999999999999</v>
      </c>
      <c r="F269" s="138">
        <v>51.960999999999991</v>
      </c>
      <c r="G269" s="138"/>
      <c r="H269" s="140"/>
      <c r="I269" s="144"/>
      <c r="J269" s="122"/>
    </row>
    <row r="270" spans="1:10" ht="15.6">
      <c r="A270" s="48">
        <v>9781430721727</v>
      </c>
      <c r="B270" s="49" t="s">
        <v>1356</v>
      </c>
      <c r="C270" s="49" t="s">
        <v>119</v>
      </c>
      <c r="D270" s="43" t="s">
        <v>521</v>
      </c>
      <c r="E270" s="111">
        <v>74.22999999999999</v>
      </c>
      <c r="F270" s="138">
        <v>51.960999999999991</v>
      </c>
      <c r="G270" s="138"/>
      <c r="H270" s="140"/>
      <c r="I270" s="144"/>
      <c r="J270" s="122"/>
    </row>
    <row r="271" spans="1:10" ht="15.6">
      <c r="A271" s="48">
        <v>9781430702450</v>
      </c>
      <c r="B271" s="49" t="s">
        <v>1357</v>
      </c>
      <c r="C271" s="49" t="s">
        <v>119</v>
      </c>
      <c r="D271" s="43" t="s">
        <v>521</v>
      </c>
      <c r="E271" s="111">
        <v>74.22999999999999</v>
      </c>
      <c r="F271" s="138">
        <v>51.960999999999991</v>
      </c>
      <c r="G271" s="138"/>
      <c r="H271" s="140"/>
      <c r="I271" s="144"/>
      <c r="J271" s="122"/>
    </row>
    <row r="272" spans="1:10" ht="15.6">
      <c r="A272" s="48">
        <v>9781430702481</v>
      </c>
      <c r="B272" s="49" t="s">
        <v>1358</v>
      </c>
      <c r="C272" s="49" t="s">
        <v>119</v>
      </c>
      <c r="D272" s="43" t="s">
        <v>521</v>
      </c>
      <c r="E272" s="111">
        <v>74.22999999999999</v>
      </c>
      <c r="F272" s="138">
        <v>51.960999999999991</v>
      </c>
      <c r="G272" s="138"/>
      <c r="H272" s="140"/>
      <c r="I272" s="144"/>
      <c r="J272" s="122"/>
    </row>
    <row r="273" spans="1:10" ht="15.6">
      <c r="A273" s="48">
        <v>9781430702498</v>
      </c>
      <c r="B273" s="49" t="s">
        <v>1080</v>
      </c>
      <c r="C273" s="49" t="s">
        <v>119</v>
      </c>
      <c r="D273" s="43" t="s">
        <v>521</v>
      </c>
      <c r="E273" s="111">
        <v>74.22999999999999</v>
      </c>
      <c r="F273" s="138">
        <v>51.960999999999991</v>
      </c>
      <c r="G273" s="138"/>
      <c r="H273" s="140"/>
      <c r="I273" s="144"/>
      <c r="J273" s="122"/>
    </row>
    <row r="274" spans="1:10" ht="15.6">
      <c r="A274" s="48">
        <v>9781430702504</v>
      </c>
      <c r="B274" s="49" t="s">
        <v>1081</v>
      </c>
      <c r="C274" s="49" t="s">
        <v>119</v>
      </c>
      <c r="D274" s="43" t="s">
        <v>521</v>
      </c>
      <c r="E274" s="111">
        <v>74.22999999999999</v>
      </c>
      <c r="F274" s="138">
        <v>51.960999999999991</v>
      </c>
      <c r="G274" s="138"/>
      <c r="H274" s="140"/>
      <c r="I274" s="144"/>
      <c r="J274" s="122"/>
    </row>
    <row r="275" spans="1:10" s="30" customFormat="1" ht="15.6">
      <c r="A275" s="48">
        <v>9781430719588</v>
      </c>
      <c r="B275" s="31" t="s">
        <v>1436</v>
      </c>
      <c r="C275" s="49" t="s">
        <v>119</v>
      </c>
      <c r="D275" s="43" t="s">
        <v>106</v>
      </c>
      <c r="E275" s="111">
        <v>78.47</v>
      </c>
      <c r="F275" s="138">
        <v>54.928999999999995</v>
      </c>
      <c r="G275" s="138"/>
      <c r="H275" s="140"/>
      <c r="I275" s="144"/>
      <c r="J275" s="122"/>
    </row>
    <row r="276" spans="1:10" s="30" customFormat="1" ht="15.6">
      <c r="A276" s="48">
        <v>9781430722205</v>
      </c>
      <c r="B276" s="31" t="s">
        <v>1437</v>
      </c>
      <c r="C276" s="49" t="s">
        <v>119</v>
      </c>
      <c r="D276" s="43" t="s">
        <v>106</v>
      </c>
      <c r="E276" s="111">
        <v>78.47</v>
      </c>
      <c r="F276" s="138">
        <v>54.928999999999995</v>
      </c>
      <c r="G276" s="138"/>
      <c r="H276" s="140"/>
      <c r="I276" s="144"/>
      <c r="J276" s="122"/>
    </row>
    <row r="277" spans="1:10" s="30" customFormat="1" ht="15.6">
      <c r="A277" s="34">
        <v>9781430722212</v>
      </c>
      <c r="B277" s="31" t="s">
        <v>1438</v>
      </c>
      <c r="C277" s="49" t="s">
        <v>119</v>
      </c>
      <c r="D277" s="43" t="s">
        <v>106</v>
      </c>
      <c r="E277" s="111">
        <v>78.47</v>
      </c>
      <c r="F277" s="138">
        <v>54.928999999999995</v>
      </c>
      <c r="G277" s="138"/>
      <c r="H277" s="140"/>
      <c r="I277" s="144"/>
      <c r="J277" s="122"/>
    </row>
    <row r="278" spans="1:10" s="30" customFormat="1" ht="14.25" customHeight="1">
      <c r="A278" s="105">
        <v>9781430700081</v>
      </c>
      <c r="B278" s="106" t="s">
        <v>223</v>
      </c>
      <c r="C278" s="49" t="s">
        <v>119</v>
      </c>
      <c r="D278" s="54" t="s">
        <v>3</v>
      </c>
      <c r="E278" s="111">
        <v>73.09999999999998</v>
      </c>
      <c r="F278" s="138">
        <v>51.16999999999998</v>
      </c>
      <c r="G278" s="138"/>
      <c r="H278" s="140"/>
      <c r="I278" s="144"/>
      <c r="J278" s="122"/>
    </row>
    <row r="279" spans="1:10" ht="30" customHeight="1">
      <c r="A279" s="55"/>
      <c r="B279" s="56"/>
      <c r="C279" s="49"/>
      <c r="D279" s="54"/>
      <c r="E279" s="112"/>
      <c r="F279" s="138">
        <v>0</v>
      </c>
      <c r="G279" s="138"/>
      <c r="H279" s="130"/>
      <c r="I279" s="144"/>
      <c r="J279" s="122"/>
    </row>
    <row r="280" spans="1:10" ht="27.6">
      <c r="A280" s="46">
        <v>9781430717447</v>
      </c>
      <c r="B280" s="47" t="s">
        <v>1083</v>
      </c>
      <c r="C280" s="47" t="s">
        <v>1323</v>
      </c>
      <c r="D280" s="43" t="s">
        <v>1348</v>
      </c>
      <c r="E280" s="111">
        <v>158.01999999999998</v>
      </c>
      <c r="F280" s="138">
        <v>110.61399999999998</v>
      </c>
      <c r="G280" s="138"/>
      <c r="H280" s="140"/>
      <c r="I280" s="144"/>
      <c r="J280" s="122"/>
    </row>
    <row r="281" spans="1:10" ht="15.6">
      <c r="A281" s="46">
        <v>9781430717430</v>
      </c>
      <c r="B281" s="47" t="s">
        <v>1084</v>
      </c>
      <c r="C281" s="47" t="s">
        <v>1324</v>
      </c>
      <c r="D281" s="43" t="s">
        <v>1348</v>
      </c>
      <c r="E281" s="111">
        <v>125.15</v>
      </c>
      <c r="F281" s="138">
        <v>87.605000000000004</v>
      </c>
      <c r="G281" s="138"/>
      <c r="H281" s="140"/>
      <c r="I281" s="144"/>
      <c r="J281" s="122"/>
    </row>
    <row r="282" spans="1:10" ht="15.6">
      <c r="A282" s="46"/>
      <c r="B282" s="47"/>
      <c r="C282" s="47"/>
      <c r="D282" s="43"/>
      <c r="E282" s="111"/>
      <c r="F282" s="138">
        <v>0</v>
      </c>
      <c r="G282" s="138"/>
      <c r="H282" s="140"/>
      <c r="I282" s="144"/>
      <c r="J282" s="122"/>
    </row>
    <row r="283" spans="1:10" ht="27.6">
      <c r="A283" s="46">
        <v>9781430717201</v>
      </c>
      <c r="B283" s="47" t="s">
        <v>1085</v>
      </c>
      <c r="C283" s="47" t="s">
        <v>1323</v>
      </c>
      <c r="D283" s="43" t="s">
        <v>40</v>
      </c>
      <c r="E283" s="111">
        <v>141.19999999999996</v>
      </c>
      <c r="F283" s="138">
        <v>98.839999999999961</v>
      </c>
      <c r="G283" s="138"/>
      <c r="H283" s="140"/>
      <c r="I283" s="144"/>
      <c r="J283" s="122"/>
    </row>
    <row r="284" spans="1:10" ht="27.6">
      <c r="A284" s="46">
        <v>9781430717195</v>
      </c>
      <c r="B284" s="47" t="s">
        <v>1086</v>
      </c>
      <c r="C284" s="47" t="s">
        <v>1324</v>
      </c>
      <c r="D284" s="43" t="s">
        <v>40</v>
      </c>
      <c r="E284" s="111">
        <v>117.15999999999998</v>
      </c>
      <c r="F284" s="138">
        <v>82.011999999999986</v>
      </c>
      <c r="G284" s="138"/>
      <c r="H284" s="140"/>
      <c r="I284" s="144"/>
      <c r="J284" s="122"/>
    </row>
    <row r="285" spans="1:10" ht="15.6">
      <c r="A285" s="46"/>
      <c r="B285" s="47"/>
      <c r="C285" s="47"/>
      <c r="D285" s="43"/>
      <c r="E285" s="111"/>
      <c r="F285" s="138">
        <v>0</v>
      </c>
      <c r="G285" s="138"/>
      <c r="H285" s="140"/>
      <c r="I285" s="144"/>
      <c r="J285" s="122"/>
    </row>
    <row r="286" spans="1:10" ht="27.6">
      <c r="A286" s="46">
        <v>9781430717324</v>
      </c>
      <c r="B286" s="47" t="s">
        <v>1087</v>
      </c>
      <c r="C286" s="47" t="s">
        <v>1323</v>
      </c>
      <c r="D286" s="43" t="s">
        <v>40</v>
      </c>
      <c r="E286" s="111">
        <v>164.62</v>
      </c>
      <c r="F286" s="138">
        <v>115.23399999999999</v>
      </c>
      <c r="G286" s="138"/>
      <c r="H286" s="140"/>
      <c r="I286" s="144"/>
      <c r="J286" s="122"/>
    </row>
    <row r="287" spans="1:10" ht="27.6">
      <c r="A287" s="46">
        <v>9781430717317</v>
      </c>
      <c r="B287" s="47" t="s">
        <v>1088</v>
      </c>
      <c r="C287" s="47" t="s">
        <v>1324</v>
      </c>
      <c r="D287" s="43" t="s">
        <v>40</v>
      </c>
      <c r="E287" s="111">
        <v>136.52000000000001</v>
      </c>
      <c r="F287" s="138">
        <v>95.564000000000007</v>
      </c>
      <c r="G287" s="138"/>
      <c r="H287" s="140"/>
      <c r="I287" s="144"/>
      <c r="J287" s="122"/>
    </row>
    <row r="288" spans="1:10" ht="15.6">
      <c r="A288" s="46"/>
      <c r="B288" s="47"/>
      <c r="C288" s="47"/>
      <c r="D288" s="43"/>
      <c r="E288" s="111"/>
      <c r="F288" s="138">
        <v>0</v>
      </c>
      <c r="G288" s="138"/>
      <c r="H288" s="130"/>
      <c r="I288" s="144"/>
      <c r="J288" s="122"/>
    </row>
    <row r="289" spans="1:10" ht="27.6">
      <c r="A289" s="46">
        <v>9781430717348</v>
      </c>
      <c r="B289" s="47" t="s">
        <v>1089</v>
      </c>
      <c r="C289" s="47" t="s">
        <v>1323</v>
      </c>
      <c r="D289" s="43" t="s">
        <v>1334</v>
      </c>
      <c r="E289" s="111">
        <v>146.32</v>
      </c>
      <c r="F289" s="138">
        <v>102.42399999999999</v>
      </c>
      <c r="G289" s="138"/>
      <c r="H289" s="140"/>
      <c r="I289" s="144"/>
      <c r="J289" s="122"/>
    </row>
    <row r="290" spans="1:10" ht="27.6">
      <c r="A290" s="46">
        <v>9781430717331</v>
      </c>
      <c r="B290" s="47" t="s">
        <v>1090</v>
      </c>
      <c r="C290" s="47" t="s">
        <v>1324</v>
      </c>
      <c r="D290" s="43" t="s">
        <v>1334</v>
      </c>
      <c r="E290" s="111">
        <v>118.70999999999998</v>
      </c>
      <c r="F290" s="138">
        <v>83.09699999999998</v>
      </c>
      <c r="G290" s="138"/>
      <c r="H290" s="140"/>
      <c r="I290" s="144"/>
      <c r="J290" s="122"/>
    </row>
    <row r="291" spans="1:10" ht="15.6">
      <c r="A291" s="46"/>
      <c r="B291" s="47"/>
      <c r="C291" s="47"/>
      <c r="D291" s="43"/>
      <c r="E291" s="111"/>
      <c r="F291" s="138">
        <v>0</v>
      </c>
      <c r="G291" s="138"/>
      <c r="H291" s="140"/>
      <c r="I291" s="144"/>
      <c r="J291" s="122"/>
    </row>
    <row r="292" spans="1:10" ht="15.6">
      <c r="A292" s="48">
        <v>9781430718192</v>
      </c>
      <c r="B292" s="49" t="s">
        <v>1091</v>
      </c>
      <c r="C292" s="49" t="s">
        <v>1324</v>
      </c>
      <c r="D292" s="43" t="s">
        <v>1335</v>
      </c>
      <c r="E292" s="111">
        <v>106.9</v>
      </c>
      <c r="F292" s="138">
        <v>74.83</v>
      </c>
      <c r="G292" s="138"/>
      <c r="H292" s="140"/>
      <c r="I292" s="144"/>
      <c r="J292" s="122"/>
    </row>
    <row r="293" spans="1:10" ht="15.6">
      <c r="A293" s="48">
        <v>9781430718208</v>
      </c>
      <c r="B293" s="49" t="s">
        <v>1092</v>
      </c>
      <c r="C293" s="49" t="s">
        <v>1323</v>
      </c>
      <c r="D293" s="43" t="s">
        <v>1335</v>
      </c>
      <c r="E293" s="111">
        <v>148.44999999999999</v>
      </c>
      <c r="F293" s="138">
        <v>103.91499999999999</v>
      </c>
      <c r="G293" s="138"/>
      <c r="H293" s="140"/>
      <c r="I293" s="144"/>
      <c r="J293" s="122"/>
    </row>
    <row r="294" spans="1:10" ht="15.6">
      <c r="A294" s="48"/>
      <c r="B294" s="49"/>
      <c r="C294" s="49"/>
      <c r="D294" s="43"/>
      <c r="E294" s="111"/>
      <c r="F294" s="138">
        <v>0</v>
      </c>
      <c r="G294" s="138"/>
      <c r="H294" s="130"/>
      <c r="I294" s="144"/>
      <c r="J294" s="122"/>
    </row>
    <row r="295" spans="1:10" ht="15.6">
      <c r="A295" s="48">
        <v>9781430722236</v>
      </c>
      <c r="B295" s="49" t="s">
        <v>1093</v>
      </c>
      <c r="C295" s="49" t="s">
        <v>119</v>
      </c>
      <c r="D295" s="43" t="s">
        <v>106</v>
      </c>
      <c r="E295" s="116">
        <v>78.47</v>
      </c>
      <c r="F295" s="138">
        <v>54.928999999999995</v>
      </c>
      <c r="G295" s="138"/>
      <c r="H295" s="140"/>
      <c r="I295" s="144"/>
      <c r="J295" s="122"/>
    </row>
    <row r="296" spans="1:10" ht="15.6">
      <c r="A296" s="48">
        <v>9781430722250</v>
      </c>
      <c r="B296" s="49" t="s">
        <v>1094</v>
      </c>
      <c r="C296" s="49" t="s">
        <v>119</v>
      </c>
      <c r="D296" s="43" t="s">
        <v>106</v>
      </c>
      <c r="E296" s="116">
        <v>78.47</v>
      </c>
      <c r="F296" s="138">
        <v>54.928999999999995</v>
      </c>
      <c r="G296" s="138"/>
      <c r="H296" s="140"/>
      <c r="I296" s="144"/>
      <c r="J296" s="122"/>
    </row>
    <row r="297" spans="1:10" ht="15.6">
      <c r="A297" s="48">
        <v>9781430722267</v>
      </c>
      <c r="B297" s="49" t="s">
        <v>1095</v>
      </c>
      <c r="C297" s="49" t="s">
        <v>119</v>
      </c>
      <c r="D297" s="43" t="s">
        <v>106</v>
      </c>
      <c r="E297" s="116">
        <v>78.47</v>
      </c>
      <c r="F297" s="138">
        <v>54.928999999999995</v>
      </c>
      <c r="G297" s="138"/>
      <c r="H297" s="140"/>
      <c r="I297" s="144"/>
      <c r="J297" s="122"/>
    </row>
    <row r="298" spans="1:10" ht="15.6">
      <c r="A298" s="48">
        <v>9781770248120</v>
      </c>
      <c r="B298" s="49" t="s">
        <v>1096</v>
      </c>
      <c r="C298" s="49" t="s">
        <v>119</v>
      </c>
      <c r="D298" s="43" t="s">
        <v>106</v>
      </c>
      <c r="E298" s="116">
        <v>78.47</v>
      </c>
      <c r="F298" s="138">
        <v>54.928999999999995</v>
      </c>
      <c r="G298" s="138"/>
      <c r="H298" s="140"/>
      <c r="I298" s="144"/>
      <c r="J298" s="122"/>
    </row>
    <row r="299" spans="1:10" ht="15.6">
      <c r="A299" s="48">
        <v>9781770248182</v>
      </c>
      <c r="B299" s="49" t="s">
        <v>1097</v>
      </c>
      <c r="C299" s="49" t="s">
        <v>119</v>
      </c>
      <c r="D299" s="43" t="s">
        <v>106</v>
      </c>
      <c r="E299" s="116">
        <v>78.47</v>
      </c>
      <c r="F299" s="138">
        <v>54.928999999999995</v>
      </c>
      <c r="G299" s="138"/>
      <c r="H299" s="140"/>
      <c r="I299" s="144"/>
      <c r="J299" s="122"/>
    </row>
    <row r="300" spans="1:10" ht="15.6">
      <c r="A300" s="48">
        <v>9781770248199</v>
      </c>
      <c r="B300" s="49" t="s">
        <v>1098</v>
      </c>
      <c r="C300" s="49" t="s">
        <v>119</v>
      </c>
      <c r="D300" s="43" t="s">
        <v>106</v>
      </c>
      <c r="E300" s="116">
        <v>78.47</v>
      </c>
      <c r="F300" s="138">
        <v>54.928999999999995</v>
      </c>
      <c r="G300" s="138"/>
      <c r="H300" s="140"/>
      <c r="I300" s="144"/>
      <c r="J300" s="122"/>
    </row>
    <row r="301" spans="1:10" ht="15.6">
      <c r="A301" s="48">
        <v>9781770249318</v>
      </c>
      <c r="B301" s="49" t="s">
        <v>1099</v>
      </c>
      <c r="C301" s="49" t="s">
        <v>119</v>
      </c>
      <c r="D301" s="43" t="s">
        <v>106</v>
      </c>
      <c r="E301" s="116">
        <v>78.47</v>
      </c>
      <c r="F301" s="138">
        <v>54.928999999999995</v>
      </c>
      <c r="G301" s="138"/>
      <c r="H301" s="140"/>
      <c r="I301" s="144"/>
      <c r="J301" s="122"/>
    </row>
    <row r="302" spans="1:10" ht="15.6">
      <c r="A302" s="48">
        <v>9781430704607</v>
      </c>
      <c r="B302" s="49" t="s">
        <v>1110</v>
      </c>
      <c r="C302" s="49" t="s">
        <v>119</v>
      </c>
      <c r="D302" s="43" t="s">
        <v>106</v>
      </c>
      <c r="E302" s="116">
        <v>78.47</v>
      </c>
      <c r="F302" s="138">
        <v>54.928999999999995</v>
      </c>
      <c r="G302" s="138"/>
      <c r="H302" s="140"/>
      <c r="I302" s="144"/>
      <c r="J302" s="122"/>
    </row>
    <row r="303" spans="1:10" ht="15.6">
      <c r="A303" s="48">
        <v>9781430710776</v>
      </c>
      <c r="B303" s="49" t="s">
        <v>1111</v>
      </c>
      <c r="C303" s="49" t="s">
        <v>119</v>
      </c>
      <c r="D303" s="43" t="s">
        <v>106</v>
      </c>
      <c r="E303" s="116">
        <v>78.47</v>
      </c>
      <c r="F303" s="138">
        <v>54.928999999999995</v>
      </c>
      <c r="G303" s="138"/>
      <c r="H303" s="140"/>
      <c r="I303" s="144"/>
      <c r="J303" s="122"/>
    </row>
    <row r="304" spans="1:10" ht="15.6">
      <c r="A304" s="48">
        <v>9781770249677</v>
      </c>
      <c r="B304" s="49" t="s">
        <v>1100</v>
      </c>
      <c r="C304" s="49" t="s">
        <v>119</v>
      </c>
      <c r="D304" s="43" t="s">
        <v>3</v>
      </c>
      <c r="E304" s="116">
        <v>75.87</v>
      </c>
      <c r="F304" s="138">
        <v>53.109000000000002</v>
      </c>
      <c r="G304" s="138"/>
      <c r="H304" s="140"/>
      <c r="I304" s="144"/>
      <c r="J304" s="122"/>
    </row>
    <row r="305" spans="1:10" ht="15.6">
      <c r="A305" s="48">
        <v>9781770249684</v>
      </c>
      <c r="B305" s="49" t="s">
        <v>1101</v>
      </c>
      <c r="C305" s="49" t="s">
        <v>119</v>
      </c>
      <c r="D305" s="43" t="s">
        <v>3</v>
      </c>
      <c r="E305" s="116">
        <v>75.87</v>
      </c>
      <c r="F305" s="138">
        <v>53.109000000000002</v>
      </c>
      <c r="G305" s="138"/>
      <c r="H305" s="140"/>
      <c r="I305" s="144"/>
      <c r="J305" s="122"/>
    </row>
    <row r="306" spans="1:10" ht="15.6">
      <c r="A306" s="48">
        <v>9781770249691</v>
      </c>
      <c r="B306" s="49" t="s">
        <v>1102</v>
      </c>
      <c r="C306" s="49" t="s">
        <v>119</v>
      </c>
      <c r="D306" s="43" t="s">
        <v>3</v>
      </c>
      <c r="E306" s="116">
        <v>75.87</v>
      </c>
      <c r="F306" s="138">
        <v>53.109000000000002</v>
      </c>
      <c r="G306" s="138"/>
      <c r="H306" s="140"/>
      <c r="I306" s="144"/>
      <c r="J306" s="122"/>
    </row>
    <row r="307" spans="1:10" ht="15.6">
      <c r="A307" s="48">
        <v>9781770249707</v>
      </c>
      <c r="B307" s="49" t="s">
        <v>1103</v>
      </c>
      <c r="C307" s="49" t="s">
        <v>119</v>
      </c>
      <c r="D307" s="43" t="s">
        <v>3</v>
      </c>
      <c r="E307" s="116">
        <v>75.87</v>
      </c>
      <c r="F307" s="138">
        <v>53.109000000000002</v>
      </c>
      <c r="G307" s="138"/>
      <c r="H307" s="140"/>
      <c r="I307" s="144"/>
      <c r="J307" s="122"/>
    </row>
    <row r="308" spans="1:10" ht="15.6">
      <c r="A308" s="48">
        <v>9781770249721</v>
      </c>
      <c r="B308" s="49" t="s">
        <v>1104</v>
      </c>
      <c r="C308" s="49" t="s">
        <v>119</v>
      </c>
      <c r="D308" s="43" t="s">
        <v>3</v>
      </c>
      <c r="E308" s="116">
        <v>75.87</v>
      </c>
      <c r="F308" s="138">
        <v>53.109000000000002</v>
      </c>
      <c r="G308" s="138"/>
      <c r="H308" s="140"/>
      <c r="I308" s="144"/>
      <c r="J308" s="122"/>
    </row>
    <row r="309" spans="1:10" ht="15.6">
      <c r="A309" s="48">
        <v>9781430700135</v>
      </c>
      <c r="B309" s="49" t="s">
        <v>1105</v>
      </c>
      <c r="C309" s="49" t="s">
        <v>119</v>
      </c>
      <c r="D309" s="43" t="s">
        <v>3</v>
      </c>
      <c r="E309" s="116">
        <v>75.87</v>
      </c>
      <c r="F309" s="138">
        <v>53.109000000000002</v>
      </c>
      <c r="G309" s="138"/>
      <c r="H309" s="140"/>
      <c r="I309" s="144"/>
      <c r="J309" s="122"/>
    </row>
    <row r="310" spans="1:10" ht="15.6">
      <c r="A310" s="48">
        <v>9781430700142</v>
      </c>
      <c r="B310" s="49" t="s">
        <v>1106</v>
      </c>
      <c r="C310" s="49" t="s">
        <v>119</v>
      </c>
      <c r="D310" s="43" t="s">
        <v>3</v>
      </c>
      <c r="E310" s="116">
        <v>75.87</v>
      </c>
      <c r="F310" s="138">
        <v>53.109000000000002</v>
      </c>
      <c r="G310" s="138"/>
      <c r="H310" s="140"/>
      <c r="I310" s="144"/>
      <c r="J310" s="122"/>
    </row>
    <row r="311" spans="1:10" ht="15.6">
      <c r="A311" s="48">
        <v>9781430700159</v>
      </c>
      <c r="B311" s="49" t="s">
        <v>1107</v>
      </c>
      <c r="C311" s="49" t="s">
        <v>119</v>
      </c>
      <c r="D311" s="43" t="s">
        <v>3</v>
      </c>
      <c r="E311" s="116">
        <v>75.87</v>
      </c>
      <c r="F311" s="138">
        <v>53.109000000000002</v>
      </c>
      <c r="G311" s="138"/>
      <c r="H311" s="140"/>
      <c r="I311" s="144"/>
      <c r="J311" s="122"/>
    </row>
    <row r="312" spans="1:10" ht="15.6">
      <c r="A312" s="48">
        <v>9781430700166</v>
      </c>
      <c r="B312" s="49" t="s">
        <v>1108</v>
      </c>
      <c r="C312" s="49" t="s">
        <v>119</v>
      </c>
      <c r="D312" s="43" t="s">
        <v>3</v>
      </c>
      <c r="E312" s="116">
        <v>75.87</v>
      </c>
      <c r="F312" s="138">
        <v>53.109000000000002</v>
      </c>
      <c r="G312" s="138"/>
      <c r="H312" s="140"/>
      <c r="I312" s="144"/>
      <c r="J312" s="122"/>
    </row>
    <row r="313" spans="1:10" ht="15.6">
      <c r="A313" s="48">
        <v>9781430700173</v>
      </c>
      <c r="B313" s="49" t="s">
        <v>1109</v>
      </c>
      <c r="C313" s="49" t="s">
        <v>119</v>
      </c>
      <c r="D313" s="43" t="s">
        <v>3</v>
      </c>
      <c r="E313" s="116">
        <v>75.87</v>
      </c>
      <c r="F313" s="138">
        <v>53.109000000000002</v>
      </c>
      <c r="G313" s="138"/>
      <c r="H313" s="140"/>
      <c r="I313" s="144"/>
      <c r="J313" s="122"/>
    </row>
    <row r="314" spans="1:10" ht="15.6">
      <c r="A314" s="48">
        <v>9781430718628</v>
      </c>
      <c r="B314" s="49" t="s">
        <v>1359</v>
      </c>
      <c r="C314" s="49" t="s">
        <v>119</v>
      </c>
      <c r="D314" s="43" t="s">
        <v>521</v>
      </c>
      <c r="E314" s="116">
        <v>76.5</v>
      </c>
      <c r="F314" s="138">
        <v>53.55</v>
      </c>
      <c r="G314" s="138"/>
      <c r="H314" s="140"/>
      <c r="I314" s="144"/>
      <c r="J314" s="122"/>
    </row>
    <row r="315" spans="1:10" ht="15.6">
      <c r="A315" s="48">
        <v>9781430718635</v>
      </c>
      <c r="B315" s="49" t="s">
        <v>1360</v>
      </c>
      <c r="C315" s="49" t="s">
        <v>119</v>
      </c>
      <c r="D315" s="43" t="s">
        <v>521</v>
      </c>
      <c r="E315" s="116">
        <v>76.5</v>
      </c>
      <c r="F315" s="138">
        <v>53.55</v>
      </c>
      <c r="G315" s="138"/>
      <c r="H315" s="140"/>
      <c r="I315" s="144"/>
      <c r="J315" s="122"/>
    </row>
    <row r="316" spans="1:10" ht="15.6">
      <c r="A316" s="48">
        <v>9781430718642</v>
      </c>
      <c r="B316" s="49" t="s">
        <v>1361</v>
      </c>
      <c r="C316" s="49" t="s">
        <v>119</v>
      </c>
      <c r="D316" s="43" t="s">
        <v>521</v>
      </c>
      <c r="E316" s="116">
        <v>76.5</v>
      </c>
      <c r="F316" s="138">
        <v>53.55</v>
      </c>
      <c r="G316" s="138"/>
      <c r="H316" s="140"/>
      <c r="I316" s="144"/>
      <c r="J316" s="122"/>
    </row>
    <row r="317" spans="1:10" ht="15.6">
      <c r="A317" s="48">
        <v>9781430718659</v>
      </c>
      <c r="B317" s="49" t="s">
        <v>1362</v>
      </c>
      <c r="C317" s="49" t="s">
        <v>119</v>
      </c>
      <c r="D317" s="43" t="s">
        <v>521</v>
      </c>
      <c r="E317" s="116">
        <v>76.5</v>
      </c>
      <c r="F317" s="138">
        <v>53.55</v>
      </c>
      <c r="G317" s="138"/>
      <c r="H317" s="140"/>
      <c r="I317" s="144"/>
      <c r="J317" s="122"/>
    </row>
    <row r="318" spans="1:10" ht="15.6">
      <c r="A318" s="48">
        <v>9781430718666</v>
      </c>
      <c r="B318" s="49" t="s">
        <v>1363</v>
      </c>
      <c r="C318" s="49" t="s">
        <v>119</v>
      </c>
      <c r="D318" s="43" t="s">
        <v>521</v>
      </c>
      <c r="E318" s="116">
        <v>76.5</v>
      </c>
      <c r="F318" s="138">
        <v>53.55</v>
      </c>
      <c r="G318" s="138"/>
      <c r="H318" s="140"/>
      <c r="I318" s="144"/>
      <c r="J318" s="122"/>
    </row>
    <row r="319" spans="1:10" ht="15.6">
      <c r="A319" s="48">
        <v>9781430718673</v>
      </c>
      <c r="B319" s="49" t="s">
        <v>1364</v>
      </c>
      <c r="C319" s="49" t="s">
        <v>119</v>
      </c>
      <c r="D319" s="43" t="s">
        <v>521</v>
      </c>
      <c r="E319" s="116">
        <v>76.5</v>
      </c>
      <c r="F319" s="138">
        <v>53.55</v>
      </c>
      <c r="G319" s="138"/>
      <c r="H319" s="140"/>
      <c r="I319" s="144"/>
      <c r="J319" s="122"/>
    </row>
    <row r="320" spans="1:10" ht="15.6">
      <c r="A320" s="48">
        <v>9781430718680</v>
      </c>
      <c r="B320" s="49" t="s">
        <v>1365</v>
      </c>
      <c r="C320" s="49" t="s">
        <v>119</v>
      </c>
      <c r="D320" s="43" t="s">
        <v>521</v>
      </c>
      <c r="E320" s="116">
        <v>76.5</v>
      </c>
      <c r="F320" s="138">
        <v>53.55</v>
      </c>
      <c r="G320" s="138"/>
      <c r="H320" s="140"/>
      <c r="I320" s="144"/>
      <c r="J320" s="122"/>
    </row>
    <row r="321" spans="1:11" ht="15.6">
      <c r="A321" s="48">
        <v>9781430718697</v>
      </c>
      <c r="B321" s="49" t="s">
        <v>1366</v>
      </c>
      <c r="C321" s="49" t="s">
        <v>119</v>
      </c>
      <c r="D321" s="43" t="s">
        <v>521</v>
      </c>
      <c r="E321" s="116">
        <v>76.5</v>
      </c>
      <c r="F321" s="138">
        <v>53.55</v>
      </c>
      <c r="G321" s="138"/>
      <c r="H321" s="140"/>
      <c r="I321" s="144"/>
      <c r="J321" s="122"/>
    </row>
    <row r="322" spans="1:11" ht="15.6">
      <c r="A322" s="48">
        <v>9781430702405</v>
      </c>
      <c r="B322" s="49" t="s">
        <v>1367</v>
      </c>
      <c r="C322" s="49" t="s">
        <v>119</v>
      </c>
      <c r="D322" s="43" t="s">
        <v>521</v>
      </c>
      <c r="E322" s="116">
        <v>76.5</v>
      </c>
      <c r="F322" s="138">
        <v>53.55</v>
      </c>
      <c r="G322" s="138"/>
      <c r="H322" s="140"/>
      <c r="I322" s="144"/>
      <c r="J322" s="122"/>
    </row>
    <row r="323" spans="1:11" ht="15.6">
      <c r="A323" s="48">
        <v>9781430702511</v>
      </c>
      <c r="B323" s="49" t="s">
        <v>1368</v>
      </c>
      <c r="C323" s="49" t="s">
        <v>119</v>
      </c>
      <c r="D323" s="43" t="s">
        <v>521</v>
      </c>
      <c r="E323" s="116">
        <v>76.5</v>
      </c>
      <c r="F323" s="138">
        <v>53.55</v>
      </c>
      <c r="G323" s="138"/>
      <c r="H323" s="140"/>
      <c r="I323" s="144"/>
      <c r="J323" s="122"/>
    </row>
    <row r="324" spans="1:11" ht="15.6">
      <c r="A324" s="48">
        <v>9781430702535</v>
      </c>
      <c r="B324" s="49" t="s">
        <v>1369</v>
      </c>
      <c r="C324" s="49" t="s">
        <v>119</v>
      </c>
      <c r="D324" s="43" t="s">
        <v>521</v>
      </c>
      <c r="E324" s="116">
        <v>76.5</v>
      </c>
      <c r="F324" s="138">
        <v>53.55</v>
      </c>
      <c r="G324" s="138"/>
      <c r="H324" s="140"/>
      <c r="I324" s="144"/>
      <c r="J324" s="122"/>
    </row>
    <row r="325" spans="1:11" ht="15.6">
      <c r="A325" s="48">
        <v>9781430704584</v>
      </c>
      <c r="B325" s="31" t="s">
        <v>1439</v>
      </c>
      <c r="C325" s="49" t="s">
        <v>119</v>
      </c>
      <c r="D325" s="43" t="s">
        <v>106</v>
      </c>
      <c r="E325" s="116">
        <v>78.47</v>
      </c>
      <c r="F325" s="138">
        <v>54.928999999999995</v>
      </c>
      <c r="G325" s="138"/>
      <c r="H325" s="140"/>
      <c r="I325" s="144"/>
      <c r="J325" s="122"/>
    </row>
    <row r="326" spans="1:11" ht="15.6">
      <c r="A326" s="48">
        <v>9781430722243</v>
      </c>
      <c r="B326" s="31" t="s">
        <v>1440</v>
      </c>
      <c r="C326" s="49" t="s">
        <v>119</v>
      </c>
      <c r="D326" s="43" t="s">
        <v>106</v>
      </c>
      <c r="E326" s="116">
        <v>78.47</v>
      </c>
      <c r="F326" s="138">
        <v>54.928999999999995</v>
      </c>
      <c r="G326" s="138"/>
      <c r="H326" s="140"/>
      <c r="I326" s="144"/>
      <c r="J326" s="122"/>
    </row>
    <row r="327" spans="1:11" ht="15.6">
      <c r="A327" s="48">
        <v>9781430722274</v>
      </c>
      <c r="B327" s="31" t="s">
        <v>1441</v>
      </c>
      <c r="C327" s="49" t="s">
        <v>119</v>
      </c>
      <c r="D327" s="43" t="s">
        <v>106</v>
      </c>
      <c r="E327" s="116">
        <v>78.47</v>
      </c>
      <c r="F327" s="138">
        <v>54.928999999999995</v>
      </c>
      <c r="G327" s="138"/>
      <c r="H327" s="140"/>
      <c r="I327" s="144"/>
      <c r="J327" s="122"/>
    </row>
    <row r="328" spans="1:11" ht="15.6">
      <c r="A328" s="52">
        <v>9781430700128</v>
      </c>
      <c r="B328" s="53" t="s">
        <v>250</v>
      </c>
      <c r="C328" s="49" t="s">
        <v>119</v>
      </c>
      <c r="D328" s="43" t="s">
        <v>3</v>
      </c>
      <c r="E328" s="116">
        <v>75.87</v>
      </c>
      <c r="F328" s="138">
        <v>53.109000000000002</v>
      </c>
      <c r="G328" s="138"/>
      <c r="H328" s="140"/>
      <c r="I328" s="144"/>
      <c r="J328" s="122"/>
    </row>
    <row r="329" spans="1:11" ht="15.6">
      <c r="A329" s="52">
        <v>9781770249714</v>
      </c>
      <c r="B329" s="53" t="s">
        <v>239</v>
      </c>
      <c r="C329" s="49" t="s">
        <v>119</v>
      </c>
      <c r="D329" s="43" t="s">
        <v>3</v>
      </c>
      <c r="E329" s="116">
        <v>75.87</v>
      </c>
      <c r="F329" s="138">
        <v>53.109000000000002</v>
      </c>
      <c r="G329" s="138"/>
      <c r="H329" s="140"/>
      <c r="I329" s="144"/>
      <c r="J329" s="122"/>
    </row>
    <row r="330" spans="1:11" ht="15.6">
      <c r="A330" s="187" t="s">
        <v>1112</v>
      </c>
      <c r="B330" s="187"/>
      <c r="C330" s="187"/>
      <c r="D330" s="187"/>
      <c r="E330" s="187"/>
      <c r="F330" s="138">
        <v>0</v>
      </c>
      <c r="G330" s="138"/>
      <c r="H330" s="130"/>
      <c r="I330" s="144"/>
      <c r="J330" s="122"/>
    </row>
    <row r="331" spans="1:11" ht="15.6">
      <c r="A331" s="36" t="s">
        <v>96</v>
      </c>
      <c r="B331" s="37" t="s">
        <v>97</v>
      </c>
      <c r="C331" s="37"/>
      <c r="D331" s="37" t="s">
        <v>98</v>
      </c>
      <c r="E331" s="110" t="s">
        <v>105</v>
      </c>
      <c r="F331" s="138" t="e">
        <v>#VALUE!</v>
      </c>
      <c r="G331" s="138"/>
      <c r="H331" s="130"/>
      <c r="I331" s="144"/>
      <c r="J331" s="122"/>
    </row>
    <row r="332" spans="1:11" ht="15.6">
      <c r="A332" s="48">
        <v>9781430713265</v>
      </c>
      <c r="B332" s="49" t="s">
        <v>1370</v>
      </c>
      <c r="C332" s="49" t="s">
        <v>1324</v>
      </c>
      <c r="D332" s="49" t="s">
        <v>1371</v>
      </c>
      <c r="E332" s="113">
        <v>182.35</v>
      </c>
      <c r="F332" s="138">
        <v>127.64499999999998</v>
      </c>
      <c r="G332" s="138"/>
      <c r="H332" s="140"/>
      <c r="I332" s="144"/>
      <c r="J332" s="122"/>
      <c r="K332" s="122"/>
    </row>
    <row r="333" spans="1:11" ht="15.6">
      <c r="A333" s="48">
        <v>9781430713272</v>
      </c>
      <c r="B333" s="49" t="s">
        <v>1372</v>
      </c>
      <c r="C333" s="49" t="s">
        <v>1323</v>
      </c>
      <c r="D333" s="49" t="s">
        <v>1371</v>
      </c>
      <c r="E333" s="113">
        <v>228.87</v>
      </c>
      <c r="F333" s="138">
        <v>160.209</v>
      </c>
      <c r="G333" s="138"/>
      <c r="H333" s="140"/>
      <c r="I333" s="144"/>
      <c r="J333" s="122"/>
      <c r="K333" s="122"/>
    </row>
    <row r="334" spans="1:11" ht="15.6">
      <c r="A334" s="48">
        <v>9781430713289</v>
      </c>
      <c r="B334" s="49" t="s">
        <v>1373</v>
      </c>
      <c r="C334" s="49" t="s">
        <v>1324</v>
      </c>
      <c r="D334" s="49" t="s">
        <v>1371</v>
      </c>
      <c r="E334" s="113">
        <v>185.12</v>
      </c>
      <c r="F334" s="138">
        <v>129.584</v>
      </c>
      <c r="G334" s="138"/>
      <c r="H334" s="140"/>
      <c r="I334" s="144"/>
      <c r="J334" s="122"/>
      <c r="K334" s="122"/>
    </row>
    <row r="335" spans="1:11" ht="15.6">
      <c r="A335" s="48">
        <v>9781430713296</v>
      </c>
      <c r="B335" s="49" t="s">
        <v>1374</v>
      </c>
      <c r="C335" s="49" t="s">
        <v>1323</v>
      </c>
      <c r="D335" s="49" t="s">
        <v>1371</v>
      </c>
      <c r="E335" s="113">
        <v>228.81</v>
      </c>
      <c r="F335" s="138">
        <v>160.167</v>
      </c>
      <c r="G335" s="138"/>
      <c r="H335" s="140"/>
      <c r="I335" s="144"/>
      <c r="J335" s="122"/>
      <c r="K335" s="122"/>
    </row>
    <row r="336" spans="1:11" ht="15.6">
      <c r="A336" s="48">
        <v>9781430713302</v>
      </c>
      <c r="B336" s="49" t="s">
        <v>1375</v>
      </c>
      <c r="C336" s="49" t="s">
        <v>1324</v>
      </c>
      <c r="D336" s="49" t="s">
        <v>1371</v>
      </c>
      <c r="E336" s="113">
        <v>187.38</v>
      </c>
      <c r="F336" s="138">
        <v>131.166</v>
      </c>
      <c r="G336" s="138"/>
      <c r="H336" s="140"/>
      <c r="I336" s="144"/>
      <c r="J336" s="122"/>
      <c r="K336" s="122"/>
    </row>
    <row r="337" spans="1:11" ht="15.6">
      <c r="A337" s="48">
        <v>9781430713319</v>
      </c>
      <c r="B337" s="49" t="s">
        <v>1376</v>
      </c>
      <c r="C337" s="49" t="s">
        <v>1323</v>
      </c>
      <c r="D337" s="49" t="s">
        <v>1371</v>
      </c>
      <c r="E337" s="113">
        <v>228.87</v>
      </c>
      <c r="F337" s="138">
        <v>160.209</v>
      </c>
      <c r="G337" s="138"/>
      <c r="H337" s="140"/>
      <c r="I337" s="144"/>
      <c r="J337" s="122"/>
      <c r="K337" s="122"/>
    </row>
    <row r="338" spans="1:11" ht="15.6">
      <c r="A338" s="48"/>
      <c r="B338" s="49"/>
      <c r="C338" s="49"/>
      <c r="D338" s="49"/>
      <c r="E338" s="113"/>
      <c r="F338" s="138">
        <v>0</v>
      </c>
      <c r="G338" s="138"/>
      <c r="H338" s="130"/>
      <c r="I338" s="144"/>
      <c r="J338" s="122"/>
      <c r="K338" s="122"/>
    </row>
    <row r="339" spans="1:11" ht="15.6">
      <c r="A339" s="48">
        <v>9781430712961</v>
      </c>
      <c r="B339" s="49" t="s">
        <v>1377</v>
      </c>
      <c r="C339" s="49" t="s">
        <v>1324</v>
      </c>
      <c r="D339" s="49" t="s">
        <v>40</v>
      </c>
      <c r="E339" s="113">
        <v>182.35</v>
      </c>
      <c r="F339" s="138">
        <v>127.64499999999998</v>
      </c>
      <c r="G339" s="138"/>
      <c r="H339" s="140"/>
      <c r="I339" s="144"/>
      <c r="J339" s="122"/>
      <c r="K339" s="122"/>
    </row>
    <row r="340" spans="1:11" ht="15.6">
      <c r="A340" s="48">
        <v>9781430712978</v>
      </c>
      <c r="B340" s="49" t="s">
        <v>1378</v>
      </c>
      <c r="C340" s="49" t="s">
        <v>1323</v>
      </c>
      <c r="D340" s="49" t="s">
        <v>40</v>
      </c>
      <c r="E340" s="113">
        <v>228.87</v>
      </c>
      <c r="F340" s="138">
        <v>160.209</v>
      </c>
      <c r="G340" s="138"/>
      <c r="H340" s="140"/>
      <c r="I340" s="144"/>
      <c r="J340" s="122"/>
      <c r="K340" s="122"/>
    </row>
    <row r="341" spans="1:11" ht="15.6">
      <c r="A341" s="48">
        <v>9781430712985</v>
      </c>
      <c r="B341" s="49" t="s">
        <v>1379</v>
      </c>
      <c r="C341" s="49" t="s">
        <v>1324</v>
      </c>
      <c r="D341" s="49" t="s">
        <v>40</v>
      </c>
      <c r="E341" s="113">
        <v>185.12</v>
      </c>
      <c r="F341" s="138">
        <v>129.584</v>
      </c>
      <c r="G341" s="138"/>
      <c r="H341" s="140"/>
      <c r="I341" s="144"/>
      <c r="J341" s="122"/>
      <c r="K341" s="122"/>
    </row>
    <row r="342" spans="1:11" ht="15.6">
      <c r="A342" s="48">
        <v>9781430712992</v>
      </c>
      <c r="B342" s="49" t="s">
        <v>1380</v>
      </c>
      <c r="C342" s="49" t="s">
        <v>1323</v>
      </c>
      <c r="D342" s="49" t="s">
        <v>40</v>
      </c>
      <c r="E342" s="113">
        <v>228.87</v>
      </c>
      <c r="F342" s="138">
        <v>160.209</v>
      </c>
      <c r="G342" s="138"/>
      <c r="H342" s="140"/>
      <c r="I342" s="144"/>
      <c r="J342" s="122"/>
      <c r="K342" s="122"/>
    </row>
    <row r="343" spans="1:11" ht="15.6">
      <c r="A343" s="48">
        <v>9781430713005</v>
      </c>
      <c r="B343" s="49" t="s">
        <v>1381</v>
      </c>
      <c r="C343" s="49" t="s">
        <v>1324</v>
      </c>
      <c r="D343" s="49" t="s">
        <v>40</v>
      </c>
      <c r="E343" s="113">
        <v>187.72</v>
      </c>
      <c r="F343" s="138">
        <v>131.404</v>
      </c>
      <c r="G343" s="138"/>
      <c r="H343" s="140"/>
      <c r="I343" s="144"/>
      <c r="J343" s="122"/>
      <c r="K343" s="122"/>
    </row>
    <row r="344" spans="1:11" ht="15.6">
      <c r="A344" s="48">
        <v>9781430713012</v>
      </c>
      <c r="B344" s="49" t="s">
        <v>1382</v>
      </c>
      <c r="C344" s="49" t="s">
        <v>1323</v>
      </c>
      <c r="D344" s="49" t="s">
        <v>40</v>
      </c>
      <c r="E344" s="113">
        <v>228.87</v>
      </c>
      <c r="F344" s="138">
        <v>160.209</v>
      </c>
      <c r="G344" s="138"/>
      <c r="H344" s="140"/>
      <c r="I344" s="144"/>
      <c r="J344" s="122"/>
      <c r="K344" s="122"/>
    </row>
    <row r="345" spans="1:11" ht="15.6">
      <c r="A345" s="48"/>
      <c r="B345" s="49"/>
      <c r="C345" s="49"/>
      <c r="D345" s="49"/>
      <c r="E345" s="113"/>
      <c r="F345" s="138">
        <v>0</v>
      </c>
      <c r="G345" s="138"/>
      <c r="H345" s="130"/>
      <c r="I345" s="144"/>
      <c r="J345" s="122"/>
      <c r="K345" s="122"/>
    </row>
    <row r="346" spans="1:11" ht="15.6">
      <c r="A346" s="48">
        <v>9781430711469</v>
      </c>
      <c r="B346" s="49" t="s">
        <v>1113</v>
      </c>
      <c r="C346" s="49" t="s">
        <v>1324</v>
      </c>
      <c r="D346" s="49" t="s">
        <v>1383</v>
      </c>
      <c r="E346" s="113">
        <v>182.35</v>
      </c>
      <c r="F346" s="138">
        <v>127.64499999999998</v>
      </c>
      <c r="G346" s="138"/>
      <c r="H346" s="140"/>
      <c r="I346" s="144"/>
      <c r="J346" s="122"/>
      <c r="K346" s="122"/>
    </row>
    <row r="347" spans="1:11" ht="15.6">
      <c r="A347" s="48">
        <v>9781430711476</v>
      </c>
      <c r="B347" s="49" t="s">
        <v>1114</v>
      </c>
      <c r="C347" s="49" t="s">
        <v>1323</v>
      </c>
      <c r="D347" s="49" t="s">
        <v>1383</v>
      </c>
      <c r="E347" s="113">
        <v>228.87</v>
      </c>
      <c r="F347" s="138">
        <v>160.209</v>
      </c>
      <c r="G347" s="138"/>
      <c r="H347" s="140"/>
      <c r="I347" s="144"/>
      <c r="J347" s="122"/>
      <c r="K347" s="122"/>
    </row>
    <row r="348" spans="1:11" ht="15.6">
      <c r="A348" s="48">
        <v>9781430711407</v>
      </c>
      <c r="B348" s="49" t="s">
        <v>1115</v>
      </c>
      <c r="C348" s="49" t="s">
        <v>1324</v>
      </c>
      <c r="D348" s="49" t="s">
        <v>1383</v>
      </c>
      <c r="E348" s="113">
        <v>185.12</v>
      </c>
      <c r="F348" s="138">
        <v>129.584</v>
      </c>
      <c r="G348" s="138"/>
      <c r="H348" s="140"/>
      <c r="I348" s="144"/>
      <c r="J348" s="122"/>
      <c r="K348" s="122"/>
    </row>
    <row r="349" spans="1:11" ht="15.6">
      <c r="A349" s="48">
        <v>9781430711414</v>
      </c>
      <c r="B349" s="49" t="s">
        <v>1116</v>
      </c>
      <c r="C349" s="49" t="s">
        <v>1323</v>
      </c>
      <c r="D349" s="49" t="s">
        <v>1383</v>
      </c>
      <c r="E349" s="113">
        <v>228.87</v>
      </c>
      <c r="F349" s="138">
        <v>160.209</v>
      </c>
      <c r="G349" s="138"/>
      <c r="H349" s="140"/>
      <c r="I349" s="144"/>
      <c r="J349" s="122"/>
      <c r="K349" s="122"/>
    </row>
    <row r="350" spans="1:11" ht="15.6">
      <c r="A350" s="48">
        <v>9781430711445</v>
      </c>
      <c r="B350" s="49" t="s">
        <v>1117</v>
      </c>
      <c r="C350" s="49" t="s">
        <v>1324</v>
      </c>
      <c r="D350" s="49" t="s">
        <v>1383</v>
      </c>
      <c r="E350" s="113">
        <v>187.72</v>
      </c>
      <c r="F350" s="138">
        <v>131.404</v>
      </c>
      <c r="G350" s="138"/>
      <c r="H350" s="140"/>
      <c r="I350" s="144"/>
      <c r="J350" s="122"/>
      <c r="K350" s="122"/>
    </row>
    <row r="351" spans="1:11" ht="15.6">
      <c r="A351" s="48">
        <v>9781430711452</v>
      </c>
      <c r="B351" s="49" t="s">
        <v>1118</v>
      </c>
      <c r="C351" s="49" t="s">
        <v>1323</v>
      </c>
      <c r="D351" s="49" t="s">
        <v>1383</v>
      </c>
      <c r="E351" s="113">
        <v>228.87</v>
      </c>
      <c r="F351" s="138">
        <v>160.209</v>
      </c>
      <c r="G351" s="138"/>
      <c r="H351" s="140"/>
      <c r="I351" s="144"/>
      <c r="J351" s="122"/>
      <c r="K351" s="122"/>
    </row>
    <row r="352" spans="1:11" ht="15.6">
      <c r="A352" s="48"/>
      <c r="B352" s="49"/>
      <c r="C352" s="49"/>
      <c r="D352" s="49"/>
      <c r="E352" s="113"/>
      <c r="F352" s="138">
        <v>0</v>
      </c>
      <c r="G352" s="138"/>
      <c r="H352" s="130"/>
      <c r="I352" s="144"/>
      <c r="J352" s="122"/>
      <c r="K352" s="122"/>
    </row>
    <row r="353" spans="1:11" ht="15.6">
      <c r="A353" s="48">
        <v>9781430711384</v>
      </c>
      <c r="B353" s="49" t="s">
        <v>1384</v>
      </c>
      <c r="C353" s="49" t="s">
        <v>1324</v>
      </c>
      <c r="D353" s="49" t="s">
        <v>40</v>
      </c>
      <c r="E353" s="113">
        <v>182.35</v>
      </c>
      <c r="F353" s="138">
        <v>127.64499999999998</v>
      </c>
      <c r="G353" s="138"/>
      <c r="H353" s="140"/>
      <c r="I353" s="144"/>
      <c r="J353" s="122"/>
      <c r="K353" s="122"/>
    </row>
    <row r="354" spans="1:11" ht="15.6">
      <c r="A354" s="48">
        <v>9781430711391</v>
      </c>
      <c r="B354" s="49" t="s">
        <v>1385</v>
      </c>
      <c r="C354" s="49" t="s">
        <v>1323</v>
      </c>
      <c r="D354" s="49" t="s">
        <v>40</v>
      </c>
      <c r="E354" s="113">
        <v>228.87</v>
      </c>
      <c r="F354" s="138">
        <v>160.209</v>
      </c>
      <c r="G354" s="138"/>
      <c r="H354" s="140"/>
      <c r="I354" s="144"/>
      <c r="J354" s="122"/>
      <c r="K354" s="122"/>
    </row>
    <row r="355" spans="1:11" ht="15.6">
      <c r="A355" s="48">
        <v>9781430711506</v>
      </c>
      <c r="B355" s="49" t="s">
        <v>1386</v>
      </c>
      <c r="C355" s="49" t="s">
        <v>1324</v>
      </c>
      <c r="D355" s="49" t="s">
        <v>40</v>
      </c>
      <c r="E355" s="113">
        <v>185.12</v>
      </c>
      <c r="F355" s="138">
        <v>129.584</v>
      </c>
      <c r="G355" s="138"/>
      <c r="H355" s="140"/>
      <c r="I355" s="144"/>
      <c r="J355" s="122"/>
      <c r="K355" s="122"/>
    </row>
    <row r="356" spans="1:11" ht="15.6">
      <c r="A356" s="48">
        <v>9781430711513</v>
      </c>
      <c r="B356" s="49" t="s">
        <v>1387</v>
      </c>
      <c r="C356" s="49" t="s">
        <v>1323</v>
      </c>
      <c r="D356" s="49" t="s">
        <v>40</v>
      </c>
      <c r="E356" s="113">
        <v>228.87</v>
      </c>
      <c r="F356" s="138">
        <v>160.209</v>
      </c>
      <c r="G356" s="138"/>
      <c r="H356" s="140"/>
      <c r="I356" s="144"/>
      <c r="J356" s="122"/>
      <c r="K356" s="122"/>
    </row>
    <row r="357" spans="1:11" ht="15.6">
      <c r="A357" s="48">
        <v>9781430711568</v>
      </c>
      <c r="B357" s="49" t="s">
        <v>1388</v>
      </c>
      <c r="C357" s="49" t="s">
        <v>1324</v>
      </c>
      <c r="D357" s="49" t="s">
        <v>40</v>
      </c>
      <c r="E357" s="113">
        <v>187.72</v>
      </c>
      <c r="F357" s="138">
        <v>131.404</v>
      </c>
      <c r="G357" s="138"/>
      <c r="H357" s="140"/>
      <c r="I357" s="144"/>
      <c r="J357" s="122"/>
      <c r="K357" s="122"/>
    </row>
    <row r="358" spans="1:11" ht="15.6">
      <c r="A358" s="48">
        <v>9781430711575</v>
      </c>
      <c r="B358" s="49" t="s">
        <v>1389</v>
      </c>
      <c r="C358" s="49" t="s">
        <v>1323</v>
      </c>
      <c r="D358" s="49" t="s">
        <v>40</v>
      </c>
      <c r="E358" s="113">
        <v>228.87</v>
      </c>
      <c r="F358" s="138">
        <v>160.209</v>
      </c>
      <c r="G358" s="138"/>
      <c r="H358" s="140"/>
      <c r="I358" s="144"/>
      <c r="J358" s="122"/>
      <c r="K358" s="122"/>
    </row>
    <row r="359" spans="1:11" ht="15.6">
      <c r="A359" s="48"/>
      <c r="B359" s="49"/>
      <c r="C359" s="49"/>
      <c r="D359" s="49"/>
      <c r="E359" s="113"/>
      <c r="F359" s="138">
        <v>0</v>
      </c>
      <c r="G359" s="138"/>
      <c r="H359" s="130"/>
      <c r="I359" s="144"/>
      <c r="J359" s="122"/>
      <c r="K359" s="122"/>
    </row>
    <row r="360" spans="1:11" ht="15.6">
      <c r="A360" s="48">
        <v>9781430712015</v>
      </c>
      <c r="B360" s="49" t="s">
        <v>1119</v>
      </c>
      <c r="C360" s="49" t="s">
        <v>1324</v>
      </c>
      <c r="D360" s="43" t="s">
        <v>106</v>
      </c>
      <c r="E360" s="113">
        <v>208.44</v>
      </c>
      <c r="F360" s="138">
        <v>145.90799999999999</v>
      </c>
      <c r="G360" s="138"/>
      <c r="H360" s="140"/>
      <c r="I360" s="144"/>
      <c r="J360" s="122"/>
      <c r="K360" s="122"/>
    </row>
    <row r="361" spans="1:11" ht="15.6">
      <c r="A361" s="48">
        <v>9781430712022</v>
      </c>
      <c r="B361" s="49" t="s">
        <v>1120</v>
      </c>
      <c r="C361" s="49" t="s">
        <v>1323</v>
      </c>
      <c r="D361" s="43" t="s">
        <v>106</v>
      </c>
      <c r="E361" s="113">
        <v>256.57</v>
      </c>
      <c r="F361" s="138">
        <v>179.59899999999999</v>
      </c>
      <c r="G361" s="138"/>
      <c r="H361" s="140"/>
      <c r="I361" s="144"/>
      <c r="J361" s="122"/>
      <c r="K361" s="122"/>
    </row>
    <row r="362" spans="1:11" ht="15.6">
      <c r="A362" s="48">
        <v>9781430724117</v>
      </c>
      <c r="B362" s="49" t="s">
        <v>1121</v>
      </c>
      <c r="C362" s="49" t="s">
        <v>599</v>
      </c>
      <c r="D362" s="43" t="s">
        <v>106</v>
      </c>
      <c r="E362" s="113">
        <v>145.35</v>
      </c>
      <c r="F362" s="138">
        <v>101.74499999999999</v>
      </c>
      <c r="G362" s="138"/>
      <c r="H362" s="140"/>
      <c r="I362" s="144"/>
      <c r="J362" s="122"/>
      <c r="K362" s="122"/>
    </row>
    <row r="363" spans="1:11" ht="15.6">
      <c r="A363" s="48">
        <v>9781430712039</v>
      </c>
      <c r="B363" s="49" t="s">
        <v>1122</v>
      </c>
      <c r="C363" s="49" t="s">
        <v>1324</v>
      </c>
      <c r="D363" s="43" t="s">
        <v>106</v>
      </c>
      <c r="E363" s="113">
        <v>211.55</v>
      </c>
      <c r="F363" s="138">
        <v>148.08500000000001</v>
      </c>
      <c r="G363" s="138"/>
      <c r="H363" s="140"/>
      <c r="I363" s="144"/>
      <c r="J363" s="122"/>
      <c r="K363" s="122"/>
    </row>
    <row r="364" spans="1:11" ht="15.6">
      <c r="A364" s="48">
        <v>9781430712046</v>
      </c>
      <c r="B364" s="49" t="s">
        <v>1123</v>
      </c>
      <c r="C364" s="49" t="s">
        <v>1323</v>
      </c>
      <c r="D364" s="43" t="s">
        <v>106</v>
      </c>
      <c r="E364" s="113">
        <v>256.57</v>
      </c>
      <c r="F364" s="138">
        <v>179.59899999999999</v>
      </c>
      <c r="G364" s="138"/>
      <c r="H364" s="140"/>
      <c r="I364" s="144"/>
      <c r="J364" s="122"/>
      <c r="K364" s="122"/>
    </row>
    <row r="365" spans="1:11" ht="15.6">
      <c r="A365" s="48">
        <v>9781430724131</v>
      </c>
      <c r="B365" s="49" t="s">
        <v>1124</v>
      </c>
      <c r="C365" s="49" t="s">
        <v>599</v>
      </c>
      <c r="D365" s="43" t="s">
        <v>106</v>
      </c>
      <c r="E365" s="113">
        <v>153.38</v>
      </c>
      <c r="F365" s="138">
        <v>107.36599999999999</v>
      </c>
      <c r="G365" s="138"/>
      <c r="H365" s="140"/>
      <c r="I365" s="144"/>
      <c r="J365" s="122"/>
      <c r="K365" s="122"/>
    </row>
    <row r="366" spans="1:11" ht="15.6">
      <c r="A366" s="48">
        <v>9781430711360</v>
      </c>
      <c r="B366" s="49" t="s">
        <v>1125</v>
      </c>
      <c r="C366" s="49" t="s">
        <v>1324</v>
      </c>
      <c r="D366" s="43" t="s">
        <v>106</v>
      </c>
      <c r="E366" s="113">
        <v>214.47</v>
      </c>
      <c r="F366" s="138">
        <v>150.12899999999999</v>
      </c>
      <c r="G366" s="138"/>
      <c r="H366" s="140"/>
      <c r="I366" s="144"/>
      <c r="J366" s="122"/>
      <c r="K366" s="122"/>
    </row>
    <row r="367" spans="1:11" ht="15.6">
      <c r="A367" s="48">
        <v>9781430711377</v>
      </c>
      <c r="B367" s="49" t="s">
        <v>1126</v>
      </c>
      <c r="C367" s="49" t="s">
        <v>1323</v>
      </c>
      <c r="D367" s="43" t="s">
        <v>106</v>
      </c>
      <c r="E367" s="113">
        <v>256.57</v>
      </c>
      <c r="F367" s="138">
        <v>179.59899999999999</v>
      </c>
      <c r="G367" s="138"/>
      <c r="H367" s="140"/>
      <c r="I367" s="144"/>
      <c r="J367" s="122"/>
      <c r="K367" s="122"/>
    </row>
    <row r="368" spans="1:11" ht="15.6">
      <c r="A368" s="48">
        <v>9781430724155</v>
      </c>
      <c r="B368" s="49" t="s">
        <v>1127</v>
      </c>
      <c r="C368" s="49" t="s">
        <v>599</v>
      </c>
      <c r="D368" s="43" t="s">
        <v>106</v>
      </c>
      <c r="E368" s="113">
        <v>160.31</v>
      </c>
      <c r="F368" s="138">
        <v>112.217</v>
      </c>
      <c r="G368" s="138"/>
      <c r="H368" s="140"/>
      <c r="I368" s="144"/>
      <c r="J368" s="122"/>
      <c r="K368" s="122"/>
    </row>
    <row r="369" spans="1:11" ht="15.6">
      <c r="A369" s="48">
        <v>9781430712237</v>
      </c>
      <c r="B369" s="49" t="s">
        <v>1128</v>
      </c>
      <c r="C369" s="49" t="s">
        <v>1324</v>
      </c>
      <c r="D369" s="49" t="s">
        <v>107</v>
      </c>
      <c r="E369" s="113">
        <v>208.44</v>
      </c>
      <c r="F369" s="138">
        <v>145.90799999999999</v>
      </c>
      <c r="G369" s="138"/>
      <c r="H369" s="140"/>
      <c r="I369" s="144"/>
      <c r="J369" s="122"/>
      <c r="K369" s="122"/>
    </row>
    <row r="370" spans="1:11" ht="15.6">
      <c r="A370" s="48">
        <v>9781430712244</v>
      </c>
      <c r="B370" s="49" t="s">
        <v>1129</v>
      </c>
      <c r="C370" s="49" t="s">
        <v>1323</v>
      </c>
      <c r="D370" s="49" t="s">
        <v>107</v>
      </c>
      <c r="E370" s="113">
        <v>256.57</v>
      </c>
      <c r="F370" s="138">
        <v>179.59899999999999</v>
      </c>
      <c r="G370" s="138"/>
      <c r="H370" s="140"/>
      <c r="I370" s="144"/>
      <c r="J370" s="122"/>
      <c r="K370" s="122"/>
    </row>
    <row r="371" spans="1:11" ht="15.6">
      <c r="A371" s="48">
        <v>9781430723936</v>
      </c>
      <c r="B371" s="49" t="s">
        <v>1390</v>
      </c>
      <c r="C371" s="49" t="s">
        <v>599</v>
      </c>
      <c r="D371" s="49" t="s">
        <v>107</v>
      </c>
      <c r="E371" s="113">
        <v>145.35</v>
      </c>
      <c r="F371" s="138">
        <v>101.74499999999999</v>
      </c>
      <c r="G371" s="138"/>
      <c r="H371" s="140"/>
      <c r="I371" s="144"/>
      <c r="J371" s="122"/>
      <c r="K371" s="122"/>
    </row>
    <row r="372" spans="1:11" ht="15.6">
      <c r="A372" s="48">
        <v>9781430712251</v>
      </c>
      <c r="B372" s="49" t="s">
        <v>1130</v>
      </c>
      <c r="C372" s="49" t="s">
        <v>1324</v>
      </c>
      <c r="D372" s="49" t="s">
        <v>107</v>
      </c>
      <c r="E372" s="113">
        <v>211.55</v>
      </c>
      <c r="F372" s="138">
        <v>148.08500000000001</v>
      </c>
      <c r="G372" s="138"/>
      <c r="H372" s="140"/>
      <c r="I372" s="144"/>
      <c r="J372" s="122"/>
      <c r="K372" s="122"/>
    </row>
    <row r="373" spans="1:11" ht="15.6">
      <c r="A373" s="48">
        <v>9781430712268</v>
      </c>
      <c r="B373" s="49" t="s">
        <v>1131</v>
      </c>
      <c r="C373" s="49" t="s">
        <v>1323</v>
      </c>
      <c r="D373" s="49" t="s">
        <v>107</v>
      </c>
      <c r="E373" s="113">
        <v>256.57</v>
      </c>
      <c r="F373" s="138">
        <v>179.59899999999999</v>
      </c>
      <c r="G373" s="138"/>
      <c r="H373" s="140"/>
      <c r="I373" s="144"/>
      <c r="J373" s="122"/>
      <c r="K373" s="122"/>
    </row>
    <row r="374" spans="1:11" ht="15.6">
      <c r="A374" s="48">
        <v>9781430723950</v>
      </c>
      <c r="B374" s="49" t="s">
        <v>1391</v>
      </c>
      <c r="C374" s="49" t="s">
        <v>599</v>
      </c>
      <c r="D374" s="49" t="s">
        <v>107</v>
      </c>
      <c r="E374" s="113">
        <v>153.38</v>
      </c>
      <c r="F374" s="138">
        <v>107.36599999999999</v>
      </c>
      <c r="G374" s="138"/>
      <c r="H374" s="140"/>
      <c r="I374" s="144"/>
      <c r="J374" s="122"/>
      <c r="K374" s="122"/>
    </row>
    <row r="375" spans="1:11" ht="15.6">
      <c r="A375" s="48">
        <v>9781430712275</v>
      </c>
      <c r="B375" s="49" t="s">
        <v>1132</v>
      </c>
      <c r="C375" s="49" t="s">
        <v>1324</v>
      </c>
      <c r="D375" s="49" t="s">
        <v>107</v>
      </c>
      <c r="E375" s="113">
        <v>214.47</v>
      </c>
      <c r="F375" s="138">
        <v>150.12899999999999</v>
      </c>
      <c r="G375" s="138"/>
      <c r="H375" s="140"/>
      <c r="I375" s="144"/>
      <c r="J375" s="122"/>
      <c r="K375" s="122"/>
    </row>
    <row r="376" spans="1:11" ht="15.6">
      <c r="A376" s="48">
        <v>9781430712282</v>
      </c>
      <c r="B376" s="49" t="s">
        <v>1133</v>
      </c>
      <c r="C376" s="49" t="s">
        <v>1323</v>
      </c>
      <c r="D376" s="49" t="s">
        <v>107</v>
      </c>
      <c r="E376" s="113">
        <v>256.57</v>
      </c>
      <c r="F376" s="138">
        <v>179.59899999999999</v>
      </c>
      <c r="G376" s="138"/>
      <c r="H376" s="140"/>
      <c r="I376" s="144"/>
      <c r="J376" s="122"/>
      <c r="K376" s="122"/>
    </row>
    <row r="377" spans="1:11" ht="15.6">
      <c r="A377" s="48">
        <v>9781430723974</v>
      </c>
      <c r="B377" s="49" t="s">
        <v>1392</v>
      </c>
      <c r="C377" s="49" t="s">
        <v>599</v>
      </c>
      <c r="D377" s="49" t="s">
        <v>107</v>
      </c>
      <c r="E377" s="113">
        <v>160.31</v>
      </c>
      <c r="F377" s="138">
        <v>112.217</v>
      </c>
      <c r="G377" s="138"/>
      <c r="H377" s="140"/>
      <c r="I377" s="144"/>
      <c r="J377" s="122"/>
      <c r="K377" s="122"/>
    </row>
    <row r="378" spans="1:11" ht="15.6">
      <c r="A378" s="48">
        <v>9781430712299</v>
      </c>
      <c r="B378" s="49" t="s">
        <v>1134</v>
      </c>
      <c r="C378" s="49" t="s">
        <v>1324</v>
      </c>
      <c r="D378" s="49" t="s">
        <v>424</v>
      </c>
      <c r="E378" s="113">
        <v>208.44</v>
      </c>
      <c r="F378" s="138">
        <v>145.90799999999999</v>
      </c>
      <c r="G378" s="138"/>
      <c r="H378" s="140"/>
      <c r="I378" s="144"/>
      <c r="J378" s="122"/>
      <c r="K378" s="122"/>
    </row>
    <row r="379" spans="1:11" ht="15.6">
      <c r="A379" s="48">
        <v>9781430712305</v>
      </c>
      <c r="B379" s="49" t="s">
        <v>1135</v>
      </c>
      <c r="C379" s="49" t="s">
        <v>1323</v>
      </c>
      <c r="D379" s="49" t="s">
        <v>424</v>
      </c>
      <c r="E379" s="113">
        <v>256.57</v>
      </c>
      <c r="F379" s="138">
        <v>179.59899999999999</v>
      </c>
      <c r="G379" s="138"/>
      <c r="H379" s="140"/>
      <c r="I379" s="144"/>
      <c r="J379" s="122"/>
      <c r="K379" s="122"/>
    </row>
    <row r="380" spans="1:11" ht="15.6">
      <c r="A380" s="48">
        <v>9781430723875</v>
      </c>
      <c r="B380" s="49" t="s">
        <v>1393</v>
      </c>
      <c r="C380" s="49" t="s">
        <v>599</v>
      </c>
      <c r="D380" s="49" t="s">
        <v>424</v>
      </c>
      <c r="E380" s="113">
        <v>145.35</v>
      </c>
      <c r="F380" s="138">
        <v>101.74499999999999</v>
      </c>
      <c r="G380" s="138"/>
      <c r="H380" s="140"/>
      <c r="I380" s="144"/>
      <c r="J380" s="122"/>
      <c r="K380" s="122"/>
    </row>
    <row r="381" spans="1:11" ht="15.6">
      <c r="A381" s="48">
        <v>9781430712312</v>
      </c>
      <c r="B381" s="49" t="s">
        <v>1136</v>
      </c>
      <c r="C381" s="49" t="s">
        <v>1324</v>
      </c>
      <c r="D381" s="49" t="s">
        <v>424</v>
      </c>
      <c r="E381" s="113">
        <v>211.55</v>
      </c>
      <c r="F381" s="138">
        <v>148.08500000000001</v>
      </c>
      <c r="G381" s="138"/>
      <c r="H381" s="140"/>
      <c r="I381" s="144"/>
      <c r="J381" s="122"/>
      <c r="K381" s="122"/>
    </row>
    <row r="382" spans="1:11" ht="15.6">
      <c r="A382" s="48">
        <v>9781430712329</v>
      </c>
      <c r="B382" s="49" t="s">
        <v>1137</v>
      </c>
      <c r="C382" s="49" t="s">
        <v>1323</v>
      </c>
      <c r="D382" s="49" t="s">
        <v>424</v>
      </c>
      <c r="E382" s="113">
        <v>256.57</v>
      </c>
      <c r="F382" s="138">
        <v>179.59899999999999</v>
      </c>
      <c r="G382" s="138"/>
      <c r="H382" s="140"/>
      <c r="I382" s="144"/>
      <c r="J382" s="122"/>
      <c r="K382" s="122"/>
    </row>
    <row r="383" spans="1:11" ht="15.6">
      <c r="A383" s="48">
        <v>9781430723899</v>
      </c>
      <c r="B383" s="49" t="s">
        <v>1394</v>
      </c>
      <c r="C383" s="49" t="s">
        <v>599</v>
      </c>
      <c r="D383" s="49" t="s">
        <v>424</v>
      </c>
      <c r="E383" s="113">
        <v>153.38</v>
      </c>
      <c r="F383" s="138">
        <v>107.36599999999999</v>
      </c>
      <c r="G383" s="138"/>
      <c r="H383" s="140"/>
      <c r="I383" s="144"/>
      <c r="J383" s="122"/>
      <c r="K383" s="122"/>
    </row>
    <row r="384" spans="1:11" ht="15.6">
      <c r="A384" s="48">
        <v>9781430712336</v>
      </c>
      <c r="B384" s="49" t="s">
        <v>1138</v>
      </c>
      <c r="C384" s="49" t="s">
        <v>1324</v>
      </c>
      <c r="D384" s="49" t="s">
        <v>424</v>
      </c>
      <c r="E384" s="113">
        <v>214.47</v>
      </c>
      <c r="F384" s="138">
        <v>150.12899999999999</v>
      </c>
      <c r="G384" s="138"/>
      <c r="H384" s="140"/>
      <c r="I384" s="144"/>
      <c r="J384" s="122"/>
      <c r="K384" s="122"/>
    </row>
    <row r="385" spans="1:11" ht="15.6">
      <c r="A385" s="48">
        <v>9781430712343</v>
      </c>
      <c r="B385" s="49" t="s">
        <v>1139</v>
      </c>
      <c r="C385" s="49" t="s">
        <v>1323</v>
      </c>
      <c r="D385" s="49" t="s">
        <v>424</v>
      </c>
      <c r="E385" s="113">
        <v>248.48</v>
      </c>
      <c r="F385" s="138">
        <v>173.93599999999998</v>
      </c>
      <c r="G385" s="138"/>
      <c r="H385" s="140"/>
      <c r="I385" s="144"/>
      <c r="J385" s="122"/>
      <c r="K385" s="122"/>
    </row>
    <row r="386" spans="1:11" ht="15.6">
      <c r="A386" s="48">
        <v>9781430723912</v>
      </c>
      <c r="B386" s="49" t="s">
        <v>1395</v>
      </c>
      <c r="C386" s="49" t="s">
        <v>599</v>
      </c>
      <c r="D386" s="49" t="s">
        <v>424</v>
      </c>
      <c r="E386" s="113">
        <v>160.31</v>
      </c>
      <c r="F386" s="138">
        <v>112.217</v>
      </c>
      <c r="G386" s="138"/>
      <c r="H386" s="140"/>
      <c r="I386" s="144"/>
      <c r="J386" s="122"/>
      <c r="K386" s="122"/>
    </row>
    <row r="387" spans="1:11" ht="15.6">
      <c r="A387" s="48">
        <v>9781430712916</v>
      </c>
      <c r="B387" s="49" t="s">
        <v>1140</v>
      </c>
      <c r="C387" s="49" t="s">
        <v>1323</v>
      </c>
      <c r="D387" s="49" t="s">
        <v>109</v>
      </c>
      <c r="E387" s="113">
        <v>250.78</v>
      </c>
      <c r="F387" s="138">
        <v>175.54599999999999</v>
      </c>
      <c r="G387" s="138"/>
      <c r="H387" s="140"/>
      <c r="I387" s="144"/>
      <c r="J387" s="122"/>
      <c r="K387" s="122"/>
    </row>
    <row r="388" spans="1:11" ht="15.6">
      <c r="A388" s="48">
        <v>9781430723387</v>
      </c>
      <c r="B388" s="49" t="s">
        <v>1141</v>
      </c>
      <c r="C388" s="49" t="s">
        <v>119</v>
      </c>
      <c r="D388" s="49" t="s">
        <v>109</v>
      </c>
      <c r="E388" s="113">
        <v>145.35</v>
      </c>
      <c r="F388" s="138">
        <v>101.74499999999999</v>
      </c>
      <c r="G388" s="138"/>
      <c r="H388" s="140"/>
      <c r="I388" s="144"/>
      <c r="J388" s="122"/>
      <c r="K388" s="122"/>
    </row>
    <row r="389" spans="1:11" ht="15.6">
      <c r="A389" s="48">
        <v>9781430712909</v>
      </c>
      <c r="B389" s="49" t="s">
        <v>1142</v>
      </c>
      <c r="C389" s="49" t="s">
        <v>1324</v>
      </c>
      <c r="D389" s="49" t="s">
        <v>109</v>
      </c>
      <c r="E389" s="113">
        <v>189.5</v>
      </c>
      <c r="F389" s="138">
        <v>132.65</v>
      </c>
      <c r="G389" s="138"/>
      <c r="H389" s="140"/>
      <c r="I389" s="144"/>
      <c r="J389" s="122"/>
      <c r="K389" s="122"/>
    </row>
    <row r="390" spans="1:11" ht="15.6">
      <c r="A390" s="48">
        <v>9781430723400</v>
      </c>
      <c r="B390" s="49" t="s">
        <v>1143</v>
      </c>
      <c r="C390" s="49" t="s">
        <v>119</v>
      </c>
      <c r="D390" s="49" t="s">
        <v>109</v>
      </c>
      <c r="E390" s="113">
        <v>153.38</v>
      </c>
      <c r="F390" s="138">
        <v>107.36599999999999</v>
      </c>
      <c r="G390" s="138"/>
      <c r="H390" s="140"/>
      <c r="I390" s="144"/>
      <c r="J390" s="122"/>
      <c r="K390" s="122"/>
    </row>
    <row r="391" spans="1:11" ht="15.6">
      <c r="A391" s="48">
        <v>9781430712923</v>
      </c>
      <c r="B391" s="49" t="s">
        <v>1144</v>
      </c>
      <c r="C391" s="49" t="s">
        <v>1324</v>
      </c>
      <c r="D391" s="49" t="s">
        <v>109</v>
      </c>
      <c r="E391" s="113">
        <v>211.55</v>
      </c>
      <c r="F391" s="138">
        <v>148.08500000000001</v>
      </c>
      <c r="G391" s="138"/>
      <c r="H391" s="140"/>
      <c r="I391" s="144"/>
      <c r="J391" s="122"/>
      <c r="K391" s="122"/>
    </row>
    <row r="392" spans="1:11" ht="15.6">
      <c r="A392" s="48">
        <v>9781430712930</v>
      </c>
      <c r="B392" s="49" t="s">
        <v>1145</v>
      </c>
      <c r="C392" s="49" t="s">
        <v>1323</v>
      </c>
      <c r="D392" s="49" t="s">
        <v>109</v>
      </c>
      <c r="E392" s="113">
        <v>256.57</v>
      </c>
      <c r="F392" s="138">
        <v>179.59899999999999</v>
      </c>
      <c r="G392" s="138"/>
      <c r="H392" s="140"/>
      <c r="I392" s="144"/>
      <c r="J392" s="122"/>
      <c r="K392" s="122"/>
    </row>
    <row r="393" spans="1:11" ht="15.6">
      <c r="A393" s="48">
        <v>9781430712954</v>
      </c>
      <c r="B393" s="49" t="s">
        <v>1146</v>
      </c>
      <c r="C393" s="49" t="s">
        <v>1323</v>
      </c>
      <c r="D393" s="49" t="s">
        <v>109</v>
      </c>
      <c r="E393" s="113">
        <v>256.57</v>
      </c>
      <c r="F393" s="138">
        <v>179.59899999999999</v>
      </c>
      <c r="G393" s="138"/>
      <c r="H393" s="140"/>
      <c r="I393" s="144"/>
      <c r="J393" s="122"/>
      <c r="K393" s="122"/>
    </row>
    <row r="394" spans="1:11" ht="15.6">
      <c r="A394" s="48">
        <v>9781430723424</v>
      </c>
      <c r="B394" s="49" t="s">
        <v>1147</v>
      </c>
      <c r="C394" s="49" t="s">
        <v>119</v>
      </c>
      <c r="D394" s="49" t="s">
        <v>109</v>
      </c>
      <c r="E394" s="113">
        <v>160.31</v>
      </c>
      <c r="F394" s="138">
        <v>112.217</v>
      </c>
      <c r="G394" s="138"/>
      <c r="H394" s="140"/>
      <c r="I394" s="144"/>
      <c r="J394" s="122"/>
      <c r="K394" s="122"/>
    </row>
    <row r="395" spans="1:11" ht="15.6">
      <c r="A395" s="48">
        <v>9781430712947</v>
      </c>
      <c r="B395" s="49" t="s">
        <v>1148</v>
      </c>
      <c r="C395" s="49" t="s">
        <v>1324</v>
      </c>
      <c r="D395" s="49" t="s">
        <v>109</v>
      </c>
      <c r="E395" s="113">
        <v>214.47</v>
      </c>
      <c r="F395" s="138">
        <v>150.12899999999999</v>
      </c>
      <c r="G395" s="138"/>
      <c r="H395" s="140"/>
      <c r="I395" s="144"/>
      <c r="J395" s="122"/>
      <c r="K395" s="122"/>
    </row>
    <row r="396" spans="1:11" ht="15.6">
      <c r="A396" s="48">
        <v>9781430712855</v>
      </c>
      <c r="B396" s="49" t="s">
        <v>1149</v>
      </c>
      <c r="C396" s="49" t="s">
        <v>1323</v>
      </c>
      <c r="D396" s="49" t="s">
        <v>109</v>
      </c>
      <c r="E396" s="113">
        <v>256.57</v>
      </c>
      <c r="F396" s="138">
        <v>179.59899999999999</v>
      </c>
      <c r="G396" s="138"/>
      <c r="H396" s="140"/>
      <c r="I396" s="144"/>
      <c r="J396" s="122"/>
      <c r="K396" s="122"/>
    </row>
    <row r="397" spans="1:11" ht="15.6">
      <c r="A397" s="48">
        <v>9781430723448</v>
      </c>
      <c r="B397" s="49" t="s">
        <v>1150</v>
      </c>
      <c r="C397" s="49" t="s">
        <v>119</v>
      </c>
      <c r="D397" s="49" t="s">
        <v>109</v>
      </c>
      <c r="E397" s="113">
        <v>145.35</v>
      </c>
      <c r="F397" s="138">
        <v>101.74499999999999</v>
      </c>
      <c r="G397" s="138"/>
      <c r="H397" s="140"/>
      <c r="I397" s="144"/>
      <c r="J397" s="122"/>
      <c r="K397" s="122"/>
    </row>
    <row r="398" spans="1:11" ht="15.6">
      <c r="A398" s="48">
        <v>9781430712848</v>
      </c>
      <c r="B398" s="49" t="s">
        <v>1151</v>
      </c>
      <c r="C398" s="49" t="s">
        <v>1324</v>
      </c>
      <c r="D398" s="49" t="s">
        <v>109</v>
      </c>
      <c r="E398" s="113">
        <v>208.44</v>
      </c>
      <c r="F398" s="138">
        <v>145.90799999999999</v>
      </c>
      <c r="G398" s="138"/>
      <c r="H398" s="140"/>
      <c r="I398" s="144"/>
      <c r="J398" s="122"/>
      <c r="K398" s="122"/>
    </row>
    <row r="399" spans="1:11" ht="15.6">
      <c r="A399" s="48">
        <v>9781430712879</v>
      </c>
      <c r="B399" s="49" t="s">
        <v>1152</v>
      </c>
      <c r="C399" s="49" t="s">
        <v>1323</v>
      </c>
      <c r="D399" s="49" t="s">
        <v>109</v>
      </c>
      <c r="E399" s="113">
        <v>256.57</v>
      </c>
      <c r="F399" s="138">
        <v>179.59899999999999</v>
      </c>
      <c r="G399" s="138"/>
      <c r="H399" s="140"/>
      <c r="I399" s="144"/>
      <c r="J399" s="122"/>
      <c r="K399" s="122"/>
    </row>
    <row r="400" spans="1:11" ht="15.6">
      <c r="A400" s="48">
        <v>9781430723462</v>
      </c>
      <c r="B400" s="49" t="s">
        <v>1153</v>
      </c>
      <c r="C400" s="49" t="s">
        <v>119</v>
      </c>
      <c r="D400" s="49" t="s">
        <v>109</v>
      </c>
      <c r="E400" s="113">
        <v>153.38</v>
      </c>
      <c r="F400" s="138">
        <v>107.36599999999999</v>
      </c>
      <c r="G400" s="138"/>
      <c r="H400" s="140"/>
      <c r="I400" s="144"/>
      <c r="J400" s="122"/>
      <c r="K400" s="122"/>
    </row>
    <row r="401" spans="1:11" ht="15.6">
      <c r="A401" s="48">
        <v>9781430712862</v>
      </c>
      <c r="B401" s="49" t="s">
        <v>1154</v>
      </c>
      <c r="C401" s="49" t="s">
        <v>1324</v>
      </c>
      <c r="D401" s="49" t="s">
        <v>109</v>
      </c>
      <c r="E401" s="113">
        <v>211.55</v>
      </c>
      <c r="F401" s="138">
        <v>148.08500000000001</v>
      </c>
      <c r="G401" s="138"/>
      <c r="H401" s="140"/>
      <c r="I401" s="144"/>
      <c r="J401" s="122"/>
      <c r="K401" s="122"/>
    </row>
    <row r="402" spans="1:11" ht="15.6">
      <c r="A402" s="48">
        <v>9781430712893</v>
      </c>
      <c r="B402" s="49" t="s">
        <v>1155</v>
      </c>
      <c r="C402" s="49" t="s">
        <v>1323</v>
      </c>
      <c r="D402" s="49" t="s">
        <v>109</v>
      </c>
      <c r="E402" s="113">
        <v>256.57</v>
      </c>
      <c r="F402" s="138">
        <v>179.59899999999999</v>
      </c>
      <c r="G402" s="138"/>
      <c r="H402" s="140"/>
      <c r="I402" s="144"/>
      <c r="J402" s="122"/>
      <c r="K402" s="122"/>
    </row>
    <row r="403" spans="1:11" ht="15.6">
      <c r="A403" s="48">
        <v>9781430723486</v>
      </c>
      <c r="B403" s="49" t="s">
        <v>1156</v>
      </c>
      <c r="C403" s="49" t="s">
        <v>119</v>
      </c>
      <c r="D403" s="49" t="s">
        <v>109</v>
      </c>
      <c r="E403" s="113">
        <v>160.31</v>
      </c>
      <c r="F403" s="138">
        <v>112.217</v>
      </c>
      <c r="G403" s="138"/>
      <c r="H403" s="140"/>
      <c r="I403" s="144"/>
      <c r="J403" s="122"/>
      <c r="K403" s="122"/>
    </row>
    <row r="404" spans="1:11" ht="15.6">
      <c r="A404" s="48">
        <v>9781430712886</v>
      </c>
      <c r="B404" s="49" t="s">
        <v>1157</v>
      </c>
      <c r="C404" s="49" t="s">
        <v>1324</v>
      </c>
      <c r="D404" s="49" t="s">
        <v>109</v>
      </c>
      <c r="E404" s="113">
        <v>214.47</v>
      </c>
      <c r="F404" s="138">
        <v>150.12899999999999</v>
      </c>
      <c r="G404" s="138"/>
      <c r="H404" s="140"/>
      <c r="I404" s="144"/>
      <c r="J404" s="122"/>
      <c r="K404" s="122"/>
    </row>
    <row r="405" spans="1:11" ht="15.6">
      <c r="A405" s="44"/>
      <c r="B405" s="45"/>
      <c r="C405" s="45"/>
      <c r="D405" s="45"/>
      <c r="E405" s="111"/>
      <c r="F405" s="138">
        <v>0</v>
      </c>
      <c r="G405" s="138"/>
      <c r="H405" s="130"/>
      <c r="I405" s="144"/>
      <c r="J405" s="122"/>
      <c r="K405" s="122"/>
    </row>
    <row r="406" spans="1:11" ht="15.6">
      <c r="A406" s="48">
        <v>9781430724162</v>
      </c>
      <c r="B406" s="49" t="s">
        <v>1158</v>
      </c>
      <c r="C406" s="49" t="s">
        <v>1396</v>
      </c>
      <c r="D406" s="49" t="s">
        <v>106</v>
      </c>
      <c r="E406" s="113">
        <v>131.34</v>
      </c>
      <c r="F406" s="138">
        <v>91.938000000000002</v>
      </c>
      <c r="G406" s="138"/>
      <c r="H406" s="140"/>
      <c r="I406" s="144"/>
      <c r="J406" s="122"/>
      <c r="K406" s="122"/>
    </row>
    <row r="407" spans="1:11" ht="15.6">
      <c r="A407" s="48">
        <v>9781430724049</v>
      </c>
      <c r="B407" s="49" t="s">
        <v>1159</v>
      </c>
      <c r="C407" s="49" t="s">
        <v>1396</v>
      </c>
      <c r="D407" s="49" t="s">
        <v>1397</v>
      </c>
      <c r="E407" s="113">
        <v>131.34</v>
      </c>
      <c r="F407" s="138">
        <v>91.938000000000002</v>
      </c>
      <c r="G407" s="138"/>
      <c r="H407" s="140"/>
      <c r="I407" s="144"/>
      <c r="J407" s="122"/>
      <c r="K407" s="122"/>
    </row>
    <row r="408" spans="1:11" ht="15.6">
      <c r="A408" s="48">
        <v>9781430723981</v>
      </c>
      <c r="B408" s="49" t="s">
        <v>1160</v>
      </c>
      <c r="C408" s="49" t="s">
        <v>1396</v>
      </c>
      <c r="D408" s="49" t="s">
        <v>1398</v>
      </c>
      <c r="E408" s="113">
        <v>130.72</v>
      </c>
      <c r="F408" s="138">
        <v>91.503999999999991</v>
      </c>
      <c r="G408" s="138"/>
      <c r="H408" s="140"/>
      <c r="I408" s="144"/>
      <c r="J408" s="122"/>
      <c r="K408" s="122"/>
    </row>
    <row r="409" spans="1:11" ht="15.6">
      <c r="A409" s="48">
        <v>9781430721871</v>
      </c>
      <c r="B409" s="49" t="s">
        <v>1161</v>
      </c>
      <c r="C409" s="49" t="s">
        <v>1396</v>
      </c>
      <c r="D409" s="49" t="s">
        <v>1399</v>
      </c>
      <c r="E409" s="113">
        <v>126.24</v>
      </c>
      <c r="F409" s="138">
        <v>88.367999999999995</v>
      </c>
      <c r="G409" s="138"/>
      <c r="H409" s="140"/>
      <c r="I409" s="144"/>
      <c r="J409" s="122"/>
      <c r="K409" s="122"/>
    </row>
    <row r="410" spans="1:11" ht="15.6">
      <c r="A410" s="48"/>
      <c r="B410" s="49"/>
      <c r="C410" s="49"/>
      <c r="D410" s="49"/>
      <c r="E410" s="113"/>
      <c r="F410" s="138">
        <v>0</v>
      </c>
      <c r="G410" s="138"/>
      <c r="H410" s="130"/>
      <c r="I410" s="144"/>
      <c r="J410" s="122"/>
      <c r="K410" s="122"/>
    </row>
    <row r="411" spans="1:11" ht="15.6">
      <c r="A411" s="48">
        <v>9781430723905</v>
      </c>
      <c r="B411" s="49" t="s">
        <v>1162</v>
      </c>
      <c r="C411" s="49" t="s">
        <v>1396</v>
      </c>
      <c r="D411" s="49" t="s">
        <v>1400</v>
      </c>
      <c r="E411" s="113">
        <v>128.24</v>
      </c>
      <c r="F411" s="138">
        <v>89.768000000000001</v>
      </c>
      <c r="G411" s="138"/>
      <c r="H411" s="140"/>
      <c r="I411" s="144"/>
      <c r="J411" s="122"/>
      <c r="K411" s="122"/>
    </row>
    <row r="412" spans="1:11" ht="15.6">
      <c r="A412" s="48">
        <v>9781430723882</v>
      </c>
      <c r="B412" s="49" t="s">
        <v>1163</v>
      </c>
      <c r="C412" s="49" t="s">
        <v>1396</v>
      </c>
      <c r="D412" s="49" t="s">
        <v>1400</v>
      </c>
      <c r="E412" s="113">
        <v>124.22</v>
      </c>
      <c r="F412" s="138">
        <v>86.953999999999994</v>
      </c>
      <c r="G412" s="138"/>
      <c r="H412" s="140"/>
      <c r="I412" s="144"/>
      <c r="J412" s="122"/>
      <c r="K412" s="122"/>
    </row>
    <row r="413" spans="1:11" ht="15.6">
      <c r="A413" s="48">
        <v>9781430713203</v>
      </c>
      <c r="B413" s="49" t="s">
        <v>1164</v>
      </c>
      <c r="C413" s="49" t="s">
        <v>1396</v>
      </c>
      <c r="D413" s="49" t="s">
        <v>1401</v>
      </c>
      <c r="E413" s="113">
        <v>124.22</v>
      </c>
      <c r="F413" s="138">
        <v>86.953999999999994</v>
      </c>
      <c r="G413" s="138"/>
      <c r="H413" s="140"/>
      <c r="I413" s="144"/>
      <c r="J413" s="122"/>
      <c r="K413" s="122"/>
    </row>
    <row r="414" spans="1:11" ht="15.6">
      <c r="A414" s="48">
        <v>9781430721369</v>
      </c>
      <c r="B414" s="49" t="s">
        <v>1165</v>
      </c>
      <c r="C414" s="49" t="s">
        <v>1396</v>
      </c>
      <c r="D414" s="49" t="s">
        <v>1399</v>
      </c>
      <c r="E414" s="113">
        <v>129.32</v>
      </c>
      <c r="F414" s="138">
        <v>90.523999999999987</v>
      </c>
      <c r="G414" s="138"/>
      <c r="H414" s="140"/>
      <c r="I414" s="144"/>
      <c r="J414" s="122"/>
      <c r="K414" s="122"/>
    </row>
    <row r="415" spans="1:11" ht="15.6">
      <c r="A415" s="48">
        <v>9781868670796</v>
      </c>
      <c r="B415" s="49" t="s">
        <v>1166</v>
      </c>
      <c r="C415" s="49" t="s">
        <v>1396</v>
      </c>
      <c r="D415" s="49" t="s">
        <v>1402</v>
      </c>
      <c r="E415" s="113">
        <v>128.24</v>
      </c>
      <c r="F415" s="138">
        <v>89.768000000000001</v>
      </c>
      <c r="G415" s="138"/>
      <c r="H415" s="140"/>
      <c r="I415" s="144"/>
      <c r="J415" s="122"/>
      <c r="K415" s="122"/>
    </row>
    <row r="416" spans="1:11" ht="15.6">
      <c r="A416" s="48">
        <v>9781430723929</v>
      </c>
      <c r="B416" s="49" t="s">
        <v>1167</v>
      </c>
      <c r="C416" s="49" t="s">
        <v>1396</v>
      </c>
      <c r="D416" s="49" t="s">
        <v>1400</v>
      </c>
      <c r="E416" s="113">
        <v>131.34</v>
      </c>
      <c r="F416" s="138">
        <v>91.938000000000002</v>
      </c>
      <c r="G416" s="138"/>
      <c r="H416" s="140"/>
      <c r="I416" s="144"/>
      <c r="J416" s="122"/>
      <c r="K416" s="122"/>
    </row>
    <row r="417" spans="1:11" ht="15.6">
      <c r="A417" s="48">
        <v>9781430724148</v>
      </c>
      <c r="B417" s="49" t="s">
        <v>1168</v>
      </c>
      <c r="C417" s="49" t="s">
        <v>1396</v>
      </c>
      <c r="D417" s="49" t="s">
        <v>1403</v>
      </c>
      <c r="E417" s="113">
        <v>128.24</v>
      </c>
      <c r="F417" s="138">
        <v>89.768000000000001</v>
      </c>
      <c r="G417" s="138"/>
      <c r="H417" s="140"/>
      <c r="I417" s="144"/>
      <c r="J417" s="122"/>
      <c r="K417" s="122"/>
    </row>
    <row r="418" spans="1:11" ht="15.6">
      <c r="A418" s="48">
        <v>9781430724124</v>
      </c>
      <c r="B418" s="49" t="s">
        <v>1169</v>
      </c>
      <c r="C418" s="49" t="s">
        <v>1396</v>
      </c>
      <c r="D418" s="49" t="s">
        <v>1403</v>
      </c>
      <c r="E418" s="113">
        <v>124.22</v>
      </c>
      <c r="F418" s="138">
        <v>86.953999999999994</v>
      </c>
      <c r="G418" s="138"/>
      <c r="H418" s="140"/>
      <c r="I418" s="144"/>
      <c r="J418" s="122"/>
      <c r="K418" s="122"/>
    </row>
    <row r="419" spans="1:11" ht="15.6">
      <c r="A419" s="48">
        <v>9781430723943</v>
      </c>
      <c r="B419" s="49" t="s">
        <v>1170</v>
      </c>
      <c r="C419" s="49" t="s">
        <v>1396</v>
      </c>
      <c r="D419" s="49" t="s">
        <v>1398</v>
      </c>
      <c r="E419" s="113">
        <v>123.64</v>
      </c>
      <c r="F419" s="138">
        <v>86.548000000000002</v>
      </c>
      <c r="G419" s="138"/>
      <c r="H419" s="140"/>
      <c r="I419" s="144"/>
      <c r="J419" s="122"/>
      <c r="K419" s="122"/>
    </row>
    <row r="420" spans="1:11" ht="15.6">
      <c r="A420" s="48">
        <v>9781430713227</v>
      </c>
      <c r="B420" s="49" t="s">
        <v>1171</v>
      </c>
      <c r="C420" s="49" t="s">
        <v>1396</v>
      </c>
      <c r="D420" s="49" t="s">
        <v>1401</v>
      </c>
      <c r="E420" s="113">
        <v>131.34</v>
      </c>
      <c r="F420" s="138">
        <v>91.938000000000002</v>
      </c>
      <c r="G420" s="138"/>
      <c r="H420" s="140"/>
      <c r="I420" s="144"/>
      <c r="J420" s="122"/>
      <c r="K420" s="122"/>
    </row>
    <row r="421" spans="1:11" ht="15.6">
      <c r="A421" s="48">
        <v>9781430721970</v>
      </c>
      <c r="B421" s="49" t="s">
        <v>1404</v>
      </c>
      <c r="C421" s="49" t="s">
        <v>1396</v>
      </c>
      <c r="D421" s="49" t="s">
        <v>1405</v>
      </c>
      <c r="E421" s="113">
        <v>128.24</v>
      </c>
      <c r="F421" s="138">
        <v>89.768000000000001</v>
      </c>
      <c r="G421" s="138"/>
      <c r="H421" s="140"/>
      <c r="I421" s="144"/>
      <c r="J421" s="122"/>
      <c r="K421" s="122"/>
    </row>
    <row r="422" spans="1:11" ht="15.6">
      <c r="A422" s="48">
        <v>9781430723844</v>
      </c>
      <c r="B422" s="49" t="s">
        <v>1406</v>
      </c>
      <c r="C422" s="49" t="s">
        <v>1396</v>
      </c>
      <c r="D422" s="49" t="s">
        <v>1405</v>
      </c>
      <c r="E422" s="113">
        <v>128.24</v>
      </c>
      <c r="F422" s="138">
        <v>89.768000000000001</v>
      </c>
      <c r="G422" s="138"/>
      <c r="H422" s="140"/>
      <c r="I422" s="144"/>
      <c r="J422" s="122"/>
      <c r="K422" s="122"/>
    </row>
    <row r="423" spans="1:11" ht="15.6">
      <c r="A423" s="48">
        <v>9781430723967</v>
      </c>
      <c r="B423" s="49" t="s">
        <v>1172</v>
      </c>
      <c r="C423" s="49" t="s">
        <v>1396</v>
      </c>
      <c r="D423" s="49" t="s">
        <v>1398</v>
      </c>
      <c r="E423" s="113">
        <v>127.62</v>
      </c>
      <c r="F423" s="138">
        <v>89.334000000000003</v>
      </c>
      <c r="G423" s="138"/>
      <c r="H423" s="140"/>
      <c r="I423" s="144"/>
      <c r="J423" s="122"/>
      <c r="K423" s="122"/>
    </row>
    <row r="424" spans="1:11" ht="15.6">
      <c r="A424" s="48">
        <v>9781430724001</v>
      </c>
      <c r="B424" s="49" t="s">
        <v>1173</v>
      </c>
      <c r="C424" s="49" t="s">
        <v>1396</v>
      </c>
      <c r="D424" s="49" t="s">
        <v>1407</v>
      </c>
      <c r="E424" s="113">
        <v>112.92</v>
      </c>
      <c r="F424" s="138">
        <v>79.043999999999997</v>
      </c>
      <c r="G424" s="138"/>
      <c r="H424" s="140"/>
      <c r="I424" s="144"/>
      <c r="J424" s="122"/>
      <c r="K424" s="122"/>
    </row>
    <row r="425" spans="1:11" ht="15.6">
      <c r="A425" s="48">
        <v>9781430713210</v>
      </c>
      <c r="B425" s="49" t="s">
        <v>1174</v>
      </c>
      <c r="C425" s="49" t="s">
        <v>1396</v>
      </c>
      <c r="D425" s="49" t="s">
        <v>1401</v>
      </c>
      <c r="E425" s="113">
        <v>128.24</v>
      </c>
      <c r="F425" s="138">
        <v>89.768000000000001</v>
      </c>
      <c r="G425" s="138"/>
      <c r="H425" s="140"/>
      <c r="I425" s="144"/>
      <c r="J425" s="122"/>
      <c r="K425" s="122"/>
    </row>
    <row r="426" spans="1:11" ht="15.6">
      <c r="A426" s="48">
        <v>9781430723820</v>
      </c>
      <c r="B426" s="49" t="s">
        <v>1408</v>
      </c>
      <c r="C426" s="49" t="s">
        <v>1396</v>
      </c>
      <c r="D426" s="49" t="s">
        <v>1405</v>
      </c>
      <c r="E426" s="113">
        <v>124.22</v>
      </c>
      <c r="F426" s="138">
        <v>86.953999999999994</v>
      </c>
      <c r="G426" s="138"/>
      <c r="H426" s="140"/>
      <c r="I426" s="144"/>
      <c r="J426" s="122"/>
      <c r="K426" s="122"/>
    </row>
    <row r="427" spans="1:11" ht="15.6">
      <c r="A427" s="48">
        <v>9781430724025</v>
      </c>
      <c r="B427" s="49" t="s">
        <v>1175</v>
      </c>
      <c r="C427" s="49" t="s">
        <v>1396</v>
      </c>
      <c r="D427" s="49" t="s">
        <v>1407</v>
      </c>
      <c r="E427" s="113">
        <v>128.24</v>
      </c>
      <c r="F427" s="138">
        <v>89.768000000000001</v>
      </c>
      <c r="G427" s="138"/>
      <c r="H427" s="140"/>
      <c r="I427" s="144"/>
      <c r="J427" s="122"/>
      <c r="K427" s="122"/>
    </row>
    <row r="428" spans="1:11" ht="15.6">
      <c r="A428" s="48">
        <v>9781430724087</v>
      </c>
      <c r="B428" s="49" t="s">
        <v>1176</v>
      </c>
      <c r="C428" s="49" t="s">
        <v>1396</v>
      </c>
      <c r="D428" s="49" t="s">
        <v>1402</v>
      </c>
      <c r="E428" s="113">
        <v>124.22</v>
      </c>
      <c r="F428" s="138">
        <v>86.953999999999994</v>
      </c>
      <c r="G428" s="138"/>
      <c r="H428" s="140"/>
      <c r="I428" s="144"/>
      <c r="J428" s="122"/>
      <c r="K428" s="122"/>
    </row>
    <row r="429" spans="1:11" ht="15.6">
      <c r="A429" s="48">
        <v>9781430704799</v>
      </c>
      <c r="B429" s="49" t="s">
        <v>1177</v>
      </c>
      <c r="C429" s="49" t="s">
        <v>1396</v>
      </c>
      <c r="D429" s="49" t="s">
        <v>1402</v>
      </c>
      <c r="E429" s="113">
        <v>131.34</v>
      </c>
      <c r="F429" s="138">
        <v>91.938000000000002</v>
      </c>
      <c r="G429" s="138"/>
      <c r="H429" s="140"/>
      <c r="I429" s="144"/>
      <c r="J429" s="122"/>
      <c r="K429" s="122"/>
    </row>
    <row r="430" spans="1:11" ht="15.6">
      <c r="A430" s="48">
        <v>9781430721338</v>
      </c>
      <c r="B430" s="49" t="s">
        <v>1178</v>
      </c>
      <c r="C430" s="49" t="s">
        <v>1396</v>
      </c>
      <c r="D430" s="49" t="s">
        <v>1399</v>
      </c>
      <c r="E430" s="113">
        <v>122.22</v>
      </c>
      <c r="F430" s="138">
        <v>85.553999999999988</v>
      </c>
      <c r="G430" s="138"/>
      <c r="H430" s="140"/>
      <c r="I430" s="144"/>
      <c r="J430" s="122"/>
      <c r="K430" s="122"/>
    </row>
    <row r="431" spans="1:11" ht="15.6">
      <c r="A431" s="188" t="s">
        <v>1179</v>
      </c>
      <c r="B431" s="188"/>
      <c r="C431" s="188"/>
      <c r="D431" s="188"/>
      <c r="E431" s="188"/>
      <c r="F431" s="138">
        <v>0</v>
      </c>
      <c r="G431" s="138"/>
      <c r="H431" s="130"/>
      <c r="I431" s="144"/>
      <c r="J431" s="122"/>
    </row>
    <row r="432" spans="1:11" ht="15.6">
      <c r="A432" s="36" t="s">
        <v>96</v>
      </c>
      <c r="B432" s="37" t="s">
        <v>97</v>
      </c>
      <c r="C432" s="37"/>
      <c r="D432" s="37" t="s">
        <v>98</v>
      </c>
      <c r="E432" s="110" t="s">
        <v>105</v>
      </c>
      <c r="F432" s="138" t="e">
        <v>#VALUE!</v>
      </c>
      <c r="G432" s="138"/>
      <c r="H432" s="130"/>
      <c r="I432" s="144"/>
      <c r="J432" s="122"/>
    </row>
    <row r="433" spans="1:10" ht="15.6">
      <c r="A433" s="42">
        <v>9781430711421</v>
      </c>
      <c r="B433" s="43" t="s">
        <v>1180</v>
      </c>
      <c r="C433" s="43" t="s">
        <v>1324</v>
      </c>
      <c r="D433" s="43" t="s">
        <v>1409</v>
      </c>
      <c r="E433" s="117">
        <v>200</v>
      </c>
      <c r="F433" s="138">
        <v>140</v>
      </c>
      <c r="G433" s="138"/>
      <c r="H433" s="130"/>
      <c r="I433" s="144"/>
      <c r="J433" s="122"/>
    </row>
    <row r="434" spans="1:10" ht="15.6">
      <c r="A434" s="42">
        <v>9781430711438</v>
      </c>
      <c r="B434" s="43" t="s">
        <v>1181</v>
      </c>
      <c r="C434" s="43" t="s">
        <v>1323</v>
      </c>
      <c r="D434" s="43" t="s">
        <v>1409</v>
      </c>
      <c r="E434" s="117">
        <v>141.78571428571428</v>
      </c>
      <c r="F434" s="138">
        <v>99.249999999999986</v>
      </c>
      <c r="G434" s="138"/>
      <c r="H434" s="130"/>
      <c r="I434" s="144"/>
      <c r="J434" s="122"/>
    </row>
    <row r="435" spans="1:10" ht="15.6">
      <c r="A435" s="42">
        <v>9781430711544</v>
      </c>
      <c r="B435" s="43" t="s">
        <v>1182</v>
      </c>
      <c r="C435" s="43" t="s">
        <v>1324</v>
      </c>
      <c r="D435" s="43" t="s">
        <v>1410</v>
      </c>
      <c r="E435" s="117">
        <v>200</v>
      </c>
      <c r="F435" s="138">
        <v>140</v>
      </c>
      <c r="G435" s="138"/>
      <c r="H435" s="130"/>
      <c r="I435" s="144"/>
      <c r="J435" s="122"/>
    </row>
    <row r="436" spans="1:10" ht="15.6">
      <c r="A436" s="42">
        <v>9781430711551</v>
      </c>
      <c r="B436" s="43" t="s">
        <v>1183</v>
      </c>
      <c r="C436" s="43" t="s">
        <v>1323</v>
      </c>
      <c r="D436" s="43" t="s">
        <v>1410</v>
      </c>
      <c r="E436" s="117">
        <v>141.78571428571428</v>
      </c>
      <c r="F436" s="138">
        <v>99.249999999999986</v>
      </c>
      <c r="G436" s="138"/>
      <c r="H436" s="130"/>
      <c r="I436" s="144"/>
      <c r="J436" s="122"/>
    </row>
    <row r="437" spans="1:10" ht="15.6">
      <c r="A437" s="42"/>
      <c r="B437" s="43"/>
      <c r="C437" s="43"/>
      <c r="D437" s="43"/>
      <c r="E437" s="117"/>
      <c r="F437" s="138">
        <v>0</v>
      </c>
      <c r="G437" s="138"/>
      <c r="H437" s="130"/>
      <c r="I437" s="144"/>
      <c r="J437" s="122"/>
    </row>
    <row r="438" spans="1:10" ht="15.6">
      <c r="A438" s="42">
        <v>9781430714255</v>
      </c>
      <c r="B438" s="43" t="s">
        <v>1184</v>
      </c>
      <c r="C438" s="43" t="s">
        <v>1324</v>
      </c>
      <c r="D438" s="43" t="s">
        <v>1411</v>
      </c>
      <c r="E438" s="117">
        <v>171.71428571428572</v>
      </c>
      <c r="F438" s="138">
        <v>120.2</v>
      </c>
      <c r="G438" s="138"/>
      <c r="H438" s="130"/>
      <c r="I438" s="144"/>
      <c r="J438" s="122"/>
    </row>
    <row r="439" spans="1:10" ht="15.6">
      <c r="A439" s="42">
        <v>9781430714262</v>
      </c>
      <c r="B439" s="43" t="s">
        <v>1185</v>
      </c>
      <c r="C439" s="43" t="s">
        <v>1323</v>
      </c>
      <c r="D439" s="43" t="s">
        <v>1411</v>
      </c>
      <c r="E439" s="117">
        <v>124.07142857142857</v>
      </c>
      <c r="F439" s="138">
        <v>86.85</v>
      </c>
      <c r="G439" s="138"/>
      <c r="H439" s="130"/>
      <c r="I439" s="144"/>
      <c r="J439" s="122"/>
    </row>
    <row r="440" spans="1:10" ht="15.6">
      <c r="A440" s="42">
        <v>9781430714279</v>
      </c>
      <c r="B440" s="43" t="s">
        <v>1186</v>
      </c>
      <c r="C440" s="43" t="s">
        <v>1324</v>
      </c>
      <c r="D440" s="43" t="s">
        <v>1412</v>
      </c>
      <c r="E440" s="117">
        <v>154.45714285714286</v>
      </c>
      <c r="F440" s="138">
        <v>108.11999999999999</v>
      </c>
      <c r="G440" s="138"/>
      <c r="H440" s="130"/>
      <c r="I440" s="144"/>
      <c r="J440" s="122"/>
    </row>
    <row r="441" spans="1:10" ht="15.6">
      <c r="A441" s="42">
        <v>9781430714286</v>
      </c>
      <c r="B441" s="43" t="s">
        <v>1187</v>
      </c>
      <c r="C441" s="43" t="s">
        <v>1323</v>
      </c>
      <c r="D441" s="43" t="s">
        <v>1412</v>
      </c>
      <c r="E441" s="117">
        <v>113.72857142857143</v>
      </c>
      <c r="F441" s="138">
        <v>79.61</v>
      </c>
      <c r="G441" s="138"/>
      <c r="H441" s="130"/>
      <c r="I441" s="144"/>
      <c r="J441" s="122"/>
    </row>
    <row r="442" spans="1:10" ht="15.6">
      <c r="A442" s="42"/>
      <c r="B442" s="43"/>
      <c r="C442" s="43"/>
      <c r="D442" s="43"/>
      <c r="E442" s="117"/>
      <c r="F442" s="138">
        <v>0</v>
      </c>
      <c r="G442" s="138"/>
      <c r="H442" s="130"/>
      <c r="I442" s="144"/>
      <c r="J442" s="122"/>
    </row>
    <row r="443" spans="1:10" ht="15.6">
      <c r="A443" s="42">
        <v>9781430713623</v>
      </c>
      <c r="B443" s="43" t="s">
        <v>1188</v>
      </c>
      <c r="C443" s="43" t="s">
        <v>1324</v>
      </c>
      <c r="D443" s="43" t="s">
        <v>1413</v>
      </c>
      <c r="E443" s="117">
        <v>207.9</v>
      </c>
      <c r="F443" s="138">
        <v>145.53</v>
      </c>
      <c r="G443" s="138"/>
      <c r="H443" s="130"/>
      <c r="I443" s="144"/>
      <c r="J443" s="122"/>
    </row>
    <row r="444" spans="1:10" ht="15.6">
      <c r="A444" s="42">
        <v>9781430713630</v>
      </c>
      <c r="B444" s="43" t="s">
        <v>1189</v>
      </c>
      <c r="C444" s="43" t="s">
        <v>1323</v>
      </c>
      <c r="D444" s="43" t="s">
        <v>1413</v>
      </c>
      <c r="E444" s="117">
        <v>140.18571428571428</v>
      </c>
      <c r="F444" s="138">
        <v>98.13</v>
      </c>
      <c r="G444" s="138"/>
      <c r="H444" s="130"/>
      <c r="I444" s="144"/>
      <c r="J444" s="122"/>
    </row>
    <row r="445" spans="1:10" ht="15.6">
      <c r="A445" s="42">
        <v>9781430713647</v>
      </c>
      <c r="B445" s="43" t="s">
        <v>1190</v>
      </c>
      <c r="C445" s="43" t="s">
        <v>1324</v>
      </c>
      <c r="D445" s="43" t="s">
        <v>1414</v>
      </c>
      <c r="E445" s="117">
        <v>207.9</v>
      </c>
      <c r="F445" s="138">
        <v>145.53</v>
      </c>
      <c r="G445" s="138"/>
      <c r="H445" s="130"/>
      <c r="I445" s="144"/>
      <c r="J445" s="122"/>
    </row>
    <row r="446" spans="1:10" ht="15.6">
      <c r="A446" s="42">
        <v>9781430713654</v>
      </c>
      <c r="B446" s="43" t="s">
        <v>1191</v>
      </c>
      <c r="C446" s="43" t="s">
        <v>1323</v>
      </c>
      <c r="D446" s="43" t="s">
        <v>1414</v>
      </c>
      <c r="E446" s="117">
        <v>140.18571428571428</v>
      </c>
      <c r="F446" s="138">
        <v>98.13</v>
      </c>
      <c r="G446" s="138"/>
      <c r="H446" s="130"/>
      <c r="I446" s="144"/>
      <c r="J446" s="122"/>
    </row>
    <row r="447" spans="1:10" ht="15.6">
      <c r="A447" s="42"/>
      <c r="B447" s="43"/>
      <c r="C447" s="43"/>
      <c r="D447" s="43"/>
      <c r="E447" s="117"/>
      <c r="F447" s="138">
        <v>0</v>
      </c>
      <c r="G447" s="138"/>
      <c r="H447" s="130"/>
      <c r="I447" s="144"/>
      <c r="J447" s="122"/>
    </row>
    <row r="448" spans="1:10" ht="15.6">
      <c r="A448" s="42">
        <v>9781430713586</v>
      </c>
      <c r="B448" s="43" t="s">
        <v>1192</v>
      </c>
      <c r="C448" s="43" t="s">
        <v>1324</v>
      </c>
      <c r="D448" s="43" t="s">
        <v>3</v>
      </c>
      <c r="E448" s="117">
        <v>150.80000000000001</v>
      </c>
      <c r="F448" s="138">
        <v>105.56</v>
      </c>
      <c r="G448" s="138"/>
      <c r="H448" s="130"/>
      <c r="I448" s="144"/>
      <c r="J448" s="122"/>
    </row>
    <row r="449" spans="1:10" ht="15.6">
      <c r="A449" s="42">
        <v>9781430713593</v>
      </c>
      <c r="B449" s="43" t="s">
        <v>1193</v>
      </c>
      <c r="C449" s="43" t="s">
        <v>1323</v>
      </c>
      <c r="D449" s="43" t="s">
        <v>3</v>
      </c>
      <c r="E449" s="117">
        <v>122.88571428571429</v>
      </c>
      <c r="F449" s="138">
        <v>86.02</v>
      </c>
      <c r="G449" s="138"/>
      <c r="H449" s="130"/>
      <c r="I449" s="144"/>
      <c r="J449" s="122"/>
    </row>
    <row r="450" spans="1:10" ht="15.6">
      <c r="A450" s="42">
        <v>9781430714002</v>
      </c>
      <c r="B450" s="43" t="s">
        <v>1194</v>
      </c>
      <c r="C450" s="43" t="s">
        <v>1324</v>
      </c>
      <c r="D450" s="43" t="s">
        <v>109</v>
      </c>
      <c r="E450" s="117">
        <v>170.78571428571428</v>
      </c>
      <c r="F450" s="138">
        <v>119.54999999999998</v>
      </c>
      <c r="G450" s="138"/>
      <c r="H450" s="130"/>
      <c r="I450" s="144"/>
      <c r="J450" s="122"/>
    </row>
    <row r="451" spans="1:10" ht="15.6">
      <c r="A451" s="42">
        <v>9781430714019</v>
      </c>
      <c r="B451" s="43" t="s">
        <v>1195</v>
      </c>
      <c r="C451" s="43" t="s">
        <v>1323</v>
      </c>
      <c r="D451" s="43" t="s">
        <v>109</v>
      </c>
      <c r="E451" s="117">
        <v>137.30000000000001</v>
      </c>
      <c r="F451" s="138">
        <v>96.11</v>
      </c>
      <c r="G451" s="138"/>
      <c r="H451" s="130"/>
      <c r="I451" s="144"/>
      <c r="J451" s="122"/>
    </row>
    <row r="452" spans="1:10" ht="15.6">
      <c r="A452" s="42">
        <v>9781430721734</v>
      </c>
      <c r="B452" s="43" t="s">
        <v>1196</v>
      </c>
      <c r="C452" s="43" t="s">
        <v>1324</v>
      </c>
      <c r="D452" s="43" t="s">
        <v>106</v>
      </c>
      <c r="E452" s="117">
        <v>205.87142857142859</v>
      </c>
      <c r="F452" s="138">
        <v>144.11000000000001</v>
      </c>
      <c r="G452" s="138"/>
      <c r="H452" s="130"/>
      <c r="I452" s="144"/>
      <c r="J452" s="122"/>
    </row>
    <row r="453" spans="1:10" ht="15.6">
      <c r="A453" s="42">
        <v>9781430721741</v>
      </c>
      <c r="B453" s="43" t="s">
        <v>1197</v>
      </c>
      <c r="C453" s="43" t="s">
        <v>1323</v>
      </c>
      <c r="D453" s="43" t="s">
        <v>106</v>
      </c>
      <c r="E453" s="117">
        <v>132.01428571428571</v>
      </c>
      <c r="F453" s="138">
        <v>92.409999999999982</v>
      </c>
      <c r="G453" s="138"/>
      <c r="H453" s="130"/>
      <c r="I453" s="144"/>
      <c r="J453" s="122"/>
    </row>
    <row r="454" spans="1:10" ht="15.6">
      <c r="A454" s="179" t="s">
        <v>1198</v>
      </c>
      <c r="B454" s="179"/>
      <c r="C454" s="179"/>
      <c r="D454" s="179"/>
      <c r="E454" s="179"/>
      <c r="F454" s="138">
        <v>0</v>
      </c>
      <c r="G454" s="138"/>
      <c r="H454" s="130"/>
      <c r="I454" s="144"/>
      <c r="J454" s="122"/>
    </row>
    <row r="455" spans="1:10" ht="15.6">
      <c r="A455" s="36" t="s">
        <v>96</v>
      </c>
      <c r="B455" s="37" t="s">
        <v>97</v>
      </c>
      <c r="C455" s="37"/>
      <c r="D455" s="37" t="s">
        <v>98</v>
      </c>
      <c r="E455" s="110" t="s">
        <v>105</v>
      </c>
      <c r="F455" s="138" t="e">
        <v>#VALUE!</v>
      </c>
      <c r="G455" s="138"/>
      <c r="H455" s="130"/>
      <c r="I455" s="144"/>
      <c r="J455" s="122"/>
    </row>
    <row r="456" spans="1:10" ht="15.6">
      <c r="A456" s="57">
        <v>9781430718390</v>
      </c>
      <c r="B456" s="58" t="s">
        <v>1205</v>
      </c>
      <c r="C456" s="58" t="s">
        <v>1324</v>
      </c>
      <c r="D456" s="45" t="s">
        <v>1411</v>
      </c>
      <c r="E456" s="118">
        <v>158.61000000000001</v>
      </c>
      <c r="F456" s="138">
        <v>111.027</v>
      </c>
      <c r="G456" s="138"/>
      <c r="H456" s="140"/>
      <c r="I456" s="144"/>
      <c r="J456" s="122"/>
    </row>
    <row r="457" spans="1:10" ht="15.6">
      <c r="A457" s="57">
        <v>9781430718406</v>
      </c>
      <c r="B457" s="58" t="s">
        <v>1206</v>
      </c>
      <c r="C457" s="58" t="s">
        <v>1323</v>
      </c>
      <c r="D457" s="45" t="s">
        <v>1411</v>
      </c>
      <c r="E457" s="118">
        <v>141.35</v>
      </c>
      <c r="F457" s="138">
        <v>98.944999999999993</v>
      </c>
      <c r="G457" s="138"/>
      <c r="H457" s="140"/>
      <c r="I457" s="144"/>
      <c r="J457" s="122"/>
    </row>
    <row r="458" spans="1:10" ht="15.6">
      <c r="A458" s="57">
        <v>9781430718413</v>
      </c>
      <c r="B458" s="58" t="s">
        <v>1207</v>
      </c>
      <c r="C458" s="58" t="s">
        <v>1324</v>
      </c>
      <c r="D458" s="45" t="s">
        <v>1412</v>
      </c>
      <c r="E458" s="118">
        <v>158.61000000000001</v>
      </c>
      <c r="F458" s="138">
        <v>111.027</v>
      </c>
      <c r="G458" s="138"/>
      <c r="H458" s="140"/>
      <c r="I458" s="144"/>
      <c r="J458" s="122"/>
    </row>
    <row r="459" spans="1:10" ht="15.6">
      <c r="A459" s="57">
        <v>9781430718420</v>
      </c>
      <c r="B459" s="58" t="s">
        <v>1208</v>
      </c>
      <c r="C459" s="58" t="s">
        <v>1323</v>
      </c>
      <c r="D459" s="45" t="s">
        <v>1412</v>
      </c>
      <c r="E459" s="118">
        <v>141.35</v>
      </c>
      <c r="F459" s="138">
        <v>98.944999999999993</v>
      </c>
      <c r="G459" s="138"/>
      <c r="H459" s="140"/>
      <c r="I459" s="144"/>
      <c r="J459" s="122"/>
    </row>
    <row r="460" spans="1:10" ht="15.6">
      <c r="A460" s="57">
        <v>9781430718499</v>
      </c>
      <c r="B460" s="58" t="s">
        <v>1213</v>
      </c>
      <c r="C460" s="58" t="s">
        <v>1324</v>
      </c>
      <c r="D460" s="45" t="s">
        <v>1412</v>
      </c>
      <c r="E460" s="118">
        <v>158.61000000000001</v>
      </c>
      <c r="F460" s="138">
        <v>111.027</v>
      </c>
      <c r="G460" s="138"/>
      <c r="H460" s="140"/>
      <c r="I460" s="144"/>
      <c r="J460" s="122"/>
    </row>
    <row r="461" spans="1:10" ht="15.6">
      <c r="A461" s="57">
        <v>9781430718505</v>
      </c>
      <c r="B461" s="58" t="s">
        <v>1214</v>
      </c>
      <c r="C461" s="58" t="s">
        <v>1323</v>
      </c>
      <c r="D461" s="45" t="s">
        <v>1412</v>
      </c>
      <c r="E461" s="118">
        <v>141.35</v>
      </c>
      <c r="F461" s="138">
        <v>98.944999999999993</v>
      </c>
      <c r="G461" s="138"/>
      <c r="H461" s="140"/>
      <c r="I461" s="144"/>
      <c r="J461" s="122"/>
    </row>
    <row r="462" spans="1:10" ht="15.6">
      <c r="A462" s="57"/>
      <c r="B462" s="58"/>
      <c r="C462" s="58"/>
      <c r="D462" s="45"/>
      <c r="E462" s="118"/>
      <c r="F462" s="138">
        <v>0</v>
      </c>
      <c r="G462" s="138"/>
      <c r="H462" s="130"/>
      <c r="I462" s="144"/>
      <c r="J462" s="122"/>
    </row>
    <row r="463" spans="1:10" ht="15.6">
      <c r="A463" s="57">
        <v>9781430718437</v>
      </c>
      <c r="B463" s="58" t="s">
        <v>1209</v>
      </c>
      <c r="C463" s="58" t="s">
        <v>1324</v>
      </c>
      <c r="D463" s="45" t="s">
        <v>1410</v>
      </c>
      <c r="E463" s="118">
        <v>184.68</v>
      </c>
      <c r="F463" s="138">
        <v>129.27600000000001</v>
      </c>
      <c r="G463" s="138"/>
      <c r="H463" s="140"/>
      <c r="I463" s="144"/>
      <c r="J463" s="122"/>
    </row>
    <row r="464" spans="1:10" ht="15.6">
      <c r="A464" s="57">
        <v>9781430718444</v>
      </c>
      <c r="B464" s="58" t="s">
        <v>1210</v>
      </c>
      <c r="C464" s="58" t="s">
        <v>1323</v>
      </c>
      <c r="D464" s="45" t="s">
        <v>1410</v>
      </c>
      <c r="E464" s="118">
        <v>141.35330200501249</v>
      </c>
      <c r="F464" s="138">
        <v>98.947311403508735</v>
      </c>
      <c r="G464" s="138"/>
      <c r="H464" s="140"/>
      <c r="I464" s="144"/>
      <c r="J464" s="122"/>
    </row>
    <row r="465" spans="1:10" ht="15.6">
      <c r="A465" s="57">
        <v>9781430718451</v>
      </c>
      <c r="B465" s="58" t="s">
        <v>1211</v>
      </c>
      <c r="C465" s="58" t="s">
        <v>1324</v>
      </c>
      <c r="D465" s="45" t="s">
        <v>1409</v>
      </c>
      <c r="E465" s="118">
        <v>184.34</v>
      </c>
      <c r="F465" s="138">
        <v>129.03799999999998</v>
      </c>
      <c r="G465" s="138"/>
      <c r="H465" s="140"/>
      <c r="I465" s="144"/>
      <c r="J465" s="122"/>
    </row>
    <row r="466" spans="1:10" ht="15.6">
      <c r="A466" s="57">
        <v>9781430718468</v>
      </c>
      <c r="B466" s="58" t="s">
        <v>1212</v>
      </c>
      <c r="C466" s="58" t="s">
        <v>1323</v>
      </c>
      <c r="D466" s="45" t="s">
        <v>1409</v>
      </c>
      <c r="E466" s="118">
        <v>141.35</v>
      </c>
      <c r="F466" s="138">
        <v>98.944999999999993</v>
      </c>
      <c r="G466" s="138"/>
      <c r="H466" s="140"/>
      <c r="I466" s="144"/>
      <c r="J466" s="122"/>
    </row>
    <row r="467" spans="1:10" ht="15.6">
      <c r="A467" s="57"/>
      <c r="B467" s="58"/>
      <c r="C467" s="58"/>
      <c r="D467" s="45"/>
      <c r="E467" s="118"/>
      <c r="F467" s="138">
        <v>0</v>
      </c>
      <c r="G467" s="138"/>
      <c r="H467" s="130"/>
      <c r="I467" s="144"/>
      <c r="J467" s="122"/>
    </row>
    <row r="468" spans="1:10" ht="15.6">
      <c r="A468" s="57">
        <v>9781430718598</v>
      </c>
      <c r="B468" s="58" t="s">
        <v>1215</v>
      </c>
      <c r="C468" s="58" t="s">
        <v>1324</v>
      </c>
      <c r="D468" s="45" t="s">
        <v>1415</v>
      </c>
      <c r="E468" s="118">
        <v>200.03</v>
      </c>
      <c r="F468" s="138">
        <v>140.02099999999999</v>
      </c>
      <c r="G468" s="138"/>
      <c r="H468" s="140"/>
      <c r="I468" s="144"/>
      <c r="J468" s="122"/>
    </row>
    <row r="469" spans="1:10" ht="15.6">
      <c r="A469" s="57">
        <v>9781430718604</v>
      </c>
      <c r="B469" s="58" t="s">
        <v>1216</v>
      </c>
      <c r="C469" s="58" t="s">
        <v>1323</v>
      </c>
      <c r="D469" s="45" t="s">
        <v>1415</v>
      </c>
      <c r="E469" s="118">
        <v>146.75</v>
      </c>
      <c r="F469" s="138">
        <v>102.72499999999999</v>
      </c>
      <c r="G469" s="138"/>
      <c r="H469" s="140"/>
      <c r="I469" s="144"/>
      <c r="J469" s="122"/>
    </row>
    <row r="470" spans="1:10" ht="15.6">
      <c r="A470" s="57"/>
      <c r="B470" s="58"/>
      <c r="C470" s="58"/>
      <c r="D470" s="45"/>
      <c r="E470" s="118"/>
      <c r="F470" s="138">
        <v>0</v>
      </c>
      <c r="G470" s="138"/>
      <c r="H470" s="130"/>
      <c r="I470" s="144"/>
      <c r="J470" s="122"/>
    </row>
    <row r="471" spans="1:10" ht="15.6">
      <c r="A471" s="57">
        <v>9781430716099</v>
      </c>
      <c r="B471" s="58" t="s">
        <v>1199</v>
      </c>
      <c r="C471" s="58" t="s">
        <v>1324</v>
      </c>
      <c r="D471" s="43" t="s">
        <v>74</v>
      </c>
      <c r="E471" s="118">
        <v>159.22999999999999</v>
      </c>
      <c r="F471" s="138">
        <v>111.46099999999998</v>
      </c>
      <c r="G471" s="138"/>
      <c r="H471" s="140"/>
      <c r="I471" s="144"/>
      <c r="J471" s="122"/>
    </row>
    <row r="472" spans="1:10" ht="15.6">
      <c r="A472" s="57">
        <v>9781430716105</v>
      </c>
      <c r="B472" s="58" t="s">
        <v>1200</v>
      </c>
      <c r="C472" s="58" t="s">
        <v>1323</v>
      </c>
      <c r="D472" s="45" t="s">
        <v>74</v>
      </c>
      <c r="E472" s="118">
        <v>151.06</v>
      </c>
      <c r="F472" s="138">
        <v>105.74199999999999</v>
      </c>
      <c r="G472" s="138"/>
      <c r="H472" s="140"/>
      <c r="I472" s="144"/>
      <c r="J472" s="122"/>
    </row>
    <row r="473" spans="1:10" ht="15.6">
      <c r="A473" s="57">
        <v>9781430716112</v>
      </c>
      <c r="B473" s="58" t="s">
        <v>1201</v>
      </c>
      <c r="C473" s="58" t="s">
        <v>1324</v>
      </c>
      <c r="D473" s="45" t="s">
        <v>74</v>
      </c>
      <c r="E473" s="118">
        <v>159.22999999999999</v>
      </c>
      <c r="F473" s="138">
        <v>111.46099999999998</v>
      </c>
      <c r="G473" s="138"/>
      <c r="H473" s="140"/>
      <c r="I473" s="144"/>
      <c r="J473" s="122"/>
    </row>
    <row r="474" spans="1:10" ht="15.6">
      <c r="A474" s="57">
        <v>9781430716426</v>
      </c>
      <c r="B474" s="58" t="s">
        <v>1202</v>
      </c>
      <c r="C474" s="58" t="s">
        <v>1323</v>
      </c>
      <c r="D474" s="45" t="s">
        <v>74</v>
      </c>
      <c r="E474" s="118">
        <v>151.06</v>
      </c>
      <c r="F474" s="138">
        <v>105.74199999999999</v>
      </c>
      <c r="G474" s="138"/>
      <c r="H474" s="140"/>
      <c r="I474" s="144"/>
      <c r="J474" s="122"/>
    </row>
    <row r="475" spans="1:10" ht="15.6">
      <c r="A475" s="57">
        <v>9781430716433</v>
      </c>
      <c r="B475" s="58" t="s">
        <v>1431</v>
      </c>
      <c r="C475" s="58" t="s">
        <v>1324</v>
      </c>
      <c r="D475" s="45" t="s">
        <v>521</v>
      </c>
      <c r="E475" s="118">
        <v>159.24</v>
      </c>
      <c r="F475" s="138">
        <v>111.468</v>
      </c>
      <c r="G475" s="138"/>
      <c r="H475" s="140"/>
      <c r="I475" s="144"/>
      <c r="J475" s="122"/>
    </row>
    <row r="476" spans="1:10" ht="15.6">
      <c r="A476" s="57">
        <v>9781430716440</v>
      </c>
      <c r="B476" s="58" t="s">
        <v>1430</v>
      </c>
      <c r="C476" s="58" t="s">
        <v>1323</v>
      </c>
      <c r="D476" s="45" t="s">
        <v>521</v>
      </c>
      <c r="E476" s="118">
        <v>151.07</v>
      </c>
      <c r="F476" s="138">
        <v>105.749</v>
      </c>
      <c r="G476" s="138"/>
      <c r="H476" s="140"/>
      <c r="I476" s="144"/>
      <c r="J476" s="122"/>
    </row>
    <row r="477" spans="1:10" ht="15.6">
      <c r="A477" s="57">
        <v>9781430716907</v>
      </c>
      <c r="B477" s="58" t="s">
        <v>1203</v>
      </c>
      <c r="C477" s="58" t="s">
        <v>1324</v>
      </c>
      <c r="D477" s="45" t="s">
        <v>500</v>
      </c>
      <c r="E477" s="118">
        <v>159.22999999999999</v>
      </c>
      <c r="F477" s="138">
        <v>111.46099999999998</v>
      </c>
      <c r="G477" s="138"/>
      <c r="H477" s="140"/>
      <c r="I477" s="144"/>
      <c r="J477" s="122"/>
    </row>
    <row r="478" spans="1:10" ht="15.6">
      <c r="A478" s="57">
        <v>9781430716914</v>
      </c>
      <c r="B478" s="58" t="s">
        <v>1204</v>
      </c>
      <c r="C478" s="58" t="s">
        <v>1323</v>
      </c>
      <c r="D478" s="45" t="s">
        <v>500</v>
      </c>
      <c r="E478" s="118">
        <v>151.06700000000001</v>
      </c>
      <c r="F478" s="138">
        <v>105.7469</v>
      </c>
      <c r="G478" s="138"/>
      <c r="H478" s="140"/>
      <c r="I478" s="144"/>
      <c r="J478" s="122"/>
    </row>
    <row r="479" spans="1:10" ht="15.6">
      <c r="A479" s="57">
        <v>9781430720737</v>
      </c>
      <c r="B479" s="58" t="s">
        <v>1217</v>
      </c>
      <c r="C479" s="58" t="s">
        <v>1324</v>
      </c>
      <c r="D479" s="45" t="s">
        <v>106</v>
      </c>
      <c r="E479" s="118">
        <v>159.74</v>
      </c>
      <c r="F479" s="138">
        <v>111.818</v>
      </c>
      <c r="G479" s="138"/>
      <c r="H479" s="140"/>
      <c r="I479" s="144"/>
      <c r="J479" s="122"/>
    </row>
    <row r="480" spans="1:10" ht="15.6">
      <c r="A480" s="57">
        <v>9781430720744</v>
      </c>
      <c r="B480" s="58" t="s">
        <v>1218</v>
      </c>
      <c r="C480" s="58" t="s">
        <v>1323</v>
      </c>
      <c r="D480" s="45" t="s">
        <v>106</v>
      </c>
      <c r="E480" s="118">
        <v>171.57</v>
      </c>
      <c r="F480" s="138">
        <v>120.09899999999999</v>
      </c>
      <c r="G480" s="138"/>
      <c r="H480" s="140"/>
      <c r="I480" s="144"/>
      <c r="J480" s="122"/>
    </row>
    <row r="481" spans="1:10" ht="15.6">
      <c r="A481" s="179" t="s">
        <v>1219</v>
      </c>
      <c r="B481" s="179"/>
      <c r="C481" s="179"/>
      <c r="D481" s="179"/>
      <c r="E481" s="179"/>
      <c r="F481" s="138">
        <v>0</v>
      </c>
      <c r="G481" s="138"/>
      <c r="H481" s="130"/>
      <c r="I481" s="144"/>
      <c r="J481" s="122"/>
    </row>
    <row r="482" spans="1:10" ht="15.6">
      <c r="A482" s="36" t="s">
        <v>96</v>
      </c>
      <c r="B482" s="37" t="s">
        <v>97</v>
      </c>
      <c r="C482" s="37"/>
      <c r="D482" s="37" t="s">
        <v>98</v>
      </c>
      <c r="E482" s="110" t="s">
        <v>105</v>
      </c>
      <c r="F482" s="138" t="e">
        <v>#VALUE!</v>
      </c>
      <c r="G482" s="138"/>
      <c r="H482" s="130"/>
      <c r="I482" s="144"/>
      <c r="J482" s="122"/>
    </row>
    <row r="483" spans="1:10" ht="15.6">
      <c r="A483" s="48">
        <v>9781430717935</v>
      </c>
      <c r="B483" s="49" t="s">
        <v>1220</v>
      </c>
      <c r="C483" s="49" t="s">
        <v>1324</v>
      </c>
      <c r="D483" s="45" t="s">
        <v>1410</v>
      </c>
      <c r="E483" s="113">
        <v>307.07</v>
      </c>
      <c r="F483" s="138">
        <v>214.94899999999998</v>
      </c>
      <c r="G483" s="138"/>
      <c r="H483" s="140"/>
      <c r="I483" s="144"/>
      <c r="J483" s="122"/>
    </row>
    <row r="484" spans="1:10" ht="15.6">
      <c r="A484" s="48">
        <v>9781430717942</v>
      </c>
      <c r="B484" s="49" t="s">
        <v>1221</v>
      </c>
      <c r="C484" s="49" t="s">
        <v>1323</v>
      </c>
      <c r="D484" s="45" t="s">
        <v>1410</v>
      </c>
      <c r="E484" s="113">
        <v>336.61</v>
      </c>
      <c r="F484" s="138">
        <v>235.62699999999998</v>
      </c>
      <c r="G484" s="138"/>
      <c r="H484" s="140"/>
      <c r="I484" s="144"/>
      <c r="J484" s="122"/>
    </row>
    <row r="485" spans="1:10" ht="15.6">
      <c r="A485" s="48">
        <v>9781430717959</v>
      </c>
      <c r="B485" s="49" t="s">
        <v>1222</v>
      </c>
      <c r="C485" s="49" t="s">
        <v>1324</v>
      </c>
      <c r="D485" s="49" t="s">
        <v>1409</v>
      </c>
      <c r="E485" s="113">
        <v>307.07</v>
      </c>
      <c r="F485" s="138">
        <v>214.94899999999998</v>
      </c>
      <c r="G485" s="138"/>
      <c r="H485" s="140"/>
      <c r="I485" s="144"/>
      <c r="J485" s="122"/>
    </row>
    <row r="486" spans="1:10" ht="15.6">
      <c r="A486" s="48">
        <v>9781430717966</v>
      </c>
      <c r="B486" s="49" t="s">
        <v>1223</v>
      </c>
      <c r="C486" s="49" t="s">
        <v>1323</v>
      </c>
      <c r="D486" s="49" t="s">
        <v>1409</v>
      </c>
      <c r="E486" s="113">
        <v>336.61</v>
      </c>
      <c r="F486" s="138">
        <v>235.62699999999998</v>
      </c>
      <c r="G486" s="138"/>
      <c r="H486" s="140"/>
      <c r="I486" s="144"/>
      <c r="J486" s="122"/>
    </row>
    <row r="487" spans="1:10" ht="15.6">
      <c r="A487" s="48"/>
      <c r="B487" s="49"/>
      <c r="C487" s="49"/>
      <c r="D487" s="49"/>
      <c r="E487" s="113"/>
      <c r="F487" s="138">
        <v>0</v>
      </c>
      <c r="G487" s="138"/>
      <c r="H487" s="130"/>
      <c r="I487" s="144"/>
      <c r="J487" s="122"/>
    </row>
    <row r="488" spans="1:10" ht="15.6">
      <c r="A488" s="48">
        <v>9781430718079</v>
      </c>
      <c r="B488" s="49" t="s">
        <v>1224</v>
      </c>
      <c r="C488" s="49" t="s">
        <v>1324</v>
      </c>
      <c r="D488" s="45" t="s">
        <v>1415</v>
      </c>
      <c r="E488" s="113">
        <v>326.75</v>
      </c>
      <c r="F488" s="138">
        <v>228.72499999999999</v>
      </c>
      <c r="G488" s="138"/>
      <c r="H488" s="140"/>
      <c r="I488" s="144"/>
      <c r="J488" s="122"/>
    </row>
    <row r="489" spans="1:10" ht="15.6">
      <c r="A489" s="48">
        <v>9781430718086</v>
      </c>
      <c r="B489" s="49" t="s">
        <v>1225</v>
      </c>
      <c r="C489" s="49" t="s">
        <v>1323</v>
      </c>
      <c r="D489" s="45" t="s">
        <v>1415</v>
      </c>
      <c r="E489" s="113">
        <v>369.18</v>
      </c>
      <c r="F489" s="138">
        <v>258.42599999999999</v>
      </c>
      <c r="G489" s="138"/>
      <c r="H489" s="140"/>
      <c r="I489" s="144"/>
      <c r="J489" s="122"/>
    </row>
    <row r="490" spans="1:10" ht="15.6">
      <c r="A490" s="48"/>
      <c r="B490" s="49"/>
      <c r="C490" s="49"/>
      <c r="D490" s="45"/>
      <c r="E490" s="113"/>
      <c r="F490" s="138">
        <v>0</v>
      </c>
      <c r="G490" s="138"/>
      <c r="H490" s="130"/>
      <c r="I490" s="144"/>
      <c r="J490" s="122"/>
    </row>
    <row r="491" spans="1:10" ht="15.6">
      <c r="A491" s="48">
        <v>9781430724223</v>
      </c>
      <c r="B491" s="49" t="s">
        <v>1226</v>
      </c>
      <c r="C491" s="49" t="s">
        <v>1324</v>
      </c>
      <c r="D491" s="45" t="s">
        <v>1412</v>
      </c>
      <c r="E491" s="113">
        <v>258.92</v>
      </c>
      <c r="F491" s="138">
        <v>181.244</v>
      </c>
      <c r="G491" s="138"/>
      <c r="H491" s="140"/>
      <c r="I491" s="144"/>
      <c r="J491" s="122"/>
    </row>
    <row r="492" spans="1:10" ht="15.6">
      <c r="A492" s="48">
        <v>9781430724230</v>
      </c>
      <c r="B492" s="49" t="s">
        <v>1227</v>
      </c>
      <c r="C492" s="49" t="s">
        <v>1323</v>
      </c>
      <c r="D492" s="45" t="s">
        <v>1412</v>
      </c>
      <c r="E492" s="113">
        <v>261.77999999999997</v>
      </c>
      <c r="F492" s="138">
        <v>183.24599999999998</v>
      </c>
      <c r="G492" s="138"/>
      <c r="H492" s="140"/>
      <c r="I492" s="144"/>
      <c r="J492" s="122"/>
    </row>
    <row r="493" spans="1:10" ht="15.6">
      <c r="A493" s="59"/>
      <c r="B493" s="60"/>
      <c r="C493" s="60"/>
      <c r="D493" s="60"/>
      <c r="E493" s="114"/>
      <c r="F493" s="138">
        <v>0</v>
      </c>
      <c r="G493" s="138"/>
      <c r="H493" s="130"/>
      <c r="I493" s="144"/>
      <c r="J493" s="122"/>
    </row>
    <row r="494" spans="1:10" ht="15.6">
      <c r="A494" s="48">
        <v>9781430714330</v>
      </c>
      <c r="B494" s="49" t="s">
        <v>1228</v>
      </c>
      <c r="C494" s="49" t="s">
        <v>1324</v>
      </c>
      <c r="D494" s="49" t="s">
        <v>109</v>
      </c>
      <c r="E494" s="113">
        <v>260.89999999999998</v>
      </c>
      <c r="F494" s="138">
        <v>182.62999999999997</v>
      </c>
      <c r="G494" s="138"/>
      <c r="H494" s="140"/>
      <c r="I494" s="144"/>
      <c r="J494" s="122"/>
    </row>
    <row r="495" spans="1:10" ht="15.6">
      <c r="A495" s="48">
        <v>9781430714347</v>
      </c>
      <c r="B495" s="49" t="s">
        <v>1229</v>
      </c>
      <c r="C495" s="49" t="s">
        <v>1323</v>
      </c>
      <c r="D495" s="49" t="s">
        <v>109</v>
      </c>
      <c r="E495" s="113">
        <v>275.57</v>
      </c>
      <c r="F495" s="138">
        <v>192.89899999999997</v>
      </c>
      <c r="G495" s="138"/>
      <c r="H495" s="140"/>
      <c r="I495" s="144"/>
      <c r="J495" s="122"/>
    </row>
    <row r="496" spans="1:10" ht="15.6">
      <c r="A496" s="48">
        <v>9781430714354</v>
      </c>
      <c r="B496" s="49" t="s">
        <v>1230</v>
      </c>
      <c r="C496" s="49" t="s">
        <v>1324</v>
      </c>
      <c r="D496" s="49" t="s">
        <v>74</v>
      </c>
      <c r="E496" s="113">
        <v>259.81</v>
      </c>
      <c r="F496" s="138">
        <v>181.86699999999999</v>
      </c>
      <c r="G496" s="138"/>
      <c r="H496" s="140"/>
      <c r="I496" s="144"/>
      <c r="J496" s="122"/>
    </row>
    <row r="497" spans="1:10" ht="15.6">
      <c r="A497" s="48">
        <v>9781430714361</v>
      </c>
      <c r="B497" s="49" t="s">
        <v>1231</v>
      </c>
      <c r="C497" s="49" t="s">
        <v>1323</v>
      </c>
      <c r="D497" s="49" t="s">
        <v>74</v>
      </c>
      <c r="E497" s="113">
        <v>271.62</v>
      </c>
      <c r="F497" s="138">
        <v>190.13399999999999</v>
      </c>
      <c r="G497" s="138"/>
      <c r="H497" s="140"/>
      <c r="I497" s="144"/>
      <c r="J497" s="122"/>
    </row>
    <row r="498" spans="1:10" ht="15.6">
      <c r="A498" s="48">
        <v>9781430714378</v>
      </c>
      <c r="B498" s="49" t="s">
        <v>1232</v>
      </c>
      <c r="C498" s="49" t="s">
        <v>1324</v>
      </c>
      <c r="D498" s="49" t="s">
        <v>74</v>
      </c>
      <c r="E498" s="113">
        <v>259.81</v>
      </c>
      <c r="F498" s="138">
        <v>181.86699999999999</v>
      </c>
      <c r="G498" s="138"/>
      <c r="H498" s="140"/>
      <c r="I498" s="144"/>
      <c r="J498" s="122"/>
    </row>
    <row r="499" spans="1:10" ht="15.6">
      <c r="A499" s="48">
        <v>9781430714385</v>
      </c>
      <c r="B499" s="49" t="s">
        <v>1233</v>
      </c>
      <c r="C499" s="49" t="s">
        <v>1323</v>
      </c>
      <c r="D499" s="49" t="s">
        <v>74</v>
      </c>
      <c r="E499" s="113">
        <v>271.62</v>
      </c>
      <c r="F499" s="138">
        <v>190.13399999999999</v>
      </c>
      <c r="G499" s="138"/>
      <c r="H499" s="140"/>
      <c r="I499" s="144"/>
      <c r="J499" s="122"/>
    </row>
    <row r="500" spans="1:10" ht="15.6">
      <c r="A500" s="48">
        <v>9781430714392</v>
      </c>
      <c r="B500" s="49" t="s">
        <v>1432</v>
      </c>
      <c r="C500" s="49" t="s">
        <v>1324</v>
      </c>
      <c r="D500" s="49" t="s">
        <v>521</v>
      </c>
      <c r="E500" s="113">
        <v>260.89999999999998</v>
      </c>
      <c r="F500" s="138">
        <v>182.62999999999997</v>
      </c>
      <c r="G500" s="138"/>
      <c r="H500" s="140"/>
      <c r="I500" s="144"/>
      <c r="J500" s="122"/>
    </row>
    <row r="501" spans="1:10" ht="15.6">
      <c r="A501" s="48">
        <v>9781430714408</v>
      </c>
      <c r="B501" s="49" t="s">
        <v>1433</v>
      </c>
      <c r="C501" s="49" t="s">
        <v>1323</v>
      </c>
      <c r="D501" s="49" t="s">
        <v>521</v>
      </c>
      <c r="E501" s="113">
        <v>275.57</v>
      </c>
      <c r="F501" s="138">
        <v>192.89899999999997</v>
      </c>
      <c r="G501" s="138"/>
      <c r="H501" s="140"/>
      <c r="I501" s="144"/>
      <c r="J501" s="122"/>
    </row>
    <row r="502" spans="1:10" ht="15.6">
      <c r="A502" s="48">
        <v>9781430717478</v>
      </c>
      <c r="B502" s="49" t="s">
        <v>1234</v>
      </c>
      <c r="C502" s="49" t="s">
        <v>1324</v>
      </c>
      <c r="D502" s="49" t="s">
        <v>424</v>
      </c>
      <c r="E502" s="113">
        <v>260.89999999999998</v>
      </c>
      <c r="F502" s="138">
        <v>182.62999999999997</v>
      </c>
      <c r="G502" s="138"/>
      <c r="H502" s="140"/>
      <c r="I502" s="144"/>
      <c r="J502" s="122"/>
    </row>
    <row r="503" spans="1:10" ht="15.6">
      <c r="A503" s="48">
        <v>9781430717485</v>
      </c>
      <c r="B503" s="49" t="s">
        <v>1235</v>
      </c>
      <c r="C503" s="49" t="s">
        <v>1323</v>
      </c>
      <c r="D503" s="49" t="s">
        <v>424</v>
      </c>
      <c r="E503" s="113">
        <v>275.57</v>
      </c>
      <c r="F503" s="138">
        <v>192.89899999999997</v>
      </c>
      <c r="G503" s="138"/>
      <c r="H503" s="140"/>
      <c r="I503" s="144"/>
      <c r="J503" s="122"/>
    </row>
    <row r="504" spans="1:10" ht="15.6">
      <c r="A504" s="48">
        <v>9781430717492</v>
      </c>
      <c r="B504" s="49" t="s">
        <v>1236</v>
      </c>
      <c r="C504" s="49" t="s">
        <v>1324</v>
      </c>
      <c r="D504" s="49" t="s">
        <v>107</v>
      </c>
      <c r="E504" s="113">
        <v>260.89999999999998</v>
      </c>
      <c r="F504" s="138">
        <v>182.62999999999997</v>
      </c>
      <c r="G504" s="138"/>
      <c r="H504" s="140"/>
      <c r="I504" s="144"/>
      <c r="J504" s="122"/>
    </row>
    <row r="505" spans="1:10" ht="15.6">
      <c r="A505" s="48">
        <v>9781430717508</v>
      </c>
      <c r="B505" s="49" t="s">
        <v>1237</v>
      </c>
      <c r="C505" s="49" t="s">
        <v>1323</v>
      </c>
      <c r="D505" s="49" t="s">
        <v>107</v>
      </c>
      <c r="E505" s="113">
        <v>275.57</v>
      </c>
      <c r="F505" s="138">
        <v>192.89899999999997</v>
      </c>
      <c r="G505" s="138"/>
      <c r="H505" s="140"/>
      <c r="I505" s="144"/>
      <c r="J505" s="122"/>
    </row>
    <row r="506" spans="1:10" ht="15.6">
      <c r="A506" s="48">
        <v>9781430717515</v>
      </c>
      <c r="B506" s="49" t="s">
        <v>1238</v>
      </c>
      <c r="C506" s="49" t="s">
        <v>1324</v>
      </c>
      <c r="D506" s="49" t="s">
        <v>500</v>
      </c>
      <c r="E506" s="113">
        <v>260.89999999999998</v>
      </c>
      <c r="F506" s="138">
        <v>182.62999999999997</v>
      </c>
      <c r="G506" s="138"/>
      <c r="H506" s="140"/>
      <c r="I506" s="144"/>
      <c r="J506" s="122"/>
    </row>
    <row r="507" spans="1:10" ht="15.6">
      <c r="A507" s="48">
        <v>9781430717522</v>
      </c>
      <c r="B507" s="49" t="s">
        <v>1239</v>
      </c>
      <c r="C507" s="49" t="s">
        <v>1323</v>
      </c>
      <c r="D507" s="49" t="s">
        <v>500</v>
      </c>
      <c r="E507" s="113">
        <v>275.57</v>
      </c>
      <c r="F507" s="138">
        <v>192.89899999999997</v>
      </c>
      <c r="G507" s="138"/>
      <c r="H507" s="140"/>
      <c r="I507" s="144"/>
      <c r="J507" s="122"/>
    </row>
    <row r="508" spans="1:10" ht="15.6">
      <c r="A508" s="48">
        <v>9781430718291</v>
      </c>
      <c r="B508" s="49" t="s">
        <v>1240</v>
      </c>
      <c r="C508" s="49" t="s">
        <v>1324</v>
      </c>
      <c r="D508" s="49" t="s">
        <v>109</v>
      </c>
      <c r="E508" s="113">
        <v>260.89999999999998</v>
      </c>
      <c r="F508" s="138">
        <v>182.62999999999997</v>
      </c>
      <c r="G508" s="138"/>
      <c r="H508" s="140"/>
      <c r="I508" s="144"/>
      <c r="J508" s="122"/>
    </row>
    <row r="509" spans="1:10" ht="15.6">
      <c r="A509" s="48">
        <v>9781430718307</v>
      </c>
      <c r="B509" s="49" t="s">
        <v>1241</v>
      </c>
      <c r="C509" s="49" t="s">
        <v>1323</v>
      </c>
      <c r="D509" s="49" t="s">
        <v>109</v>
      </c>
      <c r="E509" s="113">
        <v>275.57</v>
      </c>
      <c r="F509" s="138">
        <v>192.89899999999997</v>
      </c>
      <c r="G509" s="138"/>
      <c r="H509" s="140"/>
      <c r="I509" s="144"/>
      <c r="J509" s="122"/>
    </row>
    <row r="510" spans="1:10" ht="15.6">
      <c r="A510" s="48">
        <v>9781430718956</v>
      </c>
      <c r="B510" s="49" t="s">
        <v>1242</v>
      </c>
      <c r="C510" s="49" t="s">
        <v>1324</v>
      </c>
      <c r="D510" s="49" t="s">
        <v>106</v>
      </c>
      <c r="E510" s="113">
        <v>260.89999999999998</v>
      </c>
      <c r="F510" s="138">
        <v>182.62999999999997</v>
      </c>
      <c r="G510" s="138"/>
      <c r="H510" s="140"/>
      <c r="I510" s="144"/>
      <c r="J510" s="122"/>
    </row>
    <row r="511" spans="1:10" ht="15.6">
      <c r="A511" s="48">
        <v>9781430718963</v>
      </c>
      <c r="B511" s="49" t="s">
        <v>1243</v>
      </c>
      <c r="C511" s="49" t="s">
        <v>1323</v>
      </c>
      <c r="D511" s="49" t="s">
        <v>106</v>
      </c>
      <c r="E511" s="113">
        <v>275.57</v>
      </c>
      <c r="F511" s="138">
        <v>192.89899999999997</v>
      </c>
      <c r="G511" s="138"/>
      <c r="H511" s="140"/>
      <c r="I511" s="144"/>
      <c r="J511" s="122"/>
    </row>
    <row r="512" spans="1:10" s="30" customFormat="1" ht="15.6">
      <c r="A512" s="61">
        <v>9781430724339</v>
      </c>
      <c r="B512" s="62" t="s">
        <v>1434</v>
      </c>
      <c r="C512" s="49" t="s">
        <v>1324</v>
      </c>
      <c r="D512" s="63" t="s">
        <v>107</v>
      </c>
      <c r="E512" s="113">
        <v>165.26</v>
      </c>
      <c r="F512" s="138">
        <v>115.68199999999999</v>
      </c>
      <c r="G512" s="138"/>
      <c r="H512" s="140"/>
      <c r="I512" s="144"/>
      <c r="J512" s="122"/>
    </row>
    <row r="513" spans="1:10" ht="15.6">
      <c r="A513" s="179" t="s">
        <v>1244</v>
      </c>
      <c r="B513" s="179"/>
      <c r="C513" s="179"/>
      <c r="D513" s="179"/>
      <c r="E513" s="179"/>
      <c r="F513" s="138">
        <v>0</v>
      </c>
      <c r="G513" s="138"/>
      <c r="H513" s="130"/>
      <c r="I513" s="144"/>
      <c r="J513" s="122"/>
    </row>
    <row r="514" spans="1:10" ht="15.6">
      <c r="A514" s="64">
        <v>9781770245068</v>
      </c>
      <c r="B514" s="65" t="s">
        <v>1418</v>
      </c>
      <c r="C514" s="49" t="s">
        <v>1419</v>
      </c>
      <c r="D514" s="49" t="s">
        <v>106</v>
      </c>
      <c r="E514" s="115">
        <v>111.92000000000002</v>
      </c>
      <c r="F514" s="138">
        <v>78.344000000000008</v>
      </c>
      <c r="G514" s="138"/>
      <c r="H514" s="140"/>
      <c r="I514" s="144"/>
      <c r="J514" s="122"/>
    </row>
    <row r="515" spans="1:10" ht="15.6">
      <c r="A515" s="64">
        <v>9781430737544</v>
      </c>
      <c r="B515" s="65" t="s">
        <v>1420</v>
      </c>
      <c r="C515" s="49" t="s">
        <v>1416</v>
      </c>
      <c r="D515" s="49" t="s">
        <v>106</v>
      </c>
      <c r="E515" s="115">
        <v>111.92</v>
      </c>
      <c r="F515" s="138">
        <v>78.343999999999994</v>
      </c>
      <c r="G515" s="138"/>
      <c r="H515" s="140"/>
      <c r="I515" s="144"/>
      <c r="J515" s="122"/>
    </row>
    <row r="516" spans="1:10" ht="15.6">
      <c r="A516" s="64">
        <v>9781430737520</v>
      </c>
      <c r="B516" s="65" t="s">
        <v>1421</v>
      </c>
      <c r="C516" s="49" t="s">
        <v>1417</v>
      </c>
      <c r="D516" s="45" t="s">
        <v>109</v>
      </c>
      <c r="E516" s="115">
        <v>111.92000000000002</v>
      </c>
      <c r="F516" s="138">
        <v>78.344000000000008</v>
      </c>
      <c r="G516" s="138"/>
      <c r="H516" s="140"/>
      <c r="I516" s="144"/>
      <c r="J516" s="122"/>
    </row>
    <row r="517" spans="1:10" ht="15.6">
      <c r="A517" s="64">
        <v>9781430737445</v>
      </c>
      <c r="B517" s="65" t="s">
        <v>1422</v>
      </c>
      <c r="C517" s="49" t="s">
        <v>1423</v>
      </c>
      <c r="D517" s="45" t="s">
        <v>107</v>
      </c>
      <c r="E517" s="115">
        <v>108.72</v>
      </c>
      <c r="F517" s="138">
        <v>76.103999999999999</v>
      </c>
      <c r="G517" s="138"/>
      <c r="H517" s="140"/>
      <c r="I517" s="144"/>
      <c r="J517" s="122"/>
    </row>
    <row r="518" spans="1:10" ht="15.6">
      <c r="A518" s="64">
        <v>9781430735706</v>
      </c>
      <c r="B518" s="65" t="s">
        <v>1424</v>
      </c>
      <c r="C518" s="49" t="s">
        <v>1425</v>
      </c>
      <c r="D518" s="66"/>
      <c r="E518" s="115">
        <v>105.52000000000001</v>
      </c>
      <c r="F518" s="138">
        <v>73.864000000000004</v>
      </c>
      <c r="G518" s="138"/>
      <c r="H518" s="145">
        <v>9781430707506</v>
      </c>
      <c r="I518" s="144"/>
      <c r="J518" s="122"/>
    </row>
    <row r="519" spans="1:10" ht="15.6">
      <c r="A519" s="64">
        <v>9781430737551</v>
      </c>
      <c r="B519" s="65" t="s">
        <v>1426</v>
      </c>
      <c r="C519" s="49" t="s">
        <v>1427</v>
      </c>
      <c r="D519" s="49" t="s">
        <v>106</v>
      </c>
      <c r="E519" s="115">
        <v>108.72</v>
      </c>
      <c r="F519" s="138">
        <v>76.103999999999999</v>
      </c>
      <c r="G519" s="138"/>
      <c r="H519" s="140"/>
      <c r="I519" s="144"/>
      <c r="J519" s="122"/>
    </row>
    <row r="520" spans="1:10" ht="15.6">
      <c r="A520" s="64">
        <v>9781430737490</v>
      </c>
      <c r="B520" s="65" t="s">
        <v>1428</v>
      </c>
      <c r="C520" s="49" t="s">
        <v>1429</v>
      </c>
      <c r="D520" s="45" t="s">
        <v>555</v>
      </c>
      <c r="E520" s="115">
        <v>111.92</v>
      </c>
      <c r="F520" s="138">
        <v>78.343999999999994</v>
      </c>
      <c r="G520" s="138"/>
      <c r="H520" s="140"/>
      <c r="I520" s="144"/>
      <c r="J520" s="122"/>
    </row>
  </sheetData>
  <mergeCells count="20">
    <mergeCell ref="A481:E481"/>
    <mergeCell ref="A513:E513"/>
    <mergeCell ref="A26:E26"/>
    <mergeCell ref="A95:E95"/>
    <mergeCell ref="A175:E175"/>
    <mergeCell ref="A330:E330"/>
    <mergeCell ref="A431:E431"/>
    <mergeCell ref="A454:E454"/>
    <mergeCell ref="A25:E25"/>
    <mergeCell ref="A10:E10"/>
    <mergeCell ref="A11:E11"/>
    <mergeCell ref="A12:E12"/>
    <mergeCell ref="A14:E14"/>
    <mergeCell ref="A16:E16"/>
    <mergeCell ref="A17:E17"/>
    <mergeCell ref="A18:E18"/>
    <mergeCell ref="A19:E19"/>
    <mergeCell ref="A21:E21"/>
    <mergeCell ref="A22:E22"/>
    <mergeCell ref="A24:E24"/>
  </mergeCells>
  <pageMargins left="0.7" right="0.7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  <pageSetUpPr fitToPage="1"/>
  </sheetPr>
  <dimension ref="A10:H520"/>
  <sheetViews>
    <sheetView tabSelected="1" view="pageBreakPreview" topLeftCell="A9" zoomScale="115" zoomScaleNormal="115" zoomScaleSheetLayoutView="115" workbookViewId="0">
      <selection activeCell="H18" sqref="H18"/>
    </sheetView>
  </sheetViews>
  <sheetFormatPr defaultRowHeight="14.4"/>
  <cols>
    <col min="1" max="1" width="16.77734375" style="35" customWidth="1"/>
    <col min="2" max="2" width="39.44140625" customWidth="1"/>
    <col min="3" max="3" width="18.77734375" customWidth="1"/>
    <col min="4" max="4" width="18.6640625" customWidth="1"/>
    <col min="5" max="5" width="12.33203125" customWidth="1"/>
    <col min="6" max="6" width="14.77734375" style="152" customWidth="1"/>
    <col min="7" max="7" width="16.6640625" customWidth="1"/>
    <col min="8" max="8" width="17.21875" customWidth="1"/>
  </cols>
  <sheetData>
    <row r="10" spans="1:5" ht="22.8">
      <c r="A10" s="175" t="s">
        <v>941</v>
      </c>
      <c r="B10" s="175"/>
      <c r="C10" s="175"/>
      <c r="D10" s="175"/>
      <c r="E10" s="175"/>
    </row>
    <row r="11" spans="1:5" ht="22.8">
      <c r="A11" s="176" t="s">
        <v>942</v>
      </c>
      <c r="B11" s="176"/>
      <c r="C11" s="176"/>
      <c r="D11" s="176"/>
      <c r="E11" s="176"/>
    </row>
    <row r="12" spans="1:5" ht="22.8">
      <c r="A12" s="176" t="s">
        <v>2550</v>
      </c>
      <c r="B12" s="176"/>
      <c r="C12" s="176"/>
      <c r="D12" s="176"/>
      <c r="E12" s="176"/>
    </row>
    <row r="13" spans="1:5" ht="15.6">
      <c r="A13" s="32"/>
      <c r="B13" s="16"/>
      <c r="C13" s="16"/>
      <c r="D13" s="16"/>
      <c r="E13" s="16"/>
    </row>
    <row r="14" spans="1:5" ht="18">
      <c r="A14" s="177" t="s">
        <v>943</v>
      </c>
      <c r="B14" s="177"/>
      <c r="C14" s="177"/>
      <c r="D14" s="177"/>
      <c r="E14" s="177"/>
    </row>
    <row r="15" spans="1:5" ht="18">
      <c r="A15" s="33"/>
      <c r="B15" s="19"/>
      <c r="C15" s="16"/>
      <c r="D15" s="16"/>
      <c r="E15" s="16"/>
    </row>
    <row r="16" spans="1:5" ht="18">
      <c r="A16" s="178" t="s">
        <v>944</v>
      </c>
      <c r="B16" s="178"/>
      <c r="C16" s="178"/>
      <c r="D16" s="178"/>
      <c r="E16" s="178"/>
    </row>
    <row r="17" spans="1:7" ht="18">
      <c r="A17" s="178" t="s">
        <v>1246</v>
      </c>
      <c r="B17" s="178"/>
      <c r="C17" s="178"/>
      <c r="D17" s="178"/>
      <c r="E17" s="178"/>
    </row>
    <row r="18" spans="1:7" ht="18">
      <c r="A18" s="178" t="s">
        <v>1498</v>
      </c>
      <c r="B18" s="178"/>
      <c r="C18" s="178"/>
      <c r="D18" s="178"/>
      <c r="E18" s="178"/>
    </row>
    <row r="19" spans="1:7" ht="18">
      <c r="A19" s="178" t="s">
        <v>1499</v>
      </c>
      <c r="B19" s="178"/>
      <c r="C19" s="178"/>
      <c r="D19" s="178"/>
      <c r="E19" s="178"/>
    </row>
    <row r="20" spans="1:7" ht="15.6">
      <c r="A20" s="32"/>
      <c r="B20" s="16"/>
      <c r="C20" s="16"/>
      <c r="D20" s="16"/>
      <c r="E20" s="16"/>
    </row>
    <row r="21" spans="1:7" ht="15.6">
      <c r="A21" s="174" t="s">
        <v>945</v>
      </c>
      <c r="B21" s="174"/>
      <c r="C21" s="174"/>
      <c r="D21" s="174"/>
      <c r="E21" s="174"/>
    </row>
    <row r="22" spans="1:7" ht="15.6">
      <c r="A22" s="174" t="s">
        <v>1247</v>
      </c>
      <c r="B22" s="174"/>
      <c r="C22" s="174"/>
      <c r="D22" s="174"/>
      <c r="E22" s="174"/>
    </row>
    <row r="23" spans="1:7" ht="15.6">
      <c r="A23" s="32"/>
      <c r="B23" s="16"/>
      <c r="C23" s="16"/>
      <c r="D23" s="16"/>
      <c r="E23" s="16"/>
    </row>
    <row r="24" spans="1:7" ht="15.6">
      <c r="A24" s="174" t="s">
        <v>946</v>
      </c>
      <c r="B24" s="174"/>
      <c r="C24" s="174"/>
      <c r="D24" s="174"/>
      <c r="E24" s="174"/>
    </row>
    <row r="25" spans="1:7" ht="15.6">
      <c r="A25" s="174"/>
      <c r="B25" s="174"/>
      <c r="C25" s="174"/>
      <c r="D25" s="174"/>
      <c r="E25" s="174"/>
    </row>
    <row r="26" spans="1:7" ht="15.6">
      <c r="A26" s="190" t="s">
        <v>104</v>
      </c>
      <c r="B26" s="191"/>
      <c r="C26" s="191"/>
      <c r="D26" s="191"/>
      <c r="E26" s="192"/>
    </row>
    <row r="27" spans="1:7">
      <c r="A27" s="36" t="s">
        <v>96</v>
      </c>
      <c r="B27" s="37" t="s">
        <v>97</v>
      </c>
      <c r="C27" s="37" t="s">
        <v>1248</v>
      </c>
      <c r="D27" s="37" t="s">
        <v>98</v>
      </c>
      <c r="E27" s="38" t="s">
        <v>1249</v>
      </c>
    </row>
    <row r="28" spans="1:7" s="17" customFormat="1" ht="15.6">
      <c r="A28" s="39">
        <v>9781430736912</v>
      </c>
      <c r="B28" s="124" t="s">
        <v>1250</v>
      </c>
      <c r="C28" s="127" t="s">
        <v>1251</v>
      </c>
      <c r="D28" s="127" t="s">
        <v>1252</v>
      </c>
      <c r="E28" s="128">
        <v>4521.3734861842076</v>
      </c>
      <c r="F28" s="153"/>
      <c r="G28" s="122"/>
    </row>
    <row r="29" spans="1:7" s="17" customFormat="1" ht="15.6">
      <c r="A29" s="40">
        <v>9781430736004</v>
      </c>
      <c r="B29" s="125" t="s">
        <v>1253</v>
      </c>
      <c r="C29" s="127" t="s">
        <v>1254</v>
      </c>
      <c r="D29" s="127" t="s">
        <v>1252</v>
      </c>
      <c r="E29" s="128">
        <v>199.40819177631573</v>
      </c>
      <c r="F29" s="153"/>
      <c r="G29" s="122"/>
    </row>
    <row r="30" spans="1:7" s="17" customFormat="1" ht="15.6">
      <c r="A30" s="40">
        <v>9781430736011</v>
      </c>
      <c r="B30" s="125" t="s">
        <v>1255</v>
      </c>
      <c r="C30" s="127" t="s">
        <v>1254</v>
      </c>
      <c r="D30" s="127" t="s">
        <v>1252</v>
      </c>
      <c r="E30" s="128">
        <v>199.40819177631573</v>
      </c>
      <c r="F30" s="153"/>
      <c r="G30" s="122"/>
    </row>
    <row r="31" spans="1:7" s="17" customFormat="1" ht="15.6">
      <c r="A31" s="40">
        <v>9781430736028</v>
      </c>
      <c r="B31" s="125" t="s">
        <v>1256</v>
      </c>
      <c r="C31" s="127" t="s">
        <v>1254</v>
      </c>
      <c r="D31" s="127" t="s">
        <v>1252</v>
      </c>
      <c r="E31" s="128">
        <v>199.40819177631573</v>
      </c>
      <c r="F31" s="153"/>
      <c r="G31" s="122"/>
    </row>
    <row r="32" spans="1:7" s="17" customFormat="1" ht="15.6">
      <c r="A32" s="40">
        <v>9781430736035</v>
      </c>
      <c r="B32" s="125" t="s">
        <v>1257</v>
      </c>
      <c r="C32" s="127" t="s">
        <v>1254</v>
      </c>
      <c r="D32" s="127" t="s">
        <v>1252</v>
      </c>
      <c r="E32" s="128">
        <v>199.40819177631573</v>
      </c>
      <c r="F32" s="153"/>
      <c r="G32" s="122"/>
    </row>
    <row r="33" spans="1:7" s="17" customFormat="1" ht="15.6">
      <c r="A33" s="40">
        <v>9781430736066</v>
      </c>
      <c r="B33" s="125" t="s">
        <v>1258</v>
      </c>
      <c r="C33" s="127" t="s">
        <v>1259</v>
      </c>
      <c r="D33" s="127" t="s">
        <v>1252</v>
      </c>
      <c r="E33" s="128">
        <v>62.272204934210535</v>
      </c>
      <c r="F33" s="153"/>
      <c r="G33" s="122"/>
    </row>
    <row r="34" spans="1:7" s="17" customFormat="1" ht="15.6">
      <c r="A34" s="40">
        <v>9781430736073</v>
      </c>
      <c r="B34" s="125" t="s">
        <v>1260</v>
      </c>
      <c r="C34" s="127" t="s">
        <v>1259</v>
      </c>
      <c r="D34" s="127" t="s">
        <v>1252</v>
      </c>
      <c r="E34" s="128">
        <v>62.272204934210535</v>
      </c>
      <c r="F34" s="153"/>
      <c r="G34" s="122"/>
    </row>
    <row r="35" spans="1:7" s="17" customFormat="1" ht="15.6">
      <c r="A35" s="40">
        <v>9781430736080</v>
      </c>
      <c r="B35" s="125" t="s">
        <v>1261</v>
      </c>
      <c r="C35" s="127" t="s">
        <v>1259</v>
      </c>
      <c r="D35" s="127" t="s">
        <v>1252</v>
      </c>
      <c r="E35" s="128">
        <v>62.272204934210535</v>
      </c>
      <c r="F35" s="153"/>
      <c r="G35" s="122"/>
    </row>
    <row r="36" spans="1:7" s="17" customFormat="1" ht="15.6">
      <c r="A36" s="40">
        <v>9781430736097</v>
      </c>
      <c r="B36" s="125" t="s">
        <v>1262</v>
      </c>
      <c r="C36" s="127" t="s">
        <v>1259</v>
      </c>
      <c r="D36" s="127" t="s">
        <v>1252</v>
      </c>
      <c r="E36" s="128">
        <v>62.272204934210535</v>
      </c>
      <c r="F36" s="153"/>
      <c r="G36" s="122"/>
    </row>
    <row r="37" spans="1:7" s="17" customFormat="1" ht="15.6">
      <c r="A37" s="40">
        <v>9781430736110</v>
      </c>
      <c r="B37" s="125" t="s">
        <v>1263</v>
      </c>
      <c r="C37" s="127" t="s">
        <v>1259</v>
      </c>
      <c r="D37" s="127" t="s">
        <v>1252</v>
      </c>
      <c r="E37" s="128">
        <v>62.272204934210535</v>
      </c>
      <c r="F37" s="153"/>
      <c r="G37" s="122"/>
    </row>
    <row r="38" spans="1:7" s="17" customFormat="1" ht="15.6">
      <c r="A38" s="40">
        <v>9781430736103</v>
      </c>
      <c r="B38" s="125" t="s">
        <v>1264</v>
      </c>
      <c r="C38" s="127" t="s">
        <v>1259</v>
      </c>
      <c r="D38" s="127" t="s">
        <v>1252</v>
      </c>
      <c r="E38" s="128">
        <v>62.272204934210535</v>
      </c>
      <c r="F38" s="153"/>
      <c r="G38" s="122"/>
    </row>
    <row r="39" spans="1:7" s="17" customFormat="1" ht="15.6">
      <c r="A39" s="40">
        <v>9781430736127</v>
      </c>
      <c r="B39" s="125" t="s">
        <v>1265</v>
      </c>
      <c r="C39" s="127" t="s">
        <v>1259</v>
      </c>
      <c r="D39" s="127" t="s">
        <v>1252</v>
      </c>
      <c r="E39" s="128">
        <v>62.272204934210535</v>
      </c>
      <c r="F39" s="153"/>
      <c r="G39" s="122"/>
    </row>
    <row r="40" spans="1:7" s="17" customFormat="1" ht="15.6">
      <c r="A40" s="40">
        <v>9781430736134</v>
      </c>
      <c r="B40" s="125" t="s">
        <v>1266</v>
      </c>
      <c r="C40" s="127" t="s">
        <v>1259</v>
      </c>
      <c r="D40" s="127" t="s">
        <v>1252</v>
      </c>
      <c r="E40" s="128">
        <v>62.272204934210535</v>
      </c>
      <c r="F40" s="153"/>
      <c r="G40" s="122"/>
    </row>
    <row r="41" spans="1:7" s="17" customFormat="1" ht="15.6">
      <c r="A41" s="40">
        <v>9781430736141</v>
      </c>
      <c r="B41" s="125" t="s">
        <v>1267</v>
      </c>
      <c r="C41" s="127" t="s">
        <v>1259</v>
      </c>
      <c r="D41" s="127" t="s">
        <v>1252</v>
      </c>
      <c r="E41" s="128">
        <v>62.272204934210535</v>
      </c>
      <c r="F41" s="153"/>
      <c r="G41" s="122"/>
    </row>
    <row r="42" spans="1:7" s="17" customFormat="1" ht="15.6">
      <c r="A42" s="40">
        <v>9781430736158</v>
      </c>
      <c r="B42" s="125" t="s">
        <v>1268</v>
      </c>
      <c r="C42" s="127" t="s">
        <v>1259</v>
      </c>
      <c r="D42" s="127" t="s">
        <v>1252</v>
      </c>
      <c r="E42" s="128">
        <v>62.272204934210535</v>
      </c>
      <c r="F42" s="153"/>
      <c r="G42" s="122"/>
    </row>
    <row r="43" spans="1:7" s="17" customFormat="1" ht="15.6">
      <c r="A43" s="40">
        <v>9781430736165</v>
      </c>
      <c r="B43" s="125" t="s">
        <v>1269</v>
      </c>
      <c r="C43" s="127" t="s">
        <v>1259</v>
      </c>
      <c r="D43" s="127" t="s">
        <v>1252</v>
      </c>
      <c r="E43" s="128">
        <v>62.272204934210535</v>
      </c>
      <c r="F43" s="153"/>
      <c r="G43" s="122"/>
    </row>
    <row r="44" spans="1:7" s="17" customFormat="1" ht="15.6">
      <c r="A44" s="40">
        <v>9781430736172</v>
      </c>
      <c r="B44" s="125" t="s">
        <v>1270</v>
      </c>
      <c r="C44" s="127" t="s">
        <v>1259</v>
      </c>
      <c r="D44" s="127" t="s">
        <v>1252</v>
      </c>
      <c r="E44" s="128">
        <v>62.272204934210535</v>
      </c>
      <c r="F44" s="153"/>
      <c r="G44" s="122"/>
    </row>
    <row r="45" spans="1:7" s="17" customFormat="1" ht="15.6">
      <c r="A45" s="40">
        <v>9781430736189</v>
      </c>
      <c r="B45" s="125" t="s">
        <v>1271</v>
      </c>
      <c r="C45" s="127" t="s">
        <v>1259</v>
      </c>
      <c r="D45" s="127" t="s">
        <v>1252</v>
      </c>
      <c r="E45" s="128">
        <v>62.272204934210535</v>
      </c>
      <c r="F45" s="153"/>
      <c r="G45" s="122"/>
    </row>
    <row r="46" spans="1:7" s="17" customFormat="1" ht="15.6">
      <c r="A46" s="40">
        <v>9781430736196</v>
      </c>
      <c r="B46" s="125" t="s">
        <v>1272</v>
      </c>
      <c r="C46" s="127" t="s">
        <v>1259</v>
      </c>
      <c r="D46" s="127" t="s">
        <v>1252</v>
      </c>
      <c r="E46" s="128">
        <v>62.272204934210535</v>
      </c>
      <c r="F46" s="153"/>
      <c r="G46" s="122"/>
    </row>
    <row r="47" spans="1:7" s="17" customFormat="1" ht="15.6">
      <c r="A47" s="40">
        <v>9781430736202</v>
      </c>
      <c r="B47" s="125" t="s">
        <v>1273</v>
      </c>
      <c r="C47" s="127" t="s">
        <v>1259</v>
      </c>
      <c r="D47" s="127" t="s">
        <v>1252</v>
      </c>
      <c r="E47" s="128">
        <v>62.272204934210535</v>
      </c>
      <c r="F47" s="153"/>
      <c r="G47" s="122"/>
    </row>
    <row r="48" spans="1:7" s="17" customFormat="1" ht="15.6">
      <c r="A48" s="40">
        <v>9781430736219</v>
      </c>
      <c r="B48" s="125" t="s">
        <v>1274</v>
      </c>
      <c r="C48" s="127" t="s">
        <v>1259</v>
      </c>
      <c r="D48" s="127" t="s">
        <v>1252</v>
      </c>
      <c r="E48" s="128">
        <v>62.272204934210535</v>
      </c>
      <c r="F48" s="153"/>
      <c r="G48" s="122"/>
    </row>
    <row r="49" spans="1:7" s="17" customFormat="1" ht="15.6">
      <c r="A49" s="40">
        <v>9781430736226</v>
      </c>
      <c r="B49" s="125" t="s">
        <v>1275</v>
      </c>
      <c r="C49" s="127" t="s">
        <v>1259</v>
      </c>
      <c r="D49" s="127" t="s">
        <v>1252</v>
      </c>
      <c r="E49" s="128">
        <v>62.272204934210535</v>
      </c>
      <c r="F49" s="153"/>
      <c r="G49" s="122"/>
    </row>
    <row r="50" spans="1:7" s="17" customFormat="1" ht="15.6">
      <c r="A50" s="40">
        <v>9781430736233</v>
      </c>
      <c r="B50" s="125" t="s">
        <v>1276</v>
      </c>
      <c r="C50" s="127" t="s">
        <v>1259</v>
      </c>
      <c r="D50" s="127" t="s">
        <v>1252</v>
      </c>
      <c r="E50" s="128">
        <v>62.272204934210535</v>
      </c>
      <c r="F50" s="153"/>
      <c r="G50" s="122"/>
    </row>
    <row r="51" spans="1:7" s="17" customFormat="1" ht="15.6">
      <c r="A51" s="40">
        <v>9781430736240</v>
      </c>
      <c r="B51" s="125" t="s">
        <v>1277</v>
      </c>
      <c r="C51" s="127" t="s">
        <v>1259</v>
      </c>
      <c r="D51" s="127" t="s">
        <v>1252</v>
      </c>
      <c r="E51" s="128">
        <v>62.272204934210535</v>
      </c>
      <c r="F51" s="153"/>
      <c r="G51" s="122"/>
    </row>
    <row r="52" spans="1:7" s="17" customFormat="1" ht="15.6">
      <c r="A52" s="40">
        <v>9781430736257</v>
      </c>
      <c r="B52" s="125" t="s">
        <v>1278</v>
      </c>
      <c r="C52" s="127" t="s">
        <v>1259</v>
      </c>
      <c r="D52" s="127" t="s">
        <v>1252</v>
      </c>
      <c r="E52" s="128">
        <v>62.272204934210535</v>
      </c>
      <c r="F52" s="153"/>
      <c r="G52" s="122"/>
    </row>
    <row r="53" spans="1:7" s="17" customFormat="1" ht="15.6">
      <c r="A53" s="40">
        <v>9781430736264</v>
      </c>
      <c r="B53" s="125" t="s">
        <v>1279</v>
      </c>
      <c r="C53" s="127" t="s">
        <v>1280</v>
      </c>
      <c r="D53" s="127" t="s">
        <v>1252</v>
      </c>
      <c r="E53" s="128">
        <v>57.285441776315793</v>
      </c>
      <c r="F53" s="153"/>
      <c r="G53" s="122"/>
    </row>
    <row r="54" spans="1:7" s="17" customFormat="1" ht="15.6">
      <c r="A54" s="40">
        <v>9781430736271</v>
      </c>
      <c r="B54" s="125" t="s">
        <v>1281</v>
      </c>
      <c r="C54" s="127" t="s">
        <v>1280</v>
      </c>
      <c r="D54" s="127" t="s">
        <v>1252</v>
      </c>
      <c r="E54" s="128">
        <v>57.285441776315793</v>
      </c>
      <c r="F54" s="153"/>
      <c r="G54" s="122"/>
    </row>
    <row r="55" spans="1:7" s="17" customFormat="1" ht="15.6">
      <c r="A55" s="108">
        <v>9781430736288</v>
      </c>
      <c r="B55" s="125" t="s">
        <v>1282</v>
      </c>
      <c r="C55" s="127" t="s">
        <v>1280</v>
      </c>
      <c r="D55" s="127" t="s">
        <v>1252</v>
      </c>
      <c r="E55" s="128">
        <v>57.285441776315793</v>
      </c>
      <c r="F55" s="153"/>
      <c r="G55" s="122"/>
    </row>
    <row r="56" spans="1:7" s="17" customFormat="1" ht="15.6">
      <c r="A56" s="40">
        <v>9781430736295</v>
      </c>
      <c r="B56" s="125" t="s">
        <v>1283</v>
      </c>
      <c r="C56" s="127" t="s">
        <v>1280</v>
      </c>
      <c r="D56" s="127" t="s">
        <v>1252</v>
      </c>
      <c r="E56" s="128">
        <v>57.285441776315793</v>
      </c>
      <c r="F56" s="153"/>
      <c r="G56" s="122"/>
    </row>
    <row r="57" spans="1:7" s="17" customFormat="1" ht="15.6">
      <c r="A57" s="40">
        <v>9781430736301</v>
      </c>
      <c r="B57" s="125" t="s">
        <v>1284</v>
      </c>
      <c r="C57" s="127" t="s">
        <v>1280</v>
      </c>
      <c r="D57" s="127" t="s">
        <v>1252</v>
      </c>
      <c r="E57" s="128">
        <v>57.285441776315793</v>
      </c>
      <c r="F57" s="153"/>
      <c r="G57" s="122"/>
    </row>
    <row r="58" spans="1:7" s="17" customFormat="1" ht="15.6">
      <c r="A58" s="40">
        <v>9781430736318</v>
      </c>
      <c r="B58" s="125" t="s">
        <v>1285</v>
      </c>
      <c r="C58" s="127" t="s">
        <v>1280</v>
      </c>
      <c r="D58" s="127" t="s">
        <v>1252</v>
      </c>
      <c r="E58" s="128">
        <v>57.285441776315793</v>
      </c>
      <c r="F58" s="153"/>
      <c r="G58" s="122"/>
    </row>
    <row r="59" spans="1:7" s="17" customFormat="1" ht="15.6">
      <c r="A59" s="40">
        <v>9781430736325</v>
      </c>
      <c r="B59" s="125" t="s">
        <v>1286</v>
      </c>
      <c r="C59" s="127" t="s">
        <v>1280</v>
      </c>
      <c r="D59" s="127" t="s">
        <v>1252</v>
      </c>
      <c r="E59" s="128">
        <v>57.285441776315793</v>
      </c>
      <c r="F59" s="153"/>
      <c r="G59" s="122"/>
    </row>
    <row r="60" spans="1:7" s="17" customFormat="1" ht="15.6">
      <c r="A60" s="40">
        <v>9781430736332</v>
      </c>
      <c r="B60" s="125" t="s">
        <v>1287</v>
      </c>
      <c r="C60" s="127" t="s">
        <v>1280</v>
      </c>
      <c r="D60" s="127" t="s">
        <v>1252</v>
      </c>
      <c r="E60" s="128">
        <v>57.285441776315793</v>
      </c>
      <c r="F60" s="153"/>
      <c r="G60" s="122"/>
    </row>
    <row r="61" spans="1:7" s="17" customFormat="1" ht="15.6">
      <c r="A61" s="40">
        <v>9781430736349</v>
      </c>
      <c r="B61" s="125" t="s">
        <v>1288</v>
      </c>
      <c r="C61" s="127" t="s">
        <v>1280</v>
      </c>
      <c r="D61" s="127" t="s">
        <v>1252</v>
      </c>
      <c r="E61" s="128">
        <v>57.285441776315793</v>
      </c>
      <c r="F61" s="153"/>
      <c r="G61" s="122"/>
    </row>
    <row r="62" spans="1:7" s="17" customFormat="1" ht="15.6">
      <c r="A62" s="40">
        <v>9781430736356</v>
      </c>
      <c r="B62" s="125" t="s">
        <v>1289</v>
      </c>
      <c r="C62" s="127" t="s">
        <v>1280</v>
      </c>
      <c r="D62" s="127" t="s">
        <v>1252</v>
      </c>
      <c r="E62" s="128">
        <v>57.285441776315793</v>
      </c>
      <c r="F62" s="153"/>
      <c r="G62" s="122"/>
    </row>
    <row r="63" spans="1:7" s="17" customFormat="1" ht="15.6">
      <c r="A63" s="40">
        <v>9781430736363</v>
      </c>
      <c r="B63" s="125" t="s">
        <v>1290</v>
      </c>
      <c r="C63" s="127" t="s">
        <v>1280</v>
      </c>
      <c r="D63" s="127" t="s">
        <v>1252</v>
      </c>
      <c r="E63" s="128">
        <v>57.285441776315793</v>
      </c>
      <c r="F63" s="153"/>
      <c r="G63" s="122"/>
    </row>
    <row r="64" spans="1:7" s="17" customFormat="1" ht="15.6">
      <c r="A64" s="40">
        <v>9781430736370</v>
      </c>
      <c r="B64" s="125" t="s">
        <v>1291</v>
      </c>
      <c r="C64" s="127" t="s">
        <v>1280</v>
      </c>
      <c r="D64" s="127" t="s">
        <v>1252</v>
      </c>
      <c r="E64" s="128">
        <v>57.285441776315793</v>
      </c>
      <c r="F64" s="153"/>
      <c r="G64" s="122"/>
    </row>
    <row r="65" spans="1:7" s="17" customFormat="1" ht="15.6">
      <c r="A65" s="40">
        <v>9781430736387</v>
      </c>
      <c r="B65" s="125" t="s">
        <v>1292</v>
      </c>
      <c r="C65" s="127" t="s">
        <v>1280</v>
      </c>
      <c r="D65" s="127" t="s">
        <v>1252</v>
      </c>
      <c r="E65" s="128">
        <v>57.285441776315793</v>
      </c>
      <c r="F65" s="153"/>
      <c r="G65" s="122"/>
    </row>
    <row r="66" spans="1:7" s="17" customFormat="1" ht="15.6">
      <c r="A66" s="40">
        <v>9781430736394</v>
      </c>
      <c r="B66" s="125" t="s">
        <v>1293</v>
      </c>
      <c r="C66" s="127" t="s">
        <v>1280</v>
      </c>
      <c r="D66" s="127" t="s">
        <v>1252</v>
      </c>
      <c r="E66" s="128">
        <v>57.285441776315793</v>
      </c>
      <c r="F66" s="153"/>
      <c r="G66" s="122"/>
    </row>
    <row r="67" spans="1:7" s="17" customFormat="1" ht="15.6">
      <c r="A67" s="40">
        <v>9781430736400</v>
      </c>
      <c r="B67" s="125" t="s">
        <v>1294</v>
      </c>
      <c r="C67" s="127" t="s">
        <v>1280</v>
      </c>
      <c r="D67" s="127" t="s">
        <v>1252</v>
      </c>
      <c r="E67" s="128">
        <v>57.285441776315793</v>
      </c>
      <c r="F67" s="153"/>
      <c r="G67" s="122"/>
    </row>
    <row r="68" spans="1:7" s="17" customFormat="1" ht="15.6">
      <c r="A68" s="40">
        <v>9781430736417</v>
      </c>
      <c r="B68" s="125" t="s">
        <v>1295</v>
      </c>
      <c r="C68" s="127" t="s">
        <v>1280</v>
      </c>
      <c r="D68" s="127" t="s">
        <v>1252</v>
      </c>
      <c r="E68" s="128">
        <v>57.285441776315793</v>
      </c>
      <c r="F68" s="153"/>
      <c r="G68" s="122"/>
    </row>
    <row r="69" spans="1:7" s="17" customFormat="1" ht="15.6">
      <c r="A69" s="40">
        <v>9781430736424</v>
      </c>
      <c r="B69" s="125" t="s">
        <v>1296</v>
      </c>
      <c r="C69" s="127" t="s">
        <v>1280</v>
      </c>
      <c r="D69" s="127" t="s">
        <v>1252</v>
      </c>
      <c r="E69" s="128">
        <v>57.285441776315793</v>
      </c>
      <c r="F69" s="153"/>
      <c r="G69" s="122"/>
    </row>
    <row r="70" spans="1:7" s="17" customFormat="1" ht="15.6">
      <c r="A70" s="40">
        <v>9781430736431</v>
      </c>
      <c r="B70" s="125" t="s">
        <v>1297</v>
      </c>
      <c r="C70" s="127" t="s">
        <v>1280</v>
      </c>
      <c r="D70" s="127" t="s">
        <v>1252</v>
      </c>
      <c r="E70" s="128">
        <v>57.285441776315793</v>
      </c>
      <c r="F70" s="153"/>
      <c r="G70" s="122"/>
    </row>
    <row r="71" spans="1:7" s="17" customFormat="1" ht="15.6">
      <c r="A71" s="40">
        <v>9781430736448</v>
      </c>
      <c r="B71" s="125" t="s">
        <v>1298</v>
      </c>
      <c r="C71" s="127" t="s">
        <v>1280</v>
      </c>
      <c r="D71" s="127" t="s">
        <v>1252</v>
      </c>
      <c r="E71" s="128">
        <v>57.285441776315793</v>
      </c>
      <c r="F71" s="153"/>
      <c r="G71" s="122"/>
    </row>
    <row r="72" spans="1:7" s="17" customFormat="1" ht="15.6">
      <c r="A72" s="40">
        <v>9781430736455</v>
      </c>
      <c r="B72" s="125" t="s">
        <v>1299</v>
      </c>
      <c r="C72" s="127" t="s">
        <v>1280</v>
      </c>
      <c r="D72" s="127" t="s">
        <v>1252</v>
      </c>
      <c r="E72" s="128">
        <v>57.285441776315793</v>
      </c>
      <c r="F72" s="153"/>
      <c r="G72" s="122"/>
    </row>
    <row r="73" spans="1:7" s="17" customFormat="1" ht="15.6">
      <c r="A73" s="40">
        <v>9781430736462</v>
      </c>
      <c r="B73" s="125" t="s">
        <v>1300</v>
      </c>
      <c r="C73" s="127" t="s">
        <v>1280</v>
      </c>
      <c r="D73" s="127" t="s">
        <v>1252</v>
      </c>
      <c r="E73" s="128">
        <v>57.285441776315793</v>
      </c>
      <c r="F73" s="153"/>
      <c r="G73" s="122"/>
    </row>
    <row r="74" spans="1:7" s="17" customFormat="1" ht="15.6">
      <c r="A74" s="40">
        <v>9781430736479</v>
      </c>
      <c r="B74" s="125" t="s">
        <v>1301</v>
      </c>
      <c r="C74" s="127" t="s">
        <v>1280</v>
      </c>
      <c r="D74" s="127" t="s">
        <v>1252</v>
      </c>
      <c r="E74" s="128">
        <v>57.285441776315793</v>
      </c>
      <c r="F74" s="153"/>
      <c r="G74" s="122"/>
    </row>
    <row r="75" spans="1:7" s="17" customFormat="1" ht="15.6">
      <c r="A75" s="40">
        <v>9781430736486</v>
      </c>
      <c r="B75" s="125" t="s">
        <v>1302</v>
      </c>
      <c r="C75" s="127" t="s">
        <v>1280</v>
      </c>
      <c r="D75" s="127" t="s">
        <v>1252</v>
      </c>
      <c r="E75" s="128">
        <v>57.285441776315793</v>
      </c>
      <c r="F75" s="153"/>
      <c r="G75" s="122"/>
    </row>
    <row r="76" spans="1:7" s="17" customFormat="1" ht="15.6">
      <c r="A76" s="40">
        <v>9781430736493</v>
      </c>
      <c r="B76" s="125" t="s">
        <v>1303</v>
      </c>
      <c r="C76" s="127" t="s">
        <v>1280</v>
      </c>
      <c r="D76" s="127" t="s">
        <v>1252</v>
      </c>
      <c r="E76" s="128">
        <v>57.285441776315793</v>
      </c>
      <c r="F76" s="153"/>
      <c r="G76" s="122"/>
    </row>
    <row r="77" spans="1:7" s="17" customFormat="1" ht="15.6">
      <c r="A77" s="40">
        <v>9781430736509</v>
      </c>
      <c r="B77" s="125" t="s">
        <v>1304</v>
      </c>
      <c r="C77" s="127" t="s">
        <v>1280</v>
      </c>
      <c r="D77" s="127" t="s">
        <v>1252</v>
      </c>
      <c r="E77" s="128">
        <v>57.285441776315793</v>
      </c>
      <c r="F77" s="153"/>
      <c r="G77" s="122"/>
    </row>
    <row r="78" spans="1:7" s="17" customFormat="1" ht="15.6">
      <c r="A78" s="40">
        <v>9781430736516</v>
      </c>
      <c r="B78" s="125" t="s">
        <v>1305</v>
      </c>
      <c r="C78" s="127" t="s">
        <v>1280</v>
      </c>
      <c r="D78" s="127" t="s">
        <v>1252</v>
      </c>
      <c r="E78" s="128">
        <v>57.285441776315793</v>
      </c>
      <c r="F78" s="153"/>
      <c r="G78" s="122"/>
    </row>
    <row r="79" spans="1:7" s="17" customFormat="1" ht="15.6">
      <c r="A79" s="40">
        <v>9781430736523</v>
      </c>
      <c r="B79" s="125" t="s">
        <v>1306</v>
      </c>
      <c r="C79" s="127" t="s">
        <v>1280</v>
      </c>
      <c r="D79" s="127" t="s">
        <v>1252</v>
      </c>
      <c r="E79" s="128">
        <v>57.285441776315814</v>
      </c>
      <c r="F79" s="153"/>
      <c r="G79" s="122"/>
    </row>
    <row r="80" spans="1:7" s="17" customFormat="1" ht="15.6">
      <c r="A80" s="40">
        <v>9781430736530</v>
      </c>
      <c r="B80" s="125" t="s">
        <v>1307</v>
      </c>
      <c r="C80" s="127" t="s">
        <v>1280</v>
      </c>
      <c r="D80" s="127" t="s">
        <v>1252</v>
      </c>
      <c r="E80" s="128">
        <v>57.285441776315793</v>
      </c>
      <c r="F80" s="153"/>
      <c r="G80" s="122"/>
    </row>
    <row r="81" spans="1:7" s="17" customFormat="1" ht="15.6">
      <c r="A81" s="40">
        <v>9781430736547</v>
      </c>
      <c r="B81" s="125" t="s">
        <v>1308</v>
      </c>
      <c r="C81" s="127" t="s">
        <v>1280</v>
      </c>
      <c r="D81" s="127" t="s">
        <v>1252</v>
      </c>
      <c r="E81" s="128">
        <v>57.285441776315793</v>
      </c>
      <c r="F81" s="153"/>
      <c r="G81" s="122"/>
    </row>
    <row r="82" spans="1:7" s="17" customFormat="1" ht="15.6">
      <c r="A82" s="40">
        <v>9781430736554</v>
      </c>
      <c r="B82" s="125" t="s">
        <v>1309</v>
      </c>
      <c r="C82" s="127" t="s">
        <v>1280</v>
      </c>
      <c r="D82" s="127" t="s">
        <v>1252</v>
      </c>
      <c r="E82" s="128">
        <v>57.285441776315793</v>
      </c>
      <c r="F82" s="153"/>
      <c r="G82" s="122"/>
    </row>
    <row r="83" spans="1:7" s="17" customFormat="1" ht="15.6">
      <c r="A83" s="40">
        <v>9781430736561</v>
      </c>
      <c r="B83" s="125" t="s">
        <v>1310</v>
      </c>
      <c r="C83" s="127" t="s">
        <v>1280</v>
      </c>
      <c r="D83" s="127" t="s">
        <v>1252</v>
      </c>
      <c r="E83" s="128">
        <v>57.285441776315793</v>
      </c>
      <c r="F83" s="153"/>
      <c r="G83" s="122"/>
    </row>
    <row r="84" spans="1:7" s="17" customFormat="1" ht="15.6">
      <c r="A84" s="40">
        <v>9781430736578</v>
      </c>
      <c r="B84" s="125" t="s">
        <v>1311</v>
      </c>
      <c r="C84" s="127" t="s">
        <v>1280</v>
      </c>
      <c r="D84" s="127" t="s">
        <v>1252</v>
      </c>
      <c r="E84" s="128">
        <v>57.285441776315793</v>
      </c>
      <c r="F84" s="153"/>
      <c r="G84" s="122"/>
    </row>
    <row r="85" spans="1:7" s="17" customFormat="1" ht="15.6">
      <c r="A85" s="40">
        <v>9781430736585</v>
      </c>
      <c r="B85" s="125" t="s">
        <v>1312</v>
      </c>
      <c r="C85" s="127" t="s">
        <v>1280</v>
      </c>
      <c r="D85" s="127" t="s">
        <v>1252</v>
      </c>
      <c r="E85" s="128">
        <v>57.285441776315793</v>
      </c>
      <c r="F85" s="153"/>
      <c r="G85" s="122"/>
    </row>
    <row r="86" spans="1:7" s="17" customFormat="1" ht="15.6">
      <c r="A86" s="40">
        <v>9781430736592</v>
      </c>
      <c r="B86" s="125" t="s">
        <v>1313</v>
      </c>
      <c r="C86" s="127" t="s">
        <v>1280</v>
      </c>
      <c r="D86" s="127" t="s">
        <v>1252</v>
      </c>
      <c r="E86" s="128">
        <v>57.285441776315793</v>
      </c>
      <c r="F86" s="153"/>
      <c r="G86" s="122"/>
    </row>
    <row r="87" spans="1:7" s="17" customFormat="1" ht="15.6">
      <c r="A87" s="40">
        <v>9781430736608</v>
      </c>
      <c r="B87" s="125" t="s">
        <v>1314</v>
      </c>
      <c r="C87" s="127" t="s">
        <v>1280</v>
      </c>
      <c r="D87" s="127" t="s">
        <v>1252</v>
      </c>
      <c r="E87" s="128">
        <v>57.285441776315793</v>
      </c>
      <c r="F87" s="153"/>
      <c r="G87" s="122"/>
    </row>
    <row r="88" spans="1:7" s="17" customFormat="1" ht="15.6">
      <c r="A88" s="40">
        <v>9781430736615</v>
      </c>
      <c r="B88" s="125" t="s">
        <v>1315</v>
      </c>
      <c r="C88" s="127" t="s">
        <v>1280</v>
      </c>
      <c r="D88" s="127" t="s">
        <v>1252</v>
      </c>
      <c r="E88" s="128">
        <v>57.285441776315793</v>
      </c>
      <c r="F88" s="153"/>
      <c r="G88" s="122"/>
    </row>
    <row r="89" spans="1:7" s="17" customFormat="1" ht="15.6">
      <c r="A89" s="40">
        <v>9781430736622</v>
      </c>
      <c r="B89" s="125" t="s">
        <v>1316</v>
      </c>
      <c r="C89" s="127" t="s">
        <v>1280</v>
      </c>
      <c r="D89" s="127" t="s">
        <v>1252</v>
      </c>
      <c r="E89" s="128">
        <v>57.285441776315793</v>
      </c>
      <c r="F89" s="153"/>
      <c r="G89" s="122"/>
    </row>
    <row r="90" spans="1:7" s="17" customFormat="1" ht="15.6">
      <c r="A90" s="40">
        <v>9781430736639</v>
      </c>
      <c r="B90" s="125" t="s">
        <v>1317</v>
      </c>
      <c r="C90" s="127" t="s">
        <v>1280</v>
      </c>
      <c r="D90" s="127" t="s">
        <v>1252</v>
      </c>
      <c r="E90" s="128">
        <v>57.285441776315793</v>
      </c>
      <c r="F90" s="153"/>
      <c r="G90" s="122"/>
    </row>
    <row r="91" spans="1:7" s="17" customFormat="1" ht="15.6">
      <c r="A91" s="40">
        <v>9781430736646</v>
      </c>
      <c r="B91" s="125" t="s">
        <v>1318</v>
      </c>
      <c r="C91" s="127" t="s">
        <v>1280</v>
      </c>
      <c r="D91" s="127" t="s">
        <v>1252</v>
      </c>
      <c r="E91" s="128">
        <v>57.285441776315793</v>
      </c>
      <c r="F91" s="153"/>
      <c r="G91" s="122"/>
    </row>
    <row r="92" spans="1:7" s="17" customFormat="1" ht="15.6">
      <c r="A92" s="40">
        <v>9781430736653</v>
      </c>
      <c r="B92" s="125" t="s">
        <v>1319</v>
      </c>
      <c r="C92" s="127" t="s">
        <v>1280</v>
      </c>
      <c r="D92" s="127" t="s">
        <v>1252</v>
      </c>
      <c r="E92" s="128">
        <v>57.285441776315793</v>
      </c>
      <c r="F92" s="153"/>
      <c r="G92" s="122"/>
    </row>
    <row r="93" spans="1:7" s="17" customFormat="1" ht="15.6">
      <c r="A93" s="40">
        <v>9781430736059</v>
      </c>
      <c r="B93" s="125" t="s">
        <v>1320</v>
      </c>
      <c r="C93" s="127" t="s">
        <v>1321</v>
      </c>
      <c r="D93" s="127" t="s">
        <v>1252</v>
      </c>
      <c r="E93" s="128">
        <v>87.206020723684219</v>
      </c>
      <c r="F93" s="153"/>
      <c r="G93" s="122"/>
    </row>
    <row r="94" spans="1:7" s="17" customFormat="1" ht="16.2" thickBot="1">
      <c r="A94" s="41">
        <v>9781430736042</v>
      </c>
      <c r="B94" s="126" t="s">
        <v>1322</v>
      </c>
      <c r="C94" s="127" t="s">
        <v>1323</v>
      </c>
      <c r="D94" s="127" t="s">
        <v>1252</v>
      </c>
      <c r="E94" s="128">
        <v>99.672928618421054</v>
      </c>
      <c r="F94" s="153"/>
      <c r="G94" s="122"/>
    </row>
    <row r="95" spans="1:7" ht="15.6">
      <c r="A95" s="193" t="s">
        <v>947</v>
      </c>
      <c r="B95" s="194"/>
      <c r="C95" s="195"/>
      <c r="D95" s="195"/>
      <c r="E95" s="196"/>
      <c r="F95" s="153"/>
      <c r="G95" s="122"/>
    </row>
    <row r="96" spans="1:7" ht="15.6">
      <c r="A96" s="42">
        <v>9781430712626</v>
      </c>
      <c r="B96" s="43" t="s">
        <v>948</v>
      </c>
      <c r="C96" s="43" t="s">
        <v>1324</v>
      </c>
      <c r="D96" s="43" t="s">
        <v>74</v>
      </c>
      <c r="E96" s="109">
        <v>99.500000000000014</v>
      </c>
      <c r="F96" s="153"/>
      <c r="G96" s="122"/>
    </row>
    <row r="97" spans="1:7" ht="15.6">
      <c r="A97" s="42">
        <v>9781430712633</v>
      </c>
      <c r="B97" s="43" t="s">
        <v>949</v>
      </c>
      <c r="C97" s="43" t="s">
        <v>1323</v>
      </c>
      <c r="D97" s="43" t="s">
        <v>74</v>
      </c>
      <c r="E97" s="109">
        <v>141.19999999999999</v>
      </c>
      <c r="F97" s="153"/>
      <c r="G97" s="122"/>
    </row>
    <row r="98" spans="1:7" ht="15.6">
      <c r="A98" s="42">
        <v>9781430712640</v>
      </c>
      <c r="B98" s="43" t="s">
        <v>950</v>
      </c>
      <c r="C98" s="43" t="s">
        <v>1325</v>
      </c>
      <c r="D98" s="43" t="s">
        <v>74</v>
      </c>
      <c r="E98" s="109">
        <v>51.628571428571426</v>
      </c>
      <c r="F98" s="153"/>
      <c r="G98" s="122"/>
    </row>
    <row r="99" spans="1:7" ht="15.6">
      <c r="A99" s="42">
        <v>9781430712695</v>
      </c>
      <c r="B99" s="43" t="s">
        <v>951</v>
      </c>
      <c r="C99" s="43" t="s">
        <v>1324</v>
      </c>
      <c r="D99" s="43" t="s">
        <v>74</v>
      </c>
      <c r="E99" s="109">
        <v>101.6</v>
      </c>
      <c r="F99" s="153"/>
      <c r="G99" s="122"/>
    </row>
    <row r="100" spans="1:7" ht="15.6">
      <c r="A100" s="42">
        <v>9781430712701</v>
      </c>
      <c r="B100" s="43" t="s">
        <v>952</v>
      </c>
      <c r="C100" s="43" t="s">
        <v>1323</v>
      </c>
      <c r="D100" s="43" t="s">
        <v>74</v>
      </c>
      <c r="E100" s="109">
        <v>141.19999999999999</v>
      </c>
      <c r="F100" s="153"/>
      <c r="G100" s="122"/>
    </row>
    <row r="101" spans="1:7" ht="15.6">
      <c r="A101" s="42">
        <v>9781430712718</v>
      </c>
      <c r="B101" s="43" t="s">
        <v>953</v>
      </c>
      <c r="C101" s="43" t="s">
        <v>1325</v>
      </c>
      <c r="D101" s="43" t="s">
        <v>74</v>
      </c>
      <c r="E101" s="109">
        <v>55.771428571428572</v>
      </c>
      <c r="F101" s="153"/>
      <c r="G101" s="122"/>
    </row>
    <row r="102" spans="1:7" ht="15.6">
      <c r="A102" s="42">
        <v>9781430712756</v>
      </c>
      <c r="B102" s="43" t="s">
        <v>954</v>
      </c>
      <c r="C102" s="43" t="s">
        <v>1324</v>
      </c>
      <c r="D102" s="43" t="s">
        <v>74</v>
      </c>
      <c r="E102" s="109">
        <v>104.28571428571429</v>
      </c>
      <c r="F102" s="153"/>
      <c r="G102" s="122"/>
    </row>
    <row r="103" spans="1:7" ht="15.6">
      <c r="A103" s="42">
        <v>9781430712763</v>
      </c>
      <c r="B103" s="43" t="s">
        <v>955</v>
      </c>
      <c r="C103" s="43" t="s">
        <v>1323</v>
      </c>
      <c r="D103" s="43" t="s">
        <v>74</v>
      </c>
      <c r="E103" s="109">
        <v>141.19999999999999</v>
      </c>
      <c r="F103" s="153"/>
      <c r="G103" s="122"/>
    </row>
    <row r="104" spans="1:7" ht="15.6">
      <c r="A104" s="42">
        <v>9781430712770</v>
      </c>
      <c r="B104" s="43" t="s">
        <v>956</v>
      </c>
      <c r="C104" s="43" t="s">
        <v>1325</v>
      </c>
      <c r="D104" s="43" t="s">
        <v>74</v>
      </c>
      <c r="E104" s="109">
        <v>55.771428571428572</v>
      </c>
      <c r="F104" s="153"/>
      <c r="G104" s="122"/>
    </row>
    <row r="105" spans="1:7" ht="15.6">
      <c r="A105" s="42"/>
      <c r="B105" s="43"/>
      <c r="C105" s="43"/>
      <c r="D105" s="43"/>
      <c r="E105" s="109"/>
      <c r="F105" s="153"/>
      <c r="G105" s="122"/>
    </row>
    <row r="106" spans="1:7" ht="15.6">
      <c r="A106" s="42">
        <v>9781430713043</v>
      </c>
      <c r="B106" s="43" t="s">
        <v>957</v>
      </c>
      <c r="C106" s="43" t="s">
        <v>119</v>
      </c>
      <c r="D106" s="43" t="s">
        <v>3</v>
      </c>
      <c r="E106" s="109">
        <v>41.25714285714286</v>
      </c>
      <c r="F106" s="153"/>
      <c r="G106" s="122"/>
    </row>
    <row r="107" spans="1:7" ht="15.6">
      <c r="A107" s="42">
        <v>9781430713050</v>
      </c>
      <c r="B107" s="43" t="s">
        <v>958</v>
      </c>
      <c r="C107" s="43" t="s">
        <v>119</v>
      </c>
      <c r="D107" s="43" t="s">
        <v>3</v>
      </c>
      <c r="E107" s="109">
        <v>51.585714285714289</v>
      </c>
      <c r="F107" s="153"/>
      <c r="G107" s="122"/>
    </row>
    <row r="108" spans="1:7" ht="15.6">
      <c r="A108" s="42">
        <v>9781430713098</v>
      </c>
      <c r="B108" s="43" t="s">
        <v>959</v>
      </c>
      <c r="C108" s="43" t="s">
        <v>119</v>
      </c>
      <c r="D108" s="43" t="s">
        <v>3</v>
      </c>
      <c r="E108" s="109">
        <v>45.457142857142856</v>
      </c>
      <c r="F108" s="153"/>
      <c r="G108" s="122"/>
    </row>
    <row r="109" spans="1:7" ht="15.6">
      <c r="A109" s="42">
        <v>9781430713104</v>
      </c>
      <c r="B109" s="43" t="s">
        <v>960</v>
      </c>
      <c r="C109" s="43" t="s">
        <v>119</v>
      </c>
      <c r="D109" s="43" t="s">
        <v>3</v>
      </c>
      <c r="E109" s="109">
        <v>46.614285714285721</v>
      </c>
      <c r="F109" s="153"/>
      <c r="G109" s="122"/>
    </row>
    <row r="110" spans="1:7" ht="15.6">
      <c r="A110" s="42">
        <v>9781430713142</v>
      </c>
      <c r="B110" s="43" t="s">
        <v>961</v>
      </c>
      <c r="C110" s="43" t="s">
        <v>119</v>
      </c>
      <c r="D110" s="43" t="s">
        <v>3</v>
      </c>
      <c r="E110" s="109">
        <v>98.257142857142853</v>
      </c>
      <c r="F110" s="153"/>
      <c r="G110" s="122"/>
    </row>
    <row r="111" spans="1:7" ht="15.6">
      <c r="A111" s="42">
        <v>9781430713159</v>
      </c>
      <c r="B111" s="43" t="s">
        <v>962</v>
      </c>
      <c r="C111" s="43" t="s">
        <v>119</v>
      </c>
      <c r="D111" s="43" t="s">
        <v>3</v>
      </c>
      <c r="E111" s="109">
        <v>55.585714285714282</v>
      </c>
      <c r="F111" s="153"/>
      <c r="G111" s="122"/>
    </row>
    <row r="112" spans="1:7" ht="15.6">
      <c r="A112" s="42">
        <v>9781430713432</v>
      </c>
      <c r="B112" s="43" t="s">
        <v>963</v>
      </c>
      <c r="C112" s="43" t="s">
        <v>1324</v>
      </c>
      <c r="D112" s="43" t="s">
        <v>3</v>
      </c>
      <c r="E112" s="109">
        <v>42.428571428571431</v>
      </c>
      <c r="F112" s="153"/>
      <c r="G112" s="122"/>
    </row>
    <row r="113" spans="1:7" ht="15.6">
      <c r="A113" s="42">
        <v>9781430713449</v>
      </c>
      <c r="B113" s="43" t="s">
        <v>964</v>
      </c>
      <c r="C113" s="43" t="s">
        <v>1323</v>
      </c>
      <c r="D113" s="43" t="s">
        <v>3</v>
      </c>
      <c r="E113" s="109">
        <v>128.19999999999999</v>
      </c>
      <c r="F113" s="153"/>
      <c r="G113" s="122"/>
    </row>
    <row r="114" spans="1:7" ht="15.6">
      <c r="A114" s="42">
        <v>9781430713456</v>
      </c>
      <c r="B114" s="43" t="s">
        <v>965</v>
      </c>
      <c r="C114" s="43" t="s">
        <v>1325</v>
      </c>
      <c r="D114" s="43" t="s">
        <v>3</v>
      </c>
      <c r="E114" s="109">
        <v>43.385714285714286</v>
      </c>
      <c r="F114" s="153"/>
      <c r="G114" s="122"/>
    </row>
    <row r="115" spans="1:7" ht="15.6">
      <c r="A115" s="42">
        <v>9781430713487</v>
      </c>
      <c r="B115" s="43" t="s">
        <v>966</v>
      </c>
      <c r="C115" s="43" t="s">
        <v>1324</v>
      </c>
      <c r="D115" s="43" t="s">
        <v>3</v>
      </c>
      <c r="E115" s="109">
        <v>95.671428571428578</v>
      </c>
      <c r="F115" s="153"/>
      <c r="G115" s="122"/>
    </row>
    <row r="116" spans="1:7" ht="15.6">
      <c r="A116" s="42">
        <v>9781430713494</v>
      </c>
      <c r="B116" s="43" t="s">
        <v>967</v>
      </c>
      <c r="C116" s="43" t="s">
        <v>1323</v>
      </c>
      <c r="D116" s="43" t="s">
        <v>3</v>
      </c>
      <c r="E116" s="109">
        <v>128.19999999999999</v>
      </c>
      <c r="F116" s="153"/>
      <c r="G116" s="122"/>
    </row>
    <row r="117" spans="1:7" ht="15.6">
      <c r="A117" s="42">
        <v>9781430713500</v>
      </c>
      <c r="B117" s="43" t="s">
        <v>968</v>
      </c>
      <c r="C117" s="43" t="s">
        <v>1325</v>
      </c>
      <c r="D117" s="43" t="s">
        <v>3</v>
      </c>
      <c r="E117" s="109">
        <v>51.585714285714289</v>
      </c>
      <c r="F117" s="153"/>
      <c r="G117" s="122"/>
    </row>
    <row r="118" spans="1:7" ht="15.6">
      <c r="A118" s="42">
        <v>9781430713531</v>
      </c>
      <c r="B118" s="43" t="s">
        <v>969</v>
      </c>
      <c r="C118" s="43" t="s">
        <v>1324</v>
      </c>
      <c r="D118" s="43" t="s">
        <v>3</v>
      </c>
      <c r="E118" s="109">
        <v>100.09999999999998</v>
      </c>
      <c r="F118" s="153"/>
      <c r="G118" s="122"/>
    </row>
    <row r="119" spans="1:7" ht="15.6">
      <c r="A119" s="42">
        <v>9781430713548</v>
      </c>
      <c r="B119" s="43" t="s">
        <v>970</v>
      </c>
      <c r="C119" s="43" t="s">
        <v>1323</v>
      </c>
      <c r="D119" s="43" t="s">
        <v>3</v>
      </c>
      <c r="E119" s="109">
        <v>128.19999999999999</v>
      </c>
      <c r="F119" s="153"/>
      <c r="G119" s="122"/>
    </row>
    <row r="120" spans="1:7" ht="15.6">
      <c r="A120" s="42">
        <v>9781430713555</v>
      </c>
      <c r="B120" s="43" t="s">
        <v>971</v>
      </c>
      <c r="C120" s="43" t="s">
        <v>1325</v>
      </c>
      <c r="D120" s="43" t="s">
        <v>3</v>
      </c>
      <c r="E120" s="109">
        <v>55.585714285714282</v>
      </c>
      <c r="F120" s="153"/>
      <c r="G120" s="122"/>
    </row>
    <row r="121" spans="1:7" ht="15.6">
      <c r="A121" s="42"/>
      <c r="B121" s="43"/>
      <c r="C121" s="43"/>
      <c r="D121" s="43"/>
      <c r="E121" s="109"/>
      <c r="F121" s="153"/>
      <c r="G121" s="122"/>
    </row>
    <row r="122" spans="1:7" ht="15.6">
      <c r="A122" s="42">
        <v>9781430714989</v>
      </c>
      <c r="B122" s="43" t="s">
        <v>972</v>
      </c>
      <c r="C122" s="43" t="s">
        <v>1324</v>
      </c>
      <c r="D122" s="43" t="s">
        <v>1326</v>
      </c>
      <c r="E122" s="109">
        <v>99.542857142857159</v>
      </c>
      <c r="F122" s="153"/>
      <c r="G122" s="122"/>
    </row>
    <row r="123" spans="1:7" ht="15.6">
      <c r="A123" s="42">
        <v>9781430714996</v>
      </c>
      <c r="B123" s="43" t="s">
        <v>973</v>
      </c>
      <c r="C123" s="43" t="s">
        <v>1323</v>
      </c>
      <c r="D123" s="43" t="s">
        <v>1326</v>
      </c>
      <c r="E123" s="109">
        <v>140.81428571428572</v>
      </c>
      <c r="F123" s="153"/>
      <c r="G123" s="122"/>
    </row>
    <row r="124" spans="1:7" ht="15.6">
      <c r="A124" s="42">
        <v>9781430715009</v>
      </c>
      <c r="B124" s="43" t="s">
        <v>974</v>
      </c>
      <c r="C124" s="43" t="s">
        <v>1325</v>
      </c>
      <c r="D124" s="43" t="s">
        <v>1326</v>
      </c>
      <c r="E124" s="109">
        <v>64.114285714285714</v>
      </c>
      <c r="F124" s="153"/>
      <c r="G124" s="122"/>
    </row>
    <row r="125" spans="1:7" ht="15.6">
      <c r="A125" s="42">
        <v>9781430715016</v>
      </c>
      <c r="B125" s="43" t="s">
        <v>975</v>
      </c>
      <c r="C125" s="43" t="s">
        <v>1324</v>
      </c>
      <c r="D125" s="43" t="s">
        <v>1326</v>
      </c>
      <c r="E125" s="109">
        <v>101.55714285714286</v>
      </c>
      <c r="F125" s="153"/>
      <c r="G125" s="122"/>
    </row>
    <row r="126" spans="1:7" ht="15.6">
      <c r="A126" s="42">
        <v>9781430715023</v>
      </c>
      <c r="B126" s="43" t="s">
        <v>976</v>
      </c>
      <c r="C126" s="43" t="s">
        <v>1323</v>
      </c>
      <c r="D126" s="43" t="s">
        <v>1326</v>
      </c>
      <c r="E126" s="109">
        <v>140.81428571428572</v>
      </c>
      <c r="F126" s="153"/>
      <c r="G126" s="122"/>
    </row>
    <row r="127" spans="1:7" ht="15.6">
      <c r="A127" s="42">
        <v>9781430715030</v>
      </c>
      <c r="B127" s="43" t="s">
        <v>977</v>
      </c>
      <c r="C127" s="43" t="s">
        <v>1325</v>
      </c>
      <c r="D127" s="43" t="s">
        <v>1326</v>
      </c>
      <c r="E127" s="109">
        <v>64.114285714285714</v>
      </c>
      <c r="F127" s="153"/>
      <c r="G127" s="122"/>
    </row>
    <row r="128" spans="1:7" ht="15.6">
      <c r="A128" s="42">
        <v>9781430715047</v>
      </c>
      <c r="B128" s="43" t="s">
        <v>978</v>
      </c>
      <c r="C128" s="43" t="s">
        <v>1324</v>
      </c>
      <c r="D128" s="43" t="s">
        <v>1326</v>
      </c>
      <c r="E128" s="109">
        <v>106.97142857142858</v>
      </c>
      <c r="F128" s="153"/>
      <c r="G128" s="122"/>
    </row>
    <row r="129" spans="1:7" ht="15.6">
      <c r="A129" s="42">
        <v>9781430715054</v>
      </c>
      <c r="B129" s="43" t="s">
        <v>979</v>
      </c>
      <c r="C129" s="43" t="s">
        <v>1323</v>
      </c>
      <c r="D129" s="43" t="s">
        <v>1326</v>
      </c>
      <c r="E129" s="109">
        <v>140.81428571428572</v>
      </c>
      <c r="F129" s="153"/>
      <c r="G129" s="122"/>
    </row>
    <row r="130" spans="1:7" ht="15.6">
      <c r="A130" s="42">
        <v>9781430715061</v>
      </c>
      <c r="B130" s="43" t="s">
        <v>980</v>
      </c>
      <c r="C130" s="43" t="s">
        <v>1325</v>
      </c>
      <c r="D130" s="43" t="s">
        <v>1326</v>
      </c>
      <c r="E130" s="109">
        <v>64.114285714285714</v>
      </c>
      <c r="F130" s="153"/>
      <c r="G130" s="122"/>
    </row>
    <row r="131" spans="1:7" ht="15.6">
      <c r="A131" s="42"/>
      <c r="B131" s="43"/>
      <c r="C131" s="43"/>
      <c r="D131" s="43"/>
      <c r="E131" s="109"/>
      <c r="F131" s="153"/>
      <c r="G131" s="122"/>
    </row>
    <row r="132" spans="1:7" ht="15.6">
      <c r="A132" s="42">
        <v>9781430719687</v>
      </c>
      <c r="B132" s="43" t="s">
        <v>981</v>
      </c>
      <c r="C132" s="43" t="s">
        <v>1324</v>
      </c>
      <c r="D132" s="43" t="s">
        <v>1327</v>
      </c>
      <c r="E132" s="109">
        <v>99.542857142857159</v>
      </c>
      <c r="F132" s="153"/>
      <c r="G132" s="122"/>
    </row>
    <row r="133" spans="1:7" ht="15.6">
      <c r="A133" s="42">
        <v>9781430719694</v>
      </c>
      <c r="B133" s="43" t="s">
        <v>982</v>
      </c>
      <c r="C133" s="43" t="s">
        <v>1323</v>
      </c>
      <c r="D133" s="43" t="s">
        <v>1327</v>
      </c>
      <c r="E133" s="109">
        <v>140.44285714285715</v>
      </c>
      <c r="F133" s="153"/>
      <c r="G133" s="122"/>
    </row>
    <row r="134" spans="1:7" ht="15.6">
      <c r="A134" s="42">
        <v>9781430719700</v>
      </c>
      <c r="B134" s="43" t="s">
        <v>983</v>
      </c>
      <c r="C134" s="43" t="s">
        <v>1325</v>
      </c>
      <c r="D134" s="43" t="s">
        <v>1327</v>
      </c>
      <c r="E134" s="109">
        <v>64.114285714285714</v>
      </c>
      <c r="F134" s="153"/>
      <c r="G134" s="122"/>
    </row>
    <row r="135" spans="1:7" ht="15.75" customHeight="1">
      <c r="A135" s="42">
        <v>9781430719717</v>
      </c>
      <c r="B135" s="43" t="s">
        <v>984</v>
      </c>
      <c r="C135" s="43" t="s">
        <v>1324</v>
      </c>
      <c r="D135" s="43" t="s">
        <v>1327</v>
      </c>
      <c r="E135" s="109">
        <v>101.55714285714286</v>
      </c>
      <c r="F135" s="153"/>
      <c r="G135" s="122"/>
    </row>
    <row r="136" spans="1:7" ht="15.75" customHeight="1">
      <c r="A136" s="42">
        <v>9781430719724</v>
      </c>
      <c r="B136" s="43" t="s">
        <v>985</v>
      </c>
      <c r="C136" s="43" t="s">
        <v>1323</v>
      </c>
      <c r="D136" s="43" t="s">
        <v>1327</v>
      </c>
      <c r="E136" s="109">
        <v>140.44285714285715</v>
      </c>
      <c r="F136" s="153"/>
      <c r="G136" s="122"/>
    </row>
    <row r="137" spans="1:7" ht="15.75" customHeight="1">
      <c r="A137" s="42">
        <v>9781430719731</v>
      </c>
      <c r="B137" s="43" t="s">
        <v>986</v>
      </c>
      <c r="C137" s="43" t="s">
        <v>1325</v>
      </c>
      <c r="D137" s="43" t="s">
        <v>1327</v>
      </c>
      <c r="E137" s="109">
        <v>64.114285714285714</v>
      </c>
      <c r="F137" s="153"/>
      <c r="G137" s="122"/>
    </row>
    <row r="138" spans="1:7" ht="15.75" customHeight="1">
      <c r="A138" s="42">
        <v>9781430719748</v>
      </c>
      <c r="B138" s="43" t="s">
        <v>987</v>
      </c>
      <c r="C138" s="43" t="s">
        <v>1324</v>
      </c>
      <c r="D138" s="43" t="s">
        <v>1327</v>
      </c>
      <c r="E138" s="109">
        <v>106.97142857142858</v>
      </c>
      <c r="F138" s="153"/>
      <c r="G138" s="122"/>
    </row>
    <row r="139" spans="1:7" ht="15.75" customHeight="1">
      <c r="A139" s="42">
        <v>9781430719755</v>
      </c>
      <c r="B139" s="43" t="s">
        <v>988</v>
      </c>
      <c r="C139" s="43" t="s">
        <v>1323</v>
      </c>
      <c r="D139" s="43" t="s">
        <v>1327</v>
      </c>
      <c r="E139" s="109">
        <v>140.44285714285715</v>
      </c>
      <c r="F139" s="153"/>
      <c r="G139" s="122"/>
    </row>
    <row r="140" spans="1:7" ht="15.75" customHeight="1">
      <c r="A140" s="42">
        <v>9781430719762</v>
      </c>
      <c r="B140" s="43" t="s">
        <v>989</v>
      </c>
      <c r="C140" s="43" t="s">
        <v>1325</v>
      </c>
      <c r="D140" s="43" t="s">
        <v>1327</v>
      </c>
      <c r="E140" s="109">
        <v>64.114285714285714</v>
      </c>
      <c r="F140" s="153"/>
      <c r="G140" s="122"/>
    </row>
    <row r="141" spans="1:7" ht="15.75" customHeight="1">
      <c r="A141" s="42"/>
      <c r="B141" s="43"/>
      <c r="C141" s="43"/>
      <c r="D141" s="43"/>
      <c r="E141" s="109"/>
      <c r="F141" s="153"/>
      <c r="G141" s="122"/>
    </row>
    <row r="142" spans="1:7" ht="15.75" customHeight="1">
      <c r="A142" s="42">
        <v>9781430720188</v>
      </c>
      <c r="B142" s="43" t="s">
        <v>1328</v>
      </c>
      <c r="C142" s="43" t="s">
        <v>1330</v>
      </c>
      <c r="D142" s="43" t="s">
        <v>3</v>
      </c>
      <c r="E142" s="109">
        <v>81.142857142857139</v>
      </c>
      <c r="F142" s="153"/>
      <c r="G142" s="122"/>
    </row>
    <row r="143" spans="1:7" ht="15.75" customHeight="1">
      <c r="A143" s="42">
        <v>9781430720195</v>
      </c>
      <c r="B143" s="43" t="s">
        <v>990</v>
      </c>
      <c r="C143" s="43" t="s">
        <v>1323</v>
      </c>
      <c r="D143" s="43" t="s">
        <v>3</v>
      </c>
      <c r="E143" s="109">
        <v>127.92857142857143</v>
      </c>
      <c r="F143" s="153"/>
      <c r="G143" s="122"/>
    </row>
    <row r="144" spans="1:7" ht="15.75" customHeight="1">
      <c r="A144" s="42">
        <v>9781430720256</v>
      </c>
      <c r="B144" s="43" t="s">
        <v>1329</v>
      </c>
      <c r="C144" s="43" t="s">
        <v>1330</v>
      </c>
      <c r="D144" s="43" t="s">
        <v>3</v>
      </c>
      <c r="E144" s="109">
        <v>81.142857142857139</v>
      </c>
      <c r="F144" s="153"/>
      <c r="G144" s="122"/>
    </row>
    <row r="145" spans="1:7" ht="15.75" customHeight="1">
      <c r="A145" s="42">
        <v>9781430720263</v>
      </c>
      <c r="B145" s="43" t="s">
        <v>991</v>
      </c>
      <c r="C145" s="43" t="s">
        <v>1323</v>
      </c>
      <c r="D145" s="43" t="s">
        <v>3</v>
      </c>
      <c r="E145" s="109">
        <v>127.92857142857143</v>
      </c>
      <c r="F145" s="153"/>
      <c r="G145" s="122"/>
    </row>
    <row r="146" spans="1:7" ht="15.75" customHeight="1">
      <c r="A146" s="42">
        <v>9781430720324</v>
      </c>
      <c r="B146" s="43" t="s">
        <v>1331</v>
      </c>
      <c r="C146" s="43" t="s">
        <v>1330</v>
      </c>
      <c r="D146" s="43" t="s">
        <v>3</v>
      </c>
      <c r="E146" s="109">
        <v>81.142857142857139</v>
      </c>
      <c r="F146" s="153"/>
      <c r="G146" s="122"/>
    </row>
    <row r="147" spans="1:7" ht="15.75" customHeight="1">
      <c r="A147" s="42">
        <v>9781430720331</v>
      </c>
      <c r="B147" s="43" t="s">
        <v>992</v>
      </c>
      <c r="C147" s="43" t="s">
        <v>1323</v>
      </c>
      <c r="D147" s="43" t="s">
        <v>3</v>
      </c>
      <c r="E147" s="109">
        <v>128.19999999999999</v>
      </c>
      <c r="F147" s="153"/>
      <c r="G147" s="122"/>
    </row>
    <row r="148" spans="1:7" ht="15.75" customHeight="1">
      <c r="A148" s="42"/>
      <c r="B148" s="43"/>
      <c r="C148" s="43"/>
      <c r="D148" s="43"/>
      <c r="E148" s="109"/>
      <c r="F148" s="153"/>
      <c r="G148" s="122"/>
    </row>
    <row r="149" spans="1:7" ht="15.75" customHeight="1">
      <c r="A149" s="42">
        <v>9781430720621</v>
      </c>
      <c r="B149" s="43" t="s">
        <v>993</v>
      </c>
      <c r="C149" s="43" t="s">
        <v>1324</v>
      </c>
      <c r="D149" s="43" t="s">
        <v>1332</v>
      </c>
      <c r="E149" s="109">
        <v>99.542857142857159</v>
      </c>
      <c r="F149" s="153"/>
      <c r="G149" s="122"/>
    </row>
    <row r="150" spans="1:7" ht="15.75" customHeight="1">
      <c r="A150" s="42">
        <v>9781430720638</v>
      </c>
      <c r="B150" s="43" t="s">
        <v>994</v>
      </c>
      <c r="C150" s="43" t="s">
        <v>1323</v>
      </c>
      <c r="D150" s="43" t="s">
        <v>1332</v>
      </c>
      <c r="E150" s="109">
        <v>140.44285714285715</v>
      </c>
      <c r="F150" s="153"/>
      <c r="G150" s="122"/>
    </row>
    <row r="151" spans="1:7" ht="15.75" customHeight="1">
      <c r="A151" s="42">
        <v>9781430720645</v>
      </c>
      <c r="B151" s="43" t="s">
        <v>995</v>
      </c>
      <c r="C151" s="43" t="s">
        <v>1325</v>
      </c>
      <c r="D151" s="43" t="s">
        <v>1332</v>
      </c>
      <c r="E151" s="109">
        <v>64.114285714285714</v>
      </c>
      <c r="F151" s="153"/>
      <c r="G151" s="122"/>
    </row>
    <row r="152" spans="1:7" ht="15.75" customHeight="1">
      <c r="A152" s="42">
        <v>9781430720652</v>
      </c>
      <c r="B152" s="43" t="s">
        <v>996</v>
      </c>
      <c r="C152" s="43" t="s">
        <v>1324</v>
      </c>
      <c r="D152" s="43" t="s">
        <v>1332</v>
      </c>
      <c r="E152" s="109">
        <v>101.55714285714286</v>
      </c>
      <c r="F152" s="153"/>
      <c r="G152" s="122"/>
    </row>
    <row r="153" spans="1:7" ht="15.75" customHeight="1">
      <c r="A153" s="42">
        <v>9781430720669</v>
      </c>
      <c r="B153" s="43" t="s">
        <v>997</v>
      </c>
      <c r="C153" s="43" t="s">
        <v>1323</v>
      </c>
      <c r="D153" s="43" t="s">
        <v>1332</v>
      </c>
      <c r="E153" s="109">
        <v>140.44285714285715</v>
      </c>
      <c r="F153" s="153"/>
      <c r="G153" s="122"/>
    </row>
    <row r="154" spans="1:7" ht="15.75" customHeight="1">
      <c r="A154" s="42">
        <v>9781430720676</v>
      </c>
      <c r="B154" s="43" t="s">
        <v>998</v>
      </c>
      <c r="C154" s="43" t="s">
        <v>1325</v>
      </c>
      <c r="D154" s="43" t="s">
        <v>1332</v>
      </c>
      <c r="E154" s="109">
        <v>64.114285714285714</v>
      </c>
      <c r="F154" s="153"/>
      <c r="G154" s="122"/>
    </row>
    <row r="155" spans="1:7" ht="15.75" customHeight="1">
      <c r="A155" s="42">
        <v>9781430720683</v>
      </c>
      <c r="B155" s="43" t="s">
        <v>999</v>
      </c>
      <c r="C155" s="43" t="s">
        <v>1324</v>
      </c>
      <c r="D155" s="43" t="s">
        <v>1332</v>
      </c>
      <c r="E155" s="109">
        <v>106.97142857142858</v>
      </c>
      <c r="F155" s="153"/>
      <c r="G155" s="122"/>
    </row>
    <row r="156" spans="1:7" ht="15.75" customHeight="1">
      <c r="A156" s="42">
        <v>9781430720690</v>
      </c>
      <c r="B156" s="43" t="s">
        <v>1000</v>
      </c>
      <c r="C156" s="43" t="s">
        <v>1323</v>
      </c>
      <c r="D156" s="43" t="s">
        <v>1332</v>
      </c>
      <c r="E156" s="109">
        <v>140.44285714285715</v>
      </c>
      <c r="F156" s="153"/>
      <c r="G156" s="122"/>
    </row>
    <row r="157" spans="1:7" ht="15.75" customHeight="1">
      <c r="A157" s="42">
        <v>9781430720706</v>
      </c>
      <c r="B157" s="43" t="s">
        <v>1001</v>
      </c>
      <c r="C157" s="43" t="s">
        <v>1325</v>
      </c>
      <c r="D157" s="43" t="s">
        <v>1332</v>
      </c>
      <c r="E157" s="109">
        <v>64.114285714285714</v>
      </c>
      <c r="F157" s="153"/>
      <c r="G157" s="122"/>
    </row>
    <row r="158" spans="1:7" ht="15.75" customHeight="1">
      <c r="A158" s="42"/>
      <c r="B158" s="43"/>
      <c r="C158" s="43"/>
      <c r="D158" s="43"/>
      <c r="E158" s="109"/>
      <c r="F158" s="153"/>
      <c r="G158" s="122"/>
    </row>
    <row r="159" spans="1:7" ht="15.75" customHeight="1">
      <c r="A159" s="42">
        <v>9781770068117</v>
      </c>
      <c r="B159" s="43" t="s">
        <v>1002</v>
      </c>
      <c r="C159" s="43" t="s">
        <v>119</v>
      </c>
      <c r="D159" s="43" t="s">
        <v>109</v>
      </c>
      <c r="E159" s="109">
        <v>47.5</v>
      </c>
      <c r="F159" s="153"/>
      <c r="G159" s="122"/>
    </row>
    <row r="160" spans="1:7" ht="15.75" customHeight="1">
      <c r="A160" s="42">
        <v>9781770242371</v>
      </c>
      <c r="B160" s="43" t="s">
        <v>1003</v>
      </c>
      <c r="C160" s="43" t="s">
        <v>119</v>
      </c>
      <c r="D160" s="43" t="s">
        <v>109</v>
      </c>
      <c r="E160" s="109">
        <v>47.5</v>
      </c>
      <c r="F160" s="153"/>
      <c r="G160" s="122"/>
    </row>
    <row r="161" spans="1:7" ht="15.75" customHeight="1">
      <c r="A161" s="42">
        <v>9781770242388</v>
      </c>
      <c r="B161" s="43" t="s">
        <v>1004</v>
      </c>
      <c r="C161" s="43" t="s">
        <v>119</v>
      </c>
      <c r="D161" s="43" t="s">
        <v>109</v>
      </c>
      <c r="E161" s="109">
        <v>47.5</v>
      </c>
      <c r="F161" s="153"/>
      <c r="G161" s="122"/>
    </row>
    <row r="162" spans="1:7" ht="15.75" customHeight="1">
      <c r="A162" s="42">
        <v>9781770242463</v>
      </c>
      <c r="B162" s="43" t="s">
        <v>1005</v>
      </c>
      <c r="C162" s="43" t="s">
        <v>119</v>
      </c>
      <c r="D162" s="43" t="s">
        <v>109</v>
      </c>
      <c r="E162" s="109">
        <v>47.5</v>
      </c>
      <c r="F162" s="153"/>
      <c r="G162" s="122"/>
    </row>
    <row r="163" spans="1:7" ht="15.75" customHeight="1">
      <c r="A163" s="42">
        <v>9781770242494</v>
      </c>
      <c r="B163" s="43" t="s">
        <v>1006</v>
      </c>
      <c r="C163" s="43" t="s">
        <v>119</v>
      </c>
      <c r="D163" s="43" t="s">
        <v>109</v>
      </c>
      <c r="E163" s="109">
        <v>47.5</v>
      </c>
      <c r="F163" s="153"/>
      <c r="G163" s="122"/>
    </row>
    <row r="164" spans="1:7" ht="15.75" customHeight="1">
      <c r="A164" s="42">
        <v>9781770242524</v>
      </c>
      <c r="B164" s="43" t="s">
        <v>1007</v>
      </c>
      <c r="C164" s="43" t="s">
        <v>119</v>
      </c>
      <c r="D164" s="43" t="s">
        <v>109</v>
      </c>
      <c r="E164" s="109">
        <v>47.5</v>
      </c>
      <c r="F164" s="153"/>
      <c r="G164" s="122"/>
    </row>
    <row r="165" spans="1:7" ht="15.75" customHeight="1">
      <c r="A165" s="42">
        <v>9781770242531</v>
      </c>
      <c r="B165" s="43" t="s">
        <v>1008</v>
      </c>
      <c r="C165" s="43" t="s">
        <v>119</v>
      </c>
      <c r="D165" s="43" t="s">
        <v>109</v>
      </c>
      <c r="E165" s="109">
        <v>47.5</v>
      </c>
      <c r="F165" s="153"/>
      <c r="G165" s="122"/>
    </row>
    <row r="166" spans="1:7" ht="15.75" customHeight="1">
      <c r="A166" s="42">
        <v>9781770242555</v>
      </c>
      <c r="B166" s="43" t="s">
        <v>1009</v>
      </c>
      <c r="C166" s="43" t="s">
        <v>119</v>
      </c>
      <c r="D166" s="43" t="s">
        <v>109</v>
      </c>
      <c r="E166" s="109">
        <v>47.5</v>
      </c>
      <c r="F166" s="153"/>
      <c r="G166" s="122"/>
    </row>
    <row r="167" spans="1:7" ht="15.75" customHeight="1">
      <c r="A167" s="42">
        <v>9781770242579</v>
      </c>
      <c r="B167" s="43" t="s">
        <v>1010</v>
      </c>
      <c r="C167" s="43" t="s">
        <v>119</v>
      </c>
      <c r="D167" s="43" t="s">
        <v>109</v>
      </c>
      <c r="E167" s="109">
        <v>47.5</v>
      </c>
      <c r="F167" s="153"/>
      <c r="G167" s="122"/>
    </row>
    <row r="168" spans="1:7" ht="15.75" customHeight="1">
      <c r="A168" s="42">
        <v>9781770242654</v>
      </c>
      <c r="B168" s="43" t="s">
        <v>1011</v>
      </c>
      <c r="C168" s="43" t="s">
        <v>119</v>
      </c>
      <c r="D168" s="43" t="s">
        <v>109</v>
      </c>
      <c r="E168" s="109">
        <v>47.5</v>
      </c>
      <c r="F168" s="153"/>
      <c r="G168" s="122"/>
    </row>
    <row r="169" spans="1:7" ht="15.75" customHeight="1">
      <c r="A169" s="42">
        <v>9781770242661</v>
      </c>
      <c r="B169" s="43" t="s">
        <v>1012</v>
      </c>
      <c r="C169" s="43" t="s">
        <v>119</v>
      </c>
      <c r="D169" s="43" t="s">
        <v>109</v>
      </c>
      <c r="E169" s="109">
        <v>47.5</v>
      </c>
      <c r="F169" s="153"/>
      <c r="G169" s="122"/>
    </row>
    <row r="170" spans="1:7" ht="15.75" customHeight="1">
      <c r="A170" s="42">
        <v>9781770242678</v>
      </c>
      <c r="B170" s="43" t="s">
        <v>1013</v>
      </c>
      <c r="C170" s="43" t="s">
        <v>119</v>
      </c>
      <c r="D170" s="43" t="s">
        <v>109</v>
      </c>
      <c r="E170" s="109">
        <v>47.5</v>
      </c>
      <c r="F170" s="153"/>
      <c r="G170" s="122"/>
    </row>
    <row r="171" spans="1:7" ht="15.75" customHeight="1">
      <c r="A171" s="42">
        <v>9781770242685</v>
      </c>
      <c r="B171" s="43" t="s">
        <v>1014</v>
      </c>
      <c r="C171" s="43" t="s">
        <v>119</v>
      </c>
      <c r="D171" s="43" t="s">
        <v>109</v>
      </c>
      <c r="E171" s="109">
        <v>47.5</v>
      </c>
      <c r="F171" s="153"/>
      <c r="G171" s="122"/>
    </row>
    <row r="172" spans="1:7" ht="15.75" customHeight="1">
      <c r="A172" s="42">
        <v>9781770242715</v>
      </c>
      <c r="B172" s="43" t="s">
        <v>1015</v>
      </c>
      <c r="C172" s="43" t="s">
        <v>119</v>
      </c>
      <c r="D172" s="43" t="s">
        <v>109</v>
      </c>
      <c r="E172" s="109">
        <v>47.5</v>
      </c>
      <c r="F172" s="153"/>
      <c r="G172" s="122"/>
    </row>
    <row r="173" spans="1:7" ht="15.75" customHeight="1">
      <c r="A173" s="42" t="s">
        <v>1016</v>
      </c>
      <c r="B173" s="43" t="s">
        <v>1017</v>
      </c>
      <c r="C173" s="43" t="s">
        <v>119</v>
      </c>
      <c r="D173" s="43" t="s">
        <v>109</v>
      </c>
      <c r="E173" s="109">
        <v>47.5</v>
      </c>
      <c r="F173" s="153"/>
      <c r="G173" s="142"/>
    </row>
    <row r="174" spans="1:7" ht="15.75" customHeight="1">
      <c r="A174" s="44"/>
      <c r="B174" s="45"/>
      <c r="C174" s="45"/>
      <c r="D174" s="45"/>
      <c r="E174" s="45"/>
      <c r="F174" s="153"/>
      <c r="G174" s="122"/>
    </row>
    <row r="175" spans="1:7" ht="15.75" customHeight="1">
      <c r="A175" s="197" t="s">
        <v>1018</v>
      </c>
      <c r="B175" s="197"/>
      <c r="C175" s="197"/>
      <c r="D175" s="197"/>
      <c r="E175" s="197"/>
      <c r="F175" s="153"/>
      <c r="G175" s="122"/>
    </row>
    <row r="176" spans="1:7" ht="15.6">
      <c r="A176" s="36" t="s">
        <v>96</v>
      </c>
      <c r="B176" s="37" t="s">
        <v>97</v>
      </c>
      <c r="C176" s="37"/>
      <c r="D176" s="37" t="s">
        <v>98</v>
      </c>
      <c r="E176" s="110" t="s">
        <v>105</v>
      </c>
      <c r="F176" s="153"/>
      <c r="G176" s="122"/>
    </row>
    <row r="177" spans="1:7" ht="22.05" customHeight="1">
      <c r="A177" s="46">
        <v>9781430717126</v>
      </c>
      <c r="B177" s="47" t="s">
        <v>1021</v>
      </c>
      <c r="C177" s="47" t="s">
        <v>1323</v>
      </c>
      <c r="D177" s="43" t="s">
        <v>40</v>
      </c>
      <c r="E177" s="111">
        <v>158.85714285714286</v>
      </c>
      <c r="F177" s="153"/>
      <c r="G177" s="122"/>
    </row>
    <row r="178" spans="1:7" ht="28.95" customHeight="1">
      <c r="A178" s="46">
        <v>9781430717119</v>
      </c>
      <c r="B178" s="47" t="s">
        <v>1022</v>
      </c>
      <c r="C178" s="47" t="s">
        <v>1324</v>
      </c>
      <c r="D178" s="43" t="s">
        <v>40</v>
      </c>
      <c r="E178" s="111">
        <v>123.44285714285714</v>
      </c>
      <c r="F178" s="153"/>
      <c r="G178" s="122"/>
    </row>
    <row r="179" spans="1:7" ht="15.75" customHeight="1">
      <c r="A179" s="46"/>
      <c r="B179" s="47"/>
      <c r="C179" s="47"/>
      <c r="D179" s="43"/>
      <c r="E179" s="111"/>
      <c r="F179" s="153"/>
      <c r="G179" s="122"/>
    </row>
    <row r="180" spans="1:7" ht="23.55" customHeight="1">
      <c r="A180" s="48">
        <v>9781430719298</v>
      </c>
      <c r="B180" s="49" t="s">
        <v>1336</v>
      </c>
      <c r="C180" s="49" t="s">
        <v>119</v>
      </c>
      <c r="D180" s="43" t="s">
        <v>521</v>
      </c>
      <c r="E180" s="123">
        <v>80.257142857142853</v>
      </c>
      <c r="F180" s="153"/>
      <c r="G180" s="122"/>
    </row>
    <row r="181" spans="1:7" ht="20.55" customHeight="1">
      <c r="A181" s="48">
        <v>9781430719304</v>
      </c>
      <c r="B181" s="49" t="s">
        <v>1337</v>
      </c>
      <c r="C181" s="49" t="s">
        <v>119</v>
      </c>
      <c r="D181" s="43" t="s">
        <v>521</v>
      </c>
      <c r="E181" s="123">
        <v>80.257142857142853</v>
      </c>
      <c r="F181" s="153"/>
      <c r="G181" s="122"/>
    </row>
    <row r="182" spans="1:7" ht="15.75" customHeight="1">
      <c r="A182" s="48">
        <v>9781430719311</v>
      </c>
      <c r="B182" s="49" t="s">
        <v>1338</v>
      </c>
      <c r="C182" s="49" t="s">
        <v>119</v>
      </c>
      <c r="D182" s="43" t="s">
        <v>521</v>
      </c>
      <c r="E182" s="123">
        <v>80.257142857142853</v>
      </c>
      <c r="F182" s="153"/>
      <c r="G182" s="122"/>
    </row>
    <row r="183" spans="1:7" ht="27" customHeight="1">
      <c r="A183" s="48">
        <v>9781430719328</v>
      </c>
      <c r="B183" s="49" t="s">
        <v>1339</v>
      </c>
      <c r="C183" s="49" t="s">
        <v>119</v>
      </c>
      <c r="D183" s="43" t="s">
        <v>521</v>
      </c>
      <c r="E183" s="123">
        <v>80.257142857142853</v>
      </c>
      <c r="F183" s="153"/>
      <c r="G183" s="122"/>
    </row>
    <row r="184" spans="1:7" ht="24" customHeight="1">
      <c r="A184" s="48">
        <v>9781430719335</v>
      </c>
      <c r="B184" s="49" t="s">
        <v>1340</v>
      </c>
      <c r="C184" s="49" t="s">
        <v>119</v>
      </c>
      <c r="D184" s="43" t="s">
        <v>521</v>
      </c>
      <c r="E184" s="123">
        <v>80.257142857142853</v>
      </c>
      <c r="F184" s="153"/>
      <c r="G184" s="122"/>
    </row>
    <row r="185" spans="1:7" ht="15.75" customHeight="1">
      <c r="A185" s="48">
        <v>9781430719342</v>
      </c>
      <c r="B185" s="49" t="s">
        <v>1341</v>
      </c>
      <c r="C185" s="49" t="s">
        <v>119</v>
      </c>
      <c r="D185" s="43" t="s">
        <v>521</v>
      </c>
      <c r="E185" s="123">
        <v>80.257142857142853</v>
      </c>
      <c r="F185" s="153"/>
      <c r="G185" s="122"/>
    </row>
    <row r="186" spans="1:7" ht="25.95" customHeight="1">
      <c r="A186" s="48">
        <v>9781430702412</v>
      </c>
      <c r="B186" s="49" t="s">
        <v>1342</v>
      </c>
      <c r="C186" s="49" t="s">
        <v>119</v>
      </c>
      <c r="D186" s="43" t="s">
        <v>521</v>
      </c>
      <c r="E186" s="111">
        <v>80.257142857142853</v>
      </c>
      <c r="F186" s="153"/>
      <c r="G186" s="122"/>
    </row>
    <row r="187" spans="1:7" ht="26.55" customHeight="1">
      <c r="A187" s="48">
        <v>9781430702429</v>
      </c>
      <c r="B187" s="49" t="s">
        <v>1343</v>
      </c>
      <c r="C187" s="49" t="s">
        <v>119</v>
      </c>
      <c r="D187" s="43" t="s">
        <v>521</v>
      </c>
      <c r="E187" s="111">
        <v>80.257142857142853</v>
      </c>
      <c r="F187" s="153"/>
      <c r="G187" s="122"/>
    </row>
    <row r="188" spans="1:7" ht="15.75" customHeight="1">
      <c r="A188" s="48">
        <v>9781430702436</v>
      </c>
      <c r="B188" s="49" t="s">
        <v>1344</v>
      </c>
      <c r="C188" s="49" t="s">
        <v>119</v>
      </c>
      <c r="D188" s="43" t="s">
        <v>521</v>
      </c>
      <c r="E188" s="111">
        <v>80.257142857142853</v>
      </c>
      <c r="F188" s="153"/>
      <c r="G188" s="122"/>
    </row>
    <row r="189" spans="1:7" ht="15.75" customHeight="1">
      <c r="A189" s="48">
        <v>9781430702474</v>
      </c>
      <c r="B189" s="49" t="s">
        <v>1345</v>
      </c>
      <c r="C189" s="49" t="s">
        <v>119</v>
      </c>
      <c r="D189" s="43" t="s">
        <v>521</v>
      </c>
      <c r="E189" s="111">
        <v>80.257142857142853</v>
      </c>
      <c r="F189" s="153"/>
      <c r="G189" s="122"/>
    </row>
    <row r="190" spans="1:7" ht="15.75" customHeight="1">
      <c r="A190" s="48">
        <v>9781430702542</v>
      </c>
      <c r="B190" s="49" t="s">
        <v>1346</v>
      </c>
      <c r="C190" s="49" t="s">
        <v>119</v>
      </c>
      <c r="D190" s="43" t="s">
        <v>521</v>
      </c>
      <c r="E190" s="111">
        <v>80.257142857142853</v>
      </c>
      <c r="F190" s="153"/>
      <c r="G190" s="122"/>
    </row>
    <row r="191" spans="1:7" ht="15.75" customHeight="1">
      <c r="A191" s="46">
        <v>9781430717164</v>
      </c>
      <c r="B191" s="47" t="s">
        <v>1053</v>
      </c>
      <c r="C191" s="47" t="s">
        <v>1323</v>
      </c>
      <c r="D191" s="43" t="s">
        <v>40</v>
      </c>
      <c r="E191" s="111">
        <v>158.85714285714286</v>
      </c>
      <c r="F191" s="153"/>
      <c r="G191" s="122"/>
    </row>
    <row r="192" spans="1:7" ht="15.75" customHeight="1">
      <c r="A192" s="46">
        <v>9781430717157</v>
      </c>
      <c r="B192" s="47" t="s">
        <v>1054</v>
      </c>
      <c r="C192" s="47" t="s">
        <v>1324</v>
      </c>
      <c r="D192" s="43" t="s">
        <v>40</v>
      </c>
      <c r="E192" s="111">
        <v>127.91428571428571</v>
      </c>
      <c r="F192" s="153"/>
      <c r="G192" s="122"/>
    </row>
    <row r="193" spans="1:7" ht="15.75" customHeight="1">
      <c r="A193" s="48">
        <v>9781430700098</v>
      </c>
      <c r="B193" s="49" t="s">
        <v>1077</v>
      </c>
      <c r="C193" s="49" t="s">
        <v>119</v>
      </c>
      <c r="D193" s="43" t="s">
        <v>3</v>
      </c>
      <c r="E193" s="111">
        <v>82.242857142857147</v>
      </c>
      <c r="F193" s="153"/>
      <c r="G193" s="122"/>
    </row>
    <row r="194" spans="1:7" ht="15.75" customHeight="1">
      <c r="A194" s="48">
        <v>9781430718611</v>
      </c>
      <c r="B194" s="49" t="s">
        <v>1349</v>
      </c>
      <c r="C194" s="49" t="s">
        <v>119</v>
      </c>
      <c r="D194" s="43" t="s">
        <v>521</v>
      </c>
      <c r="E194" s="111">
        <v>83.51428571428572</v>
      </c>
      <c r="F194" s="153"/>
      <c r="G194" s="122"/>
    </row>
    <row r="195" spans="1:7" ht="15.75" customHeight="1">
      <c r="A195" s="48">
        <v>9781430719359</v>
      </c>
      <c r="B195" s="49" t="s">
        <v>1350</v>
      </c>
      <c r="C195" s="49" t="s">
        <v>119</v>
      </c>
      <c r="D195" s="43" t="s">
        <v>521</v>
      </c>
      <c r="E195" s="111">
        <v>83.51428571428572</v>
      </c>
      <c r="F195" s="153"/>
      <c r="G195" s="122"/>
    </row>
    <row r="196" spans="1:7" ht="15.75" customHeight="1">
      <c r="A196" s="48">
        <v>9781430719366</v>
      </c>
      <c r="B196" s="49" t="s">
        <v>1351</v>
      </c>
      <c r="C196" s="49" t="s">
        <v>119</v>
      </c>
      <c r="D196" s="43" t="s">
        <v>521</v>
      </c>
      <c r="E196" s="111">
        <v>83.51428571428572</v>
      </c>
      <c r="F196" s="153"/>
      <c r="G196" s="122"/>
    </row>
    <row r="197" spans="1:7" ht="15.75" customHeight="1">
      <c r="A197" s="48">
        <v>9781430719915</v>
      </c>
      <c r="B197" s="49" t="s">
        <v>1352</v>
      </c>
      <c r="C197" s="49" t="s">
        <v>119</v>
      </c>
      <c r="D197" s="43" t="s">
        <v>521</v>
      </c>
      <c r="E197" s="111">
        <v>83.51428571428572</v>
      </c>
      <c r="F197" s="153"/>
      <c r="G197" s="122"/>
    </row>
    <row r="198" spans="1:7" ht="15.75" customHeight="1">
      <c r="A198" s="48">
        <v>9781430719922</v>
      </c>
      <c r="B198" s="49" t="s">
        <v>1353</v>
      </c>
      <c r="C198" s="49" t="s">
        <v>119</v>
      </c>
      <c r="D198" s="43" t="s">
        <v>521</v>
      </c>
      <c r="E198" s="111">
        <v>83.51428571428572</v>
      </c>
      <c r="F198" s="153"/>
      <c r="G198" s="122"/>
    </row>
    <row r="199" spans="1:7" ht="15.75" customHeight="1">
      <c r="A199" s="48">
        <v>9781430719953</v>
      </c>
      <c r="B199" s="49" t="s">
        <v>1354</v>
      </c>
      <c r="C199" s="49" t="s">
        <v>119</v>
      </c>
      <c r="D199" s="43" t="s">
        <v>521</v>
      </c>
      <c r="E199" s="111">
        <v>83.51428571428572</v>
      </c>
      <c r="F199" s="153"/>
      <c r="G199" s="122"/>
    </row>
    <row r="200" spans="1:7" ht="15.75" customHeight="1">
      <c r="A200" s="154">
        <v>9781430720799</v>
      </c>
      <c r="B200" s="49" t="s">
        <v>1355</v>
      </c>
      <c r="C200" s="49" t="s">
        <v>119</v>
      </c>
      <c r="D200" s="43" t="s">
        <v>521</v>
      </c>
      <c r="E200" s="111">
        <v>83.51428571428572</v>
      </c>
      <c r="F200" s="153"/>
      <c r="G200" s="122"/>
    </row>
    <row r="201" spans="1:7" ht="15.75" customHeight="1">
      <c r="A201" s="48">
        <v>9781430721727</v>
      </c>
      <c r="B201" s="49" t="s">
        <v>1356</v>
      </c>
      <c r="C201" s="49" t="s">
        <v>119</v>
      </c>
      <c r="D201" s="43" t="s">
        <v>521</v>
      </c>
      <c r="E201" s="111">
        <v>83.51428571428572</v>
      </c>
      <c r="F201" s="153"/>
      <c r="G201" s="122"/>
    </row>
    <row r="202" spans="1:7" ht="15.75" customHeight="1">
      <c r="A202" s="48">
        <v>9781430702450</v>
      </c>
      <c r="B202" s="49" t="s">
        <v>1357</v>
      </c>
      <c r="C202" s="49" t="s">
        <v>119</v>
      </c>
      <c r="D202" s="43" t="s">
        <v>521</v>
      </c>
      <c r="E202" s="111">
        <v>83.51428571428572</v>
      </c>
      <c r="F202" s="153"/>
      <c r="G202" s="122"/>
    </row>
    <row r="203" spans="1:7" ht="15.75" customHeight="1">
      <c r="A203" s="48">
        <v>9781430702481</v>
      </c>
      <c r="B203" s="49" t="s">
        <v>1358</v>
      </c>
      <c r="C203" s="49" t="s">
        <v>119</v>
      </c>
      <c r="D203" s="43" t="s">
        <v>521</v>
      </c>
      <c r="E203" s="111">
        <v>83.51428571428572</v>
      </c>
      <c r="F203" s="153"/>
      <c r="G203" s="122"/>
    </row>
    <row r="204" spans="1:7" ht="15.75" customHeight="1">
      <c r="A204" s="48">
        <v>9781430702498</v>
      </c>
      <c r="B204" s="49" t="s">
        <v>1080</v>
      </c>
      <c r="C204" s="49" t="s">
        <v>119</v>
      </c>
      <c r="D204" s="43" t="s">
        <v>521</v>
      </c>
      <c r="E204" s="111">
        <v>83.51428571428572</v>
      </c>
      <c r="F204" s="153"/>
      <c r="G204" s="122"/>
    </row>
    <row r="205" spans="1:7" ht="15.75" customHeight="1">
      <c r="A205" s="48">
        <v>9781430702504</v>
      </c>
      <c r="B205" s="49" t="s">
        <v>1081</v>
      </c>
      <c r="C205" s="49" t="s">
        <v>119</v>
      </c>
      <c r="D205" s="43" t="s">
        <v>521</v>
      </c>
      <c r="E205" s="111">
        <v>83.51428571428572</v>
      </c>
      <c r="F205" s="153"/>
      <c r="G205" s="122"/>
    </row>
    <row r="206" spans="1:7" ht="15.75" customHeight="1">
      <c r="A206" s="46">
        <v>9781430717201</v>
      </c>
      <c r="B206" s="47" t="s">
        <v>1085</v>
      </c>
      <c r="C206" s="47" t="s">
        <v>1323</v>
      </c>
      <c r="D206" s="43" t="s">
        <v>40</v>
      </c>
      <c r="E206" s="111">
        <v>158.85714285714286</v>
      </c>
      <c r="F206" s="153"/>
      <c r="G206" s="122"/>
    </row>
    <row r="207" spans="1:7" ht="15.75" customHeight="1">
      <c r="A207" s="46">
        <v>9781430717195</v>
      </c>
      <c r="B207" s="47" t="s">
        <v>1086</v>
      </c>
      <c r="C207" s="47" t="s">
        <v>1324</v>
      </c>
      <c r="D207" s="43" t="s">
        <v>40</v>
      </c>
      <c r="E207" s="111">
        <v>131.80000000000001</v>
      </c>
      <c r="F207" s="153"/>
      <c r="G207" s="122"/>
    </row>
    <row r="208" spans="1:7" ht="15.75" customHeight="1">
      <c r="A208" s="48">
        <v>9781430718628</v>
      </c>
      <c r="B208" s="49" t="s">
        <v>1359</v>
      </c>
      <c r="C208" s="49" t="s">
        <v>119</v>
      </c>
      <c r="D208" s="43" t="s">
        <v>521</v>
      </c>
      <c r="E208" s="111">
        <v>86.057142857142864</v>
      </c>
      <c r="F208" s="153"/>
      <c r="G208" s="122"/>
    </row>
    <row r="209" spans="1:7" ht="15.75" customHeight="1">
      <c r="A209" s="48">
        <v>9781430718635</v>
      </c>
      <c r="B209" s="49" t="s">
        <v>1360</v>
      </c>
      <c r="C209" s="49" t="s">
        <v>119</v>
      </c>
      <c r="D209" s="43" t="s">
        <v>521</v>
      </c>
      <c r="E209" s="111">
        <v>86.057142857142864</v>
      </c>
      <c r="F209" s="153"/>
      <c r="G209" s="122"/>
    </row>
    <row r="210" spans="1:7" ht="15.75" customHeight="1">
      <c r="A210" s="48">
        <v>9781430718642</v>
      </c>
      <c r="B210" s="49" t="s">
        <v>1361</v>
      </c>
      <c r="C210" s="49" t="s">
        <v>119</v>
      </c>
      <c r="D210" s="43" t="s">
        <v>521</v>
      </c>
      <c r="E210" s="111">
        <v>86.057142857142864</v>
      </c>
      <c r="F210" s="153"/>
      <c r="G210" s="122"/>
    </row>
    <row r="211" spans="1:7" ht="15.75" customHeight="1">
      <c r="A211" s="48">
        <v>9781430718659</v>
      </c>
      <c r="B211" s="49" t="s">
        <v>1362</v>
      </c>
      <c r="C211" s="49" t="s">
        <v>119</v>
      </c>
      <c r="D211" s="43" t="s">
        <v>521</v>
      </c>
      <c r="E211" s="111">
        <v>86.057142857142864</v>
      </c>
      <c r="F211" s="153"/>
      <c r="G211" s="122"/>
    </row>
    <row r="212" spans="1:7" ht="15.75" customHeight="1">
      <c r="A212" s="48">
        <v>9781430718666</v>
      </c>
      <c r="B212" s="49" t="s">
        <v>1363</v>
      </c>
      <c r="C212" s="49" t="s">
        <v>119</v>
      </c>
      <c r="D212" s="43" t="s">
        <v>521</v>
      </c>
      <c r="E212" s="111">
        <v>86.057142857142864</v>
      </c>
      <c r="F212" s="153"/>
      <c r="G212" s="122"/>
    </row>
    <row r="213" spans="1:7" ht="15.75" customHeight="1">
      <c r="A213" s="48">
        <v>9781430718673</v>
      </c>
      <c r="B213" s="49" t="s">
        <v>1364</v>
      </c>
      <c r="C213" s="49" t="s">
        <v>119</v>
      </c>
      <c r="D213" s="43" t="s">
        <v>521</v>
      </c>
      <c r="E213" s="111">
        <v>86.057142857142864</v>
      </c>
      <c r="F213" s="153"/>
      <c r="G213" s="122"/>
    </row>
    <row r="214" spans="1:7" ht="15.6">
      <c r="A214" s="48">
        <v>9781430718680</v>
      </c>
      <c r="B214" s="49" t="s">
        <v>1365</v>
      </c>
      <c r="C214" s="49" t="s">
        <v>119</v>
      </c>
      <c r="D214" s="43" t="s">
        <v>521</v>
      </c>
      <c r="E214" s="111">
        <v>86.057142857142864</v>
      </c>
      <c r="F214" s="153"/>
      <c r="G214" s="122"/>
    </row>
    <row r="215" spans="1:7" ht="15.6">
      <c r="A215" s="48">
        <v>9781430718697</v>
      </c>
      <c r="B215" s="49" t="s">
        <v>1366</v>
      </c>
      <c r="C215" s="49" t="s">
        <v>119</v>
      </c>
      <c r="D215" s="43" t="s">
        <v>521</v>
      </c>
      <c r="E215" s="111">
        <v>86.057142857142864</v>
      </c>
      <c r="F215" s="153"/>
      <c r="G215" s="122"/>
    </row>
    <row r="216" spans="1:7" ht="15.6">
      <c r="A216" s="48">
        <v>9781430702405</v>
      </c>
      <c r="B216" s="49" t="s">
        <v>1367</v>
      </c>
      <c r="C216" s="49" t="s">
        <v>119</v>
      </c>
      <c r="D216" s="43" t="s">
        <v>521</v>
      </c>
      <c r="E216" s="111">
        <v>86.057142857142864</v>
      </c>
      <c r="F216" s="153"/>
      <c r="G216" s="122"/>
    </row>
    <row r="217" spans="1:7" ht="15.6">
      <c r="A217" s="48">
        <v>9781430702511</v>
      </c>
      <c r="B217" s="49" t="s">
        <v>1368</v>
      </c>
      <c r="C217" s="49" t="s">
        <v>119</v>
      </c>
      <c r="D217" s="43" t="s">
        <v>521</v>
      </c>
      <c r="E217" s="111">
        <v>86.057142857142864</v>
      </c>
      <c r="F217" s="153"/>
      <c r="G217" s="122"/>
    </row>
    <row r="218" spans="1:7" ht="15.6">
      <c r="A218" s="48">
        <v>9781430702535</v>
      </c>
      <c r="B218" s="49" t="s">
        <v>1369</v>
      </c>
      <c r="C218" s="49" t="s">
        <v>119</v>
      </c>
      <c r="D218" s="43" t="s">
        <v>521</v>
      </c>
      <c r="E218" s="111">
        <v>86.057142857142864</v>
      </c>
      <c r="F218" s="153"/>
      <c r="G218" s="122"/>
    </row>
    <row r="219" spans="1:7" ht="27.6">
      <c r="A219" s="46">
        <v>9781430717362</v>
      </c>
      <c r="B219" s="47" t="s">
        <v>1019</v>
      </c>
      <c r="C219" s="47" t="s">
        <v>1323</v>
      </c>
      <c r="D219" s="43" t="s">
        <v>1333</v>
      </c>
      <c r="E219" s="111">
        <v>168.88571428571427</v>
      </c>
      <c r="F219" s="153"/>
      <c r="G219" s="122"/>
    </row>
    <row r="220" spans="1:7" ht="15.6">
      <c r="A220" s="46">
        <v>9781430717355</v>
      </c>
      <c r="B220" s="47" t="s">
        <v>1020</v>
      </c>
      <c r="C220" s="47" t="s">
        <v>1324</v>
      </c>
      <c r="D220" s="43" t="s">
        <v>1333</v>
      </c>
      <c r="E220" s="111">
        <v>129.1</v>
      </c>
      <c r="F220" s="153"/>
      <c r="G220" s="122"/>
    </row>
    <row r="221" spans="1:7" ht="15.6">
      <c r="A221" s="46"/>
      <c r="B221" s="47"/>
      <c r="C221" s="47"/>
      <c r="D221" s="43"/>
      <c r="E221" s="111"/>
      <c r="F221" s="153"/>
      <c r="G221" s="122"/>
    </row>
    <row r="222" spans="1:7" ht="27.6">
      <c r="A222" s="46">
        <v>9781430717249</v>
      </c>
      <c r="B222" s="47" t="s">
        <v>1023</v>
      </c>
      <c r="C222" s="47" t="s">
        <v>1323</v>
      </c>
      <c r="D222" s="43" t="s">
        <v>40</v>
      </c>
      <c r="E222" s="111">
        <v>175.94285714285715</v>
      </c>
      <c r="F222" s="153"/>
      <c r="G222" s="122"/>
    </row>
    <row r="223" spans="1:7" ht="27.6">
      <c r="A223" s="46">
        <v>9781430717232</v>
      </c>
      <c r="B223" s="47" t="s">
        <v>1024</v>
      </c>
      <c r="C223" s="47" t="s">
        <v>1324</v>
      </c>
      <c r="D223" s="43" t="s">
        <v>40</v>
      </c>
      <c r="E223" s="111">
        <v>133.68571428571428</v>
      </c>
      <c r="F223" s="153"/>
      <c r="G223" s="122"/>
    </row>
    <row r="224" spans="1:7" ht="15.6">
      <c r="A224" s="46"/>
      <c r="B224" s="47"/>
      <c r="C224" s="47"/>
      <c r="D224" s="43"/>
      <c r="E224" s="111"/>
      <c r="F224" s="153"/>
      <c r="G224" s="122"/>
    </row>
    <row r="225" spans="1:7" ht="27.6">
      <c r="A225" s="46">
        <v>9781430717263</v>
      </c>
      <c r="B225" s="47" t="s">
        <v>1025</v>
      </c>
      <c r="C225" s="47" t="s">
        <v>1323</v>
      </c>
      <c r="D225" s="43" t="s">
        <v>1334</v>
      </c>
      <c r="E225" s="111">
        <v>156.38571428571427</v>
      </c>
      <c r="F225" s="153"/>
      <c r="G225" s="122"/>
    </row>
    <row r="226" spans="1:7" ht="27.6">
      <c r="A226" s="46">
        <v>9781430717256</v>
      </c>
      <c r="B226" s="47" t="s">
        <v>1026</v>
      </c>
      <c r="C226" s="47" t="s">
        <v>1324</v>
      </c>
      <c r="D226" s="43" t="s">
        <v>1334</v>
      </c>
      <c r="E226" s="111">
        <v>118.84285714285714</v>
      </c>
      <c r="F226" s="153"/>
      <c r="G226" s="122"/>
    </row>
    <row r="227" spans="1:7" ht="15.6">
      <c r="A227" s="46"/>
      <c r="B227" s="47"/>
      <c r="C227" s="47"/>
      <c r="D227" s="43"/>
      <c r="E227" s="111"/>
      <c r="F227" s="153"/>
      <c r="G227" s="122"/>
    </row>
    <row r="228" spans="1:7" ht="15.6">
      <c r="A228" s="48">
        <v>9781430718116</v>
      </c>
      <c r="B228" s="49" t="s">
        <v>1027</v>
      </c>
      <c r="C228" s="49" t="s">
        <v>1324</v>
      </c>
      <c r="D228" s="43" t="s">
        <v>1335</v>
      </c>
      <c r="E228" s="111">
        <v>112.98571428571428</v>
      </c>
      <c r="F228" s="153"/>
      <c r="G228" s="122"/>
    </row>
    <row r="229" spans="1:7" ht="15.6">
      <c r="A229" s="48">
        <v>9781430718123</v>
      </c>
      <c r="B229" s="49" t="s">
        <v>1028</v>
      </c>
      <c r="C229" s="49" t="s">
        <v>1323</v>
      </c>
      <c r="D229" s="43" t="s">
        <v>1335</v>
      </c>
      <c r="E229" s="111">
        <v>158.65714285714284</v>
      </c>
      <c r="F229" s="153"/>
      <c r="G229" s="122"/>
    </row>
    <row r="230" spans="1:7" ht="15.6">
      <c r="A230" s="48"/>
      <c r="B230" s="49"/>
      <c r="C230" s="49"/>
      <c r="D230" s="43"/>
      <c r="E230" s="111"/>
      <c r="F230" s="153"/>
      <c r="G230" s="122"/>
    </row>
    <row r="231" spans="1:7" ht="19.95" customHeight="1">
      <c r="A231" s="48">
        <v>9781430719571</v>
      </c>
      <c r="B231" s="49" t="s">
        <v>1029</v>
      </c>
      <c r="C231" s="49" t="s">
        <v>119</v>
      </c>
      <c r="D231" s="43" t="s">
        <v>106</v>
      </c>
      <c r="E231" s="111">
        <v>76.242857142857147</v>
      </c>
      <c r="F231" s="153"/>
      <c r="G231" s="122"/>
    </row>
    <row r="232" spans="1:7" ht="15.6">
      <c r="A232" s="48">
        <v>9781430722038</v>
      </c>
      <c r="B232" s="49" t="s">
        <v>1030</v>
      </c>
      <c r="C232" s="49" t="s">
        <v>119</v>
      </c>
      <c r="D232" s="43" t="s">
        <v>106</v>
      </c>
      <c r="E232" s="111">
        <v>76.242857142857147</v>
      </c>
      <c r="F232" s="153"/>
      <c r="G232" s="122"/>
    </row>
    <row r="233" spans="1:7" ht="15.6">
      <c r="A233" s="48">
        <v>9781430722045</v>
      </c>
      <c r="B233" s="49" t="s">
        <v>1031</v>
      </c>
      <c r="C233" s="49" t="s">
        <v>119</v>
      </c>
      <c r="D233" s="43" t="s">
        <v>106</v>
      </c>
      <c r="E233" s="111">
        <v>76.242857142857147</v>
      </c>
      <c r="F233" s="153"/>
      <c r="G233" s="122"/>
    </row>
    <row r="234" spans="1:7" ht="15.6">
      <c r="A234" s="48">
        <v>9781430722052</v>
      </c>
      <c r="B234" s="49" t="s">
        <v>1032</v>
      </c>
      <c r="C234" s="49" t="s">
        <v>119</v>
      </c>
      <c r="D234" s="43" t="s">
        <v>106</v>
      </c>
      <c r="E234" s="111">
        <v>76.242857142857147</v>
      </c>
      <c r="F234" s="153"/>
      <c r="G234" s="122"/>
    </row>
    <row r="235" spans="1:7" ht="15.6">
      <c r="A235" s="48">
        <v>9781430722069</v>
      </c>
      <c r="B235" s="49" t="s">
        <v>1033</v>
      </c>
      <c r="C235" s="49" t="s">
        <v>119</v>
      </c>
      <c r="D235" s="43" t="s">
        <v>106</v>
      </c>
      <c r="E235" s="111">
        <v>76.242857142857147</v>
      </c>
      <c r="F235" s="153"/>
      <c r="G235" s="122"/>
    </row>
    <row r="236" spans="1:7" ht="15.6">
      <c r="A236" s="48">
        <v>9781430722076</v>
      </c>
      <c r="B236" s="49" t="s">
        <v>1034</v>
      </c>
      <c r="C236" s="49" t="s">
        <v>119</v>
      </c>
      <c r="D236" s="43" t="s">
        <v>106</v>
      </c>
      <c r="E236" s="111">
        <v>76.242857142857147</v>
      </c>
      <c r="F236" s="153"/>
      <c r="G236" s="122"/>
    </row>
    <row r="237" spans="1:7" ht="15.6">
      <c r="A237" s="48">
        <v>9781430722083</v>
      </c>
      <c r="B237" s="49" t="s">
        <v>1035</v>
      </c>
      <c r="C237" s="49" t="s">
        <v>119</v>
      </c>
      <c r="D237" s="43" t="s">
        <v>106</v>
      </c>
      <c r="E237" s="111">
        <v>76.242857142857147</v>
      </c>
      <c r="F237" s="153"/>
      <c r="G237" s="122"/>
    </row>
    <row r="238" spans="1:7" ht="15.6">
      <c r="A238" s="48">
        <v>9781430722090</v>
      </c>
      <c r="B238" s="49" t="s">
        <v>1036</v>
      </c>
      <c r="C238" s="49" t="s">
        <v>119</v>
      </c>
      <c r="D238" s="43" t="s">
        <v>106</v>
      </c>
      <c r="E238" s="111">
        <v>76.242857142857147</v>
      </c>
      <c r="F238" s="153"/>
      <c r="G238" s="122"/>
    </row>
    <row r="239" spans="1:7" ht="15.6">
      <c r="A239" s="155">
        <v>9781430711797</v>
      </c>
      <c r="B239" s="31" t="s">
        <v>1435</v>
      </c>
      <c r="C239" s="49" t="s">
        <v>119</v>
      </c>
      <c r="D239" s="43" t="s">
        <v>106</v>
      </c>
      <c r="E239" s="111">
        <v>76.242857142857147</v>
      </c>
      <c r="F239" s="153"/>
      <c r="G239" s="122"/>
    </row>
    <row r="240" spans="1:7" ht="15.6">
      <c r="A240" s="48">
        <v>9781430722106</v>
      </c>
      <c r="B240" s="49" t="s">
        <v>1037</v>
      </c>
      <c r="C240" s="49" t="s">
        <v>119</v>
      </c>
      <c r="D240" s="43" t="s">
        <v>106</v>
      </c>
      <c r="E240" s="111">
        <v>76.242857142857147</v>
      </c>
      <c r="F240" s="153"/>
      <c r="G240" s="122"/>
    </row>
    <row r="241" spans="1:7" ht="15.6">
      <c r="A241" s="48">
        <v>9781430722113</v>
      </c>
      <c r="B241" s="49" t="s">
        <v>1038</v>
      </c>
      <c r="C241" s="49" t="s">
        <v>119</v>
      </c>
      <c r="D241" s="43" t="s">
        <v>106</v>
      </c>
      <c r="E241" s="111">
        <v>76.242857142857147</v>
      </c>
      <c r="F241" s="153"/>
      <c r="G241" s="122"/>
    </row>
    <row r="242" spans="1:7" ht="15.6">
      <c r="A242" s="48">
        <v>9781430722120</v>
      </c>
      <c r="B242" s="49" t="s">
        <v>1039</v>
      </c>
      <c r="C242" s="49" t="s">
        <v>119</v>
      </c>
      <c r="D242" s="43" t="s">
        <v>106</v>
      </c>
      <c r="E242" s="111">
        <v>76.242857142857147</v>
      </c>
      <c r="F242" s="153"/>
      <c r="G242" s="122"/>
    </row>
    <row r="243" spans="1:7" ht="15.6">
      <c r="A243" s="48">
        <v>9781770249554</v>
      </c>
      <c r="B243" s="49" t="s">
        <v>1040</v>
      </c>
      <c r="C243" s="49" t="s">
        <v>119</v>
      </c>
      <c r="D243" s="43" t="s">
        <v>3</v>
      </c>
      <c r="E243" s="111">
        <v>75.757142857142853</v>
      </c>
      <c r="F243" s="153"/>
      <c r="G243" s="122"/>
    </row>
    <row r="244" spans="1:7" ht="15.6">
      <c r="A244" s="48">
        <v>9781770249561</v>
      </c>
      <c r="B244" s="49" t="s">
        <v>1041</v>
      </c>
      <c r="C244" s="49" t="s">
        <v>119</v>
      </c>
      <c r="D244" s="43" t="s">
        <v>3</v>
      </c>
      <c r="E244" s="111">
        <v>75.757142857142853</v>
      </c>
      <c r="F244" s="153"/>
      <c r="G244" s="122"/>
    </row>
    <row r="245" spans="1:7" ht="15.6">
      <c r="A245" s="48">
        <v>9781770249578</v>
      </c>
      <c r="B245" s="49" t="s">
        <v>1042</v>
      </c>
      <c r="C245" s="49" t="s">
        <v>119</v>
      </c>
      <c r="D245" s="43" t="s">
        <v>3</v>
      </c>
      <c r="E245" s="111">
        <v>75.757142857142853</v>
      </c>
      <c r="F245" s="153"/>
      <c r="G245" s="122"/>
    </row>
    <row r="246" spans="1:7" ht="15.6">
      <c r="A246" s="48">
        <v>9781770249585</v>
      </c>
      <c r="B246" s="49" t="s">
        <v>1043</v>
      </c>
      <c r="C246" s="49" t="s">
        <v>119</v>
      </c>
      <c r="D246" s="43" t="s">
        <v>3</v>
      </c>
      <c r="E246" s="111">
        <v>75.757142857142853</v>
      </c>
      <c r="F246" s="153"/>
      <c r="G246" s="122"/>
    </row>
    <row r="247" spans="1:7" ht="15.6">
      <c r="A247" s="48">
        <v>9781770249592</v>
      </c>
      <c r="B247" s="49" t="s">
        <v>1044</v>
      </c>
      <c r="C247" s="49" t="s">
        <v>119</v>
      </c>
      <c r="D247" s="43" t="s">
        <v>3</v>
      </c>
      <c r="E247" s="111">
        <v>75.757142857142853</v>
      </c>
      <c r="F247" s="153"/>
      <c r="G247" s="122"/>
    </row>
    <row r="248" spans="1:7" ht="15.6">
      <c r="A248" s="48">
        <v>9781770249608</v>
      </c>
      <c r="B248" s="49" t="s">
        <v>1045</v>
      </c>
      <c r="C248" s="49" t="s">
        <v>119</v>
      </c>
      <c r="D248" s="43" t="s">
        <v>3</v>
      </c>
      <c r="E248" s="111">
        <v>75.757142857142853</v>
      </c>
      <c r="F248" s="153"/>
      <c r="G248" s="122"/>
    </row>
    <row r="249" spans="1:7" ht="15.6">
      <c r="A249" s="48">
        <v>9781430700005</v>
      </c>
      <c r="B249" s="49" t="s">
        <v>1046</v>
      </c>
      <c r="C249" s="49" t="s">
        <v>119</v>
      </c>
      <c r="D249" s="43" t="s">
        <v>3</v>
      </c>
      <c r="E249" s="111">
        <v>75.757142857142853</v>
      </c>
      <c r="F249" s="153"/>
      <c r="G249" s="122"/>
    </row>
    <row r="250" spans="1:7" ht="15.6">
      <c r="A250" s="48">
        <v>9781430700012</v>
      </c>
      <c r="B250" s="49" t="s">
        <v>1047</v>
      </c>
      <c r="C250" s="49" t="s">
        <v>119</v>
      </c>
      <c r="D250" s="43" t="s">
        <v>3</v>
      </c>
      <c r="E250" s="111">
        <v>75.757142857142853</v>
      </c>
      <c r="F250" s="153"/>
      <c r="G250" s="122"/>
    </row>
    <row r="251" spans="1:7" ht="15.6">
      <c r="A251" s="48">
        <v>9781430700029</v>
      </c>
      <c r="B251" s="49" t="s">
        <v>1048</v>
      </c>
      <c r="C251" s="49" t="s">
        <v>119</v>
      </c>
      <c r="D251" s="43" t="s">
        <v>3</v>
      </c>
      <c r="E251" s="111">
        <v>75.757142857142853</v>
      </c>
      <c r="F251" s="153"/>
      <c r="G251" s="122"/>
    </row>
    <row r="252" spans="1:7" ht="15.6">
      <c r="A252" s="48">
        <v>9781430700036</v>
      </c>
      <c r="B252" s="49" t="s">
        <v>1049</v>
      </c>
      <c r="C252" s="49" t="s">
        <v>119</v>
      </c>
      <c r="D252" s="43" t="s">
        <v>3</v>
      </c>
      <c r="E252" s="111">
        <v>75.757142857142853</v>
      </c>
      <c r="F252" s="153"/>
      <c r="G252" s="122"/>
    </row>
    <row r="253" spans="1:7" ht="15.6">
      <c r="A253" s="48">
        <v>9781430700050</v>
      </c>
      <c r="B253" s="49" t="s">
        <v>1050</v>
      </c>
      <c r="C253" s="49" t="s">
        <v>119</v>
      </c>
      <c r="D253" s="43" t="s">
        <v>3</v>
      </c>
      <c r="E253" s="111">
        <v>75.757142857142853</v>
      </c>
      <c r="F253" s="153"/>
      <c r="G253" s="122"/>
    </row>
    <row r="254" spans="1:7" ht="15.6">
      <c r="A254" s="48">
        <v>9781430700043</v>
      </c>
      <c r="B254" s="31" t="s">
        <v>1442</v>
      </c>
      <c r="C254" s="49" t="s">
        <v>119</v>
      </c>
      <c r="D254" s="43" t="s">
        <v>3</v>
      </c>
      <c r="E254" s="111">
        <v>75.757142857142853</v>
      </c>
      <c r="F254" s="153"/>
      <c r="G254" s="122"/>
    </row>
    <row r="255" spans="1:7" ht="15.6">
      <c r="A255" s="50"/>
      <c r="B255" s="51"/>
      <c r="C255" s="49" t="s">
        <v>1347</v>
      </c>
      <c r="D255" s="51"/>
      <c r="E255" s="112"/>
      <c r="F255" s="153"/>
      <c r="G255" s="122"/>
    </row>
    <row r="256" spans="1:7" ht="27.6">
      <c r="A256" s="46">
        <v>9781430717409</v>
      </c>
      <c r="B256" s="47" t="s">
        <v>1051</v>
      </c>
      <c r="C256" s="47" t="s">
        <v>1323</v>
      </c>
      <c r="D256" s="43" t="s">
        <v>1348</v>
      </c>
      <c r="E256" s="111">
        <v>168.88571428571427</v>
      </c>
      <c r="F256" s="153"/>
      <c r="G256" s="122"/>
    </row>
    <row r="257" spans="1:7" ht="15.6">
      <c r="A257" s="46">
        <v>9781430717393</v>
      </c>
      <c r="B257" s="47" t="s">
        <v>1052</v>
      </c>
      <c r="C257" s="47" t="s">
        <v>1324</v>
      </c>
      <c r="D257" s="43" t="s">
        <v>1348</v>
      </c>
      <c r="E257" s="111">
        <v>131.84285714285716</v>
      </c>
      <c r="F257" s="153"/>
      <c r="G257" s="122"/>
    </row>
    <row r="258" spans="1:7" ht="15.6">
      <c r="A258" s="46"/>
      <c r="B258" s="47"/>
      <c r="C258" s="47"/>
      <c r="D258" s="43"/>
      <c r="E258" s="111"/>
      <c r="F258" s="153"/>
      <c r="G258" s="122"/>
    </row>
    <row r="259" spans="1:7" ht="15.6">
      <c r="A259" s="46"/>
      <c r="B259" s="47"/>
      <c r="C259" s="47"/>
      <c r="D259" s="43"/>
      <c r="E259" s="111"/>
      <c r="F259" s="153"/>
      <c r="G259" s="122"/>
    </row>
    <row r="260" spans="1:7" ht="27.6">
      <c r="A260" s="46">
        <v>9781430717287</v>
      </c>
      <c r="B260" s="47" t="s">
        <v>1055</v>
      </c>
      <c r="C260" s="47" t="s">
        <v>1323</v>
      </c>
      <c r="D260" s="43" t="s">
        <v>40</v>
      </c>
      <c r="E260" s="111">
        <v>175.94285714285715</v>
      </c>
      <c r="F260" s="153"/>
      <c r="G260" s="122"/>
    </row>
    <row r="261" spans="1:7" ht="27.6">
      <c r="A261" s="46">
        <v>9781430717270</v>
      </c>
      <c r="B261" s="47" t="s">
        <v>1056</v>
      </c>
      <c r="C261" s="47" t="s">
        <v>1324</v>
      </c>
      <c r="D261" s="43" t="s">
        <v>40</v>
      </c>
      <c r="E261" s="111">
        <v>138.52857142857144</v>
      </c>
      <c r="F261" s="153"/>
      <c r="G261" s="122"/>
    </row>
    <row r="262" spans="1:7" ht="15.6">
      <c r="A262" s="46"/>
      <c r="B262" s="47"/>
      <c r="C262" s="47"/>
      <c r="D262" s="43"/>
      <c r="E262" s="111"/>
      <c r="F262" s="153"/>
      <c r="G262" s="122"/>
    </row>
    <row r="263" spans="1:7" ht="27.6">
      <c r="A263" s="46">
        <v>9781430717300</v>
      </c>
      <c r="B263" s="47" t="s">
        <v>1057</v>
      </c>
      <c r="C263" s="47" t="s">
        <v>1323</v>
      </c>
      <c r="D263" s="43" t="s">
        <v>1334</v>
      </c>
      <c r="E263" s="111">
        <v>156.38571428571427</v>
      </c>
      <c r="F263" s="153"/>
      <c r="G263" s="122"/>
    </row>
    <row r="264" spans="1:7" ht="27.6">
      <c r="A264" s="46">
        <v>9781430717294</v>
      </c>
      <c r="B264" s="47" t="s">
        <v>1058</v>
      </c>
      <c r="C264" s="47" t="s">
        <v>1324</v>
      </c>
      <c r="D264" s="43" t="s">
        <v>1334</v>
      </c>
      <c r="E264" s="111">
        <v>123.12857142857143</v>
      </c>
      <c r="F264" s="153"/>
      <c r="G264" s="122"/>
    </row>
    <row r="265" spans="1:7" ht="15.6">
      <c r="A265" s="46"/>
      <c r="B265" s="47"/>
      <c r="C265" s="47"/>
      <c r="D265" s="43"/>
      <c r="E265" s="111"/>
      <c r="F265" s="153"/>
      <c r="G265" s="122"/>
    </row>
    <row r="266" spans="1:7" ht="15.6">
      <c r="A266" s="48">
        <v>9781430718154</v>
      </c>
      <c r="B266" s="49" t="s">
        <v>1059</v>
      </c>
      <c r="C266" s="49" t="s">
        <v>1324</v>
      </c>
      <c r="D266" s="43" t="s">
        <v>1335</v>
      </c>
      <c r="E266" s="111">
        <v>113.57142857142857</v>
      </c>
      <c r="F266" s="153"/>
      <c r="G266" s="122"/>
    </row>
    <row r="267" spans="1:7" ht="15.6">
      <c r="A267" s="48">
        <v>9781430718161</v>
      </c>
      <c r="B267" s="49" t="s">
        <v>1060</v>
      </c>
      <c r="C267" s="49" t="s">
        <v>1323</v>
      </c>
      <c r="D267" s="43" t="s">
        <v>1335</v>
      </c>
      <c r="E267" s="111">
        <v>158.65714285714284</v>
      </c>
      <c r="F267" s="153"/>
      <c r="G267" s="122"/>
    </row>
    <row r="268" spans="1:7" ht="15.6">
      <c r="A268" s="48"/>
      <c r="B268" s="49"/>
      <c r="C268" s="49"/>
      <c r="D268" s="43"/>
      <c r="E268" s="111"/>
      <c r="F268" s="153"/>
      <c r="G268" s="122"/>
    </row>
    <row r="269" spans="1:7" ht="15.6">
      <c r="A269" s="48">
        <v>9781430722137</v>
      </c>
      <c r="B269" s="49" t="s">
        <v>1061</v>
      </c>
      <c r="C269" s="49" t="s">
        <v>119</v>
      </c>
      <c r="D269" s="43" t="s">
        <v>106</v>
      </c>
      <c r="E269" s="111">
        <v>83.871428571428567</v>
      </c>
      <c r="F269" s="153"/>
      <c r="G269" s="122"/>
    </row>
    <row r="270" spans="1:7" ht="15.6">
      <c r="A270" s="48">
        <v>9781430722144</v>
      </c>
      <c r="B270" s="49" t="s">
        <v>1062</v>
      </c>
      <c r="C270" s="49" t="s">
        <v>119</v>
      </c>
      <c r="D270" s="43" t="s">
        <v>106</v>
      </c>
      <c r="E270" s="111">
        <v>83.871428571428567</v>
      </c>
      <c r="F270" s="153"/>
      <c r="G270" s="122"/>
    </row>
    <row r="271" spans="1:7" ht="15.6">
      <c r="A271" s="48">
        <v>9781430722151</v>
      </c>
      <c r="B271" s="49" t="s">
        <v>1063</v>
      </c>
      <c r="C271" s="49" t="s">
        <v>119</v>
      </c>
      <c r="D271" s="43" t="s">
        <v>106</v>
      </c>
      <c r="E271" s="111">
        <v>83.871428571428567</v>
      </c>
      <c r="F271" s="153"/>
      <c r="G271" s="122"/>
    </row>
    <row r="272" spans="1:7" ht="15.6">
      <c r="A272" s="48">
        <v>9781430722168</v>
      </c>
      <c r="B272" s="49" t="s">
        <v>1064</v>
      </c>
      <c r="C272" s="49" t="s">
        <v>119</v>
      </c>
      <c r="D272" s="43" t="s">
        <v>106</v>
      </c>
      <c r="E272" s="111">
        <v>83.871428571428567</v>
      </c>
      <c r="F272" s="153"/>
      <c r="G272" s="122"/>
    </row>
    <row r="273" spans="1:8" ht="15.6">
      <c r="A273" s="48">
        <v>9781430722175</v>
      </c>
      <c r="B273" s="49" t="s">
        <v>1065</v>
      </c>
      <c r="C273" s="49" t="s">
        <v>119</v>
      </c>
      <c r="D273" s="43" t="s">
        <v>106</v>
      </c>
      <c r="E273" s="111">
        <v>83.871428571428567</v>
      </c>
      <c r="F273" s="153"/>
      <c r="G273" s="122"/>
    </row>
    <row r="274" spans="1:8" ht="15.6">
      <c r="A274" s="48">
        <v>9781430722182</v>
      </c>
      <c r="B274" s="49" t="s">
        <v>1066</v>
      </c>
      <c r="C274" s="49" t="s">
        <v>119</v>
      </c>
      <c r="D274" s="43" t="s">
        <v>106</v>
      </c>
      <c r="E274" s="111">
        <v>83.871428571428567</v>
      </c>
      <c r="F274" s="153"/>
      <c r="G274" s="122"/>
    </row>
    <row r="275" spans="1:8" s="30" customFormat="1" ht="15.6">
      <c r="A275" s="48">
        <v>9781430722199</v>
      </c>
      <c r="B275" s="49" t="s">
        <v>1067</v>
      </c>
      <c r="C275" s="49" t="s">
        <v>119</v>
      </c>
      <c r="D275" s="43" t="s">
        <v>106</v>
      </c>
      <c r="E275" s="111">
        <v>83.871428571428567</v>
      </c>
      <c r="F275" s="153"/>
      <c r="G275" s="122"/>
      <c r="H275"/>
    </row>
    <row r="276" spans="1:8" s="30" customFormat="1" ht="15.6">
      <c r="A276" s="48">
        <v>9781430722229</v>
      </c>
      <c r="B276" s="49" t="s">
        <v>1068</v>
      </c>
      <c r="C276" s="49" t="s">
        <v>119</v>
      </c>
      <c r="D276" s="43" t="s">
        <v>106</v>
      </c>
      <c r="E276" s="111">
        <v>83.871428571428567</v>
      </c>
      <c r="F276" s="153"/>
      <c r="G276" s="122"/>
      <c r="H276"/>
    </row>
    <row r="277" spans="1:8" s="30" customFormat="1" ht="15.6">
      <c r="A277" s="154">
        <v>9781770249615</v>
      </c>
      <c r="B277" s="49" t="s">
        <v>1069</v>
      </c>
      <c r="C277" s="49" t="s">
        <v>119</v>
      </c>
      <c r="D277" s="43" t="s">
        <v>3</v>
      </c>
      <c r="E277" s="111">
        <v>78.128571428571433</v>
      </c>
      <c r="F277" s="153"/>
      <c r="G277" s="122"/>
      <c r="H277"/>
    </row>
    <row r="278" spans="1:8" s="30" customFormat="1" ht="14.25" customHeight="1">
      <c r="A278" s="156">
        <v>9781770249622</v>
      </c>
      <c r="B278" s="157" t="s">
        <v>1070</v>
      </c>
      <c r="C278" s="49" t="s">
        <v>119</v>
      </c>
      <c r="D278" s="43" t="s">
        <v>3</v>
      </c>
      <c r="E278" s="111">
        <v>78.128571428571433</v>
      </c>
      <c r="F278" s="153"/>
      <c r="G278" s="122"/>
      <c r="H278"/>
    </row>
    <row r="279" spans="1:8" ht="30" customHeight="1">
      <c r="A279" s="158">
        <v>9781770249639</v>
      </c>
      <c r="B279" s="159" t="s">
        <v>1071</v>
      </c>
      <c r="C279" s="49" t="s">
        <v>119</v>
      </c>
      <c r="D279" s="43" t="s">
        <v>3</v>
      </c>
      <c r="E279" s="111">
        <v>78.128571428571433</v>
      </c>
      <c r="F279" s="153"/>
      <c r="G279" s="122"/>
    </row>
    <row r="280" spans="1:8" ht="15.6">
      <c r="A280" s="48">
        <v>9781770249646</v>
      </c>
      <c r="B280" s="49" t="s">
        <v>1072</v>
      </c>
      <c r="C280" s="49" t="s">
        <v>119</v>
      </c>
      <c r="D280" s="43" t="s">
        <v>3</v>
      </c>
      <c r="E280" s="111">
        <v>78.128571428571433</v>
      </c>
      <c r="F280" s="153"/>
      <c r="G280" s="122"/>
    </row>
    <row r="281" spans="1:8" ht="15.6">
      <c r="A281" s="48">
        <v>9781770249653</v>
      </c>
      <c r="B281" s="49" t="s">
        <v>1073</v>
      </c>
      <c r="C281" s="49" t="s">
        <v>119</v>
      </c>
      <c r="D281" s="43" t="s">
        <v>3</v>
      </c>
      <c r="E281" s="111">
        <v>75.757142857142853</v>
      </c>
      <c r="F281" s="153"/>
      <c r="G281" s="122"/>
    </row>
    <row r="282" spans="1:8" ht="15.6">
      <c r="A282" s="48">
        <v>9781770249660</v>
      </c>
      <c r="B282" s="49" t="s">
        <v>1074</v>
      </c>
      <c r="C282" s="49" t="s">
        <v>119</v>
      </c>
      <c r="D282" s="43" t="s">
        <v>3</v>
      </c>
      <c r="E282" s="111">
        <v>78.128571428571433</v>
      </c>
      <c r="F282" s="153"/>
      <c r="G282" s="122"/>
    </row>
    <row r="283" spans="1:8" ht="15.6">
      <c r="A283" s="48">
        <v>9781430700067</v>
      </c>
      <c r="B283" s="49" t="s">
        <v>1075</v>
      </c>
      <c r="C283" s="49" t="s">
        <v>119</v>
      </c>
      <c r="D283" s="43" t="s">
        <v>3</v>
      </c>
      <c r="E283" s="111">
        <v>75.757142857142853</v>
      </c>
      <c r="F283" s="153"/>
      <c r="G283" s="122"/>
    </row>
    <row r="284" spans="1:8" ht="15.6">
      <c r="A284" s="48">
        <v>9781430700074</v>
      </c>
      <c r="B284" s="49" t="s">
        <v>1076</v>
      </c>
      <c r="C284" s="49" t="s">
        <v>119</v>
      </c>
      <c r="D284" s="43" t="s">
        <v>3</v>
      </c>
      <c r="E284" s="111">
        <v>78.128571428571433</v>
      </c>
      <c r="F284" s="153"/>
      <c r="G284" s="122"/>
    </row>
    <row r="285" spans="1:8" ht="15.6">
      <c r="A285" s="48">
        <v>9781430700104</v>
      </c>
      <c r="B285" s="49" t="s">
        <v>1078</v>
      </c>
      <c r="C285" s="49" t="s">
        <v>119</v>
      </c>
      <c r="D285" s="43" t="s">
        <v>3</v>
      </c>
      <c r="E285" s="111">
        <v>78.128571428571433</v>
      </c>
      <c r="F285" s="153"/>
      <c r="G285" s="122"/>
    </row>
    <row r="286" spans="1:8" ht="15.6">
      <c r="A286" s="48">
        <v>9781430700111</v>
      </c>
      <c r="B286" s="49" t="s">
        <v>1079</v>
      </c>
      <c r="C286" s="49" t="s">
        <v>119</v>
      </c>
      <c r="D286" s="43" t="s">
        <v>3</v>
      </c>
      <c r="E286" s="111">
        <v>78.128571428571433</v>
      </c>
      <c r="F286" s="153"/>
      <c r="G286" s="122"/>
    </row>
    <row r="287" spans="1:8" ht="15.6">
      <c r="A287" s="48">
        <v>9781430711810</v>
      </c>
      <c r="B287" s="49" t="s">
        <v>1082</v>
      </c>
      <c r="C287" s="49" t="s">
        <v>119</v>
      </c>
      <c r="D287" s="43" t="s">
        <v>3</v>
      </c>
      <c r="E287" s="111">
        <v>83.871428571428567</v>
      </c>
      <c r="F287" s="153"/>
      <c r="G287" s="122"/>
    </row>
    <row r="288" spans="1:8" ht="15.6">
      <c r="A288" s="48">
        <v>9781430719588</v>
      </c>
      <c r="B288" s="31" t="s">
        <v>1436</v>
      </c>
      <c r="C288" s="49" t="s">
        <v>119</v>
      </c>
      <c r="D288" s="43" t="s">
        <v>106</v>
      </c>
      <c r="E288" s="111">
        <v>83.871428571428567</v>
      </c>
      <c r="F288" s="153"/>
      <c r="G288" s="122"/>
      <c r="H288" s="30"/>
    </row>
    <row r="289" spans="1:8" ht="15.6">
      <c r="A289" s="48">
        <v>9781430722205</v>
      </c>
      <c r="B289" s="31" t="s">
        <v>1437</v>
      </c>
      <c r="C289" s="49" t="s">
        <v>119</v>
      </c>
      <c r="D289" s="43" t="s">
        <v>106</v>
      </c>
      <c r="E289" s="111">
        <v>83.871428571428567</v>
      </c>
      <c r="F289" s="153"/>
      <c r="G289" s="122"/>
      <c r="H289" s="30"/>
    </row>
    <row r="290" spans="1:8" ht="15.6">
      <c r="A290" s="155">
        <v>9781430722212</v>
      </c>
      <c r="B290" s="31" t="s">
        <v>1438</v>
      </c>
      <c r="C290" s="49" t="s">
        <v>119</v>
      </c>
      <c r="D290" s="43" t="s">
        <v>106</v>
      </c>
      <c r="E290" s="111">
        <v>83.871428571428567</v>
      </c>
      <c r="F290" s="153"/>
      <c r="G290" s="122"/>
      <c r="H290" s="30"/>
    </row>
    <row r="291" spans="1:8" ht="15.6">
      <c r="A291" s="64">
        <v>9781430700081</v>
      </c>
      <c r="B291" s="65" t="s">
        <v>223</v>
      </c>
      <c r="C291" s="49" t="s">
        <v>119</v>
      </c>
      <c r="D291" s="54" t="s">
        <v>3</v>
      </c>
      <c r="E291" s="111">
        <v>78.128571428571433</v>
      </c>
      <c r="F291" s="153"/>
      <c r="G291" s="122"/>
      <c r="H291" s="30"/>
    </row>
    <row r="292" spans="1:8" ht="15.6">
      <c r="A292" s="64"/>
      <c r="B292" s="65"/>
      <c r="C292" s="49"/>
      <c r="D292" s="54"/>
      <c r="E292" s="112"/>
      <c r="F292" s="153"/>
      <c r="G292" s="122"/>
    </row>
    <row r="293" spans="1:8" ht="27.6">
      <c r="A293" s="46">
        <v>9781430717447</v>
      </c>
      <c r="B293" s="47" t="s">
        <v>1083</v>
      </c>
      <c r="C293" s="47" t="s">
        <v>1323</v>
      </c>
      <c r="D293" s="43" t="s">
        <v>1348</v>
      </c>
      <c r="E293" s="111">
        <v>168.88571428571427</v>
      </c>
      <c r="F293" s="153"/>
      <c r="G293" s="122"/>
    </row>
    <row r="294" spans="1:8" ht="15.6">
      <c r="A294" s="46">
        <v>9781430717430</v>
      </c>
      <c r="B294" s="47" t="s">
        <v>1084</v>
      </c>
      <c r="C294" s="47" t="s">
        <v>1324</v>
      </c>
      <c r="D294" s="43" t="s">
        <v>1348</v>
      </c>
      <c r="E294" s="111">
        <v>133.75714285714287</v>
      </c>
      <c r="F294" s="153"/>
      <c r="G294" s="122"/>
    </row>
    <row r="295" spans="1:8" ht="15.6">
      <c r="A295" s="46"/>
      <c r="B295" s="47"/>
      <c r="C295" s="47"/>
      <c r="D295" s="43"/>
      <c r="E295" s="116"/>
      <c r="F295" s="153"/>
      <c r="G295" s="122"/>
    </row>
    <row r="296" spans="1:8" ht="15.6">
      <c r="A296" s="46"/>
      <c r="B296" s="47"/>
      <c r="C296" s="47"/>
      <c r="D296" s="43"/>
      <c r="E296" s="116"/>
      <c r="F296" s="153"/>
      <c r="G296" s="122"/>
    </row>
    <row r="297" spans="1:8" ht="27.6">
      <c r="A297" s="46">
        <v>9781430717324</v>
      </c>
      <c r="B297" s="47" t="s">
        <v>1087</v>
      </c>
      <c r="C297" s="47" t="s">
        <v>1323</v>
      </c>
      <c r="D297" s="43" t="s">
        <v>40</v>
      </c>
      <c r="E297" s="116">
        <v>175.94285714285715</v>
      </c>
      <c r="F297" s="153"/>
      <c r="G297" s="122"/>
    </row>
    <row r="298" spans="1:8" ht="27.6">
      <c r="A298" s="46">
        <v>9781430717317</v>
      </c>
      <c r="B298" s="47" t="s">
        <v>1088</v>
      </c>
      <c r="C298" s="47" t="s">
        <v>1324</v>
      </c>
      <c r="D298" s="43" t="s">
        <v>40</v>
      </c>
      <c r="E298" s="116">
        <v>145.91428571428571</v>
      </c>
      <c r="F298" s="153"/>
      <c r="G298" s="122"/>
    </row>
    <row r="299" spans="1:8" ht="15.6">
      <c r="A299" s="46"/>
      <c r="B299" s="47"/>
      <c r="C299" s="47"/>
      <c r="D299" s="43"/>
      <c r="E299" s="116"/>
      <c r="F299" s="153"/>
      <c r="G299" s="122"/>
    </row>
    <row r="300" spans="1:8" ht="27.6">
      <c r="A300" s="46">
        <v>9781430717348</v>
      </c>
      <c r="B300" s="47" t="s">
        <v>1089</v>
      </c>
      <c r="C300" s="47" t="s">
        <v>1323</v>
      </c>
      <c r="D300" s="43" t="s">
        <v>1334</v>
      </c>
      <c r="E300" s="116">
        <v>156.38571428571427</v>
      </c>
      <c r="F300" s="153"/>
      <c r="G300" s="122"/>
    </row>
    <row r="301" spans="1:8" ht="27.6">
      <c r="A301" s="46">
        <v>9781430717331</v>
      </c>
      <c r="B301" s="47" t="s">
        <v>1090</v>
      </c>
      <c r="C301" s="47" t="s">
        <v>1324</v>
      </c>
      <c r="D301" s="43" t="s">
        <v>1334</v>
      </c>
      <c r="E301" s="116">
        <v>126.87142857142857</v>
      </c>
      <c r="F301" s="153"/>
      <c r="G301" s="122"/>
    </row>
    <row r="302" spans="1:8" ht="15.6">
      <c r="A302" s="46"/>
      <c r="B302" s="47"/>
      <c r="C302" s="47"/>
      <c r="D302" s="43"/>
      <c r="E302" s="116"/>
      <c r="F302" s="153"/>
      <c r="G302" s="122"/>
    </row>
    <row r="303" spans="1:8" ht="15.6">
      <c r="A303" s="48">
        <v>9781430718192</v>
      </c>
      <c r="B303" s="49" t="s">
        <v>1091</v>
      </c>
      <c r="C303" s="49" t="s">
        <v>1324</v>
      </c>
      <c r="D303" s="43" t="s">
        <v>1335</v>
      </c>
      <c r="E303" s="116">
        <v>114.25714285714285</v>
      </c>
      <c r="F303" s="153"/>
      <c r="G303" s="122"/>
    </row>
    <row r="304" spans="1:8" ht="15.6">
      <c r="A304" s="48">
        <v>9781430718208</v>
      </c>
      <c r="B304" s="49" t="s">
        <v>1092</v>
      </c>
      <c r="C304" s="49" t="s">
        <v>1323</v>
      </c>
      <c r="D304" s="43" t="s">
        <v>1335</v>
      </c>
      <c r="E304" s="116">
        <v>158.65714285714284</v>
      </c>
      <c r="F304" s="153"/>
      <c r="G304" s="122"/>
    </row>
    <row r="305" spans="1:7" ht="15.6">
      <c r="A305" s="48"/>
      <c r="B305" s="49"/>
      <c r="C305" s="49"/>
      <c r="D305" s="43"/>
      <c r="E305" s="116"/>
      <c r="F305" s="153"/>
      <c r="G305" s="122"/>
    </row>
    <row r="306" spans="1:7" ht="15.6">
      <c r="A306" s="48">
        <v>9781430722236</v>
      </c>
      <c r="B306" s="49" t="s">
        <v>1093</v>
      </c>
      <c r="C306" s="49" t="s">
        <v>119</v>
      </c>
      <c r="D306" s="43" t="s">
        <v>106</v>
      </c>
      <c r="E306" s="116">
        <v>83.871428571428567</v>
      </c>
      <c r="F306" s="153"/>
      <c r="G306" s="122"/>
    </row>
    <row r="307" spans="1:7" ht="15.6">
      <c r="A307" s="48">
        <v>9781430722250</v>
      </c>
      <c r="B307" s="49" t="s">
        <v>1094</v>
      </c>
      <c r="C307" s="49" t="s">
        <v>119</v>
      </c>
      <c r="D307" s="43" t="s">
        <v>106</v>
      </c>
      <c r="E307" s="116">
        <v>83.871428571428567</v>
      </c>
      <c r="F307" s="153"/>
      <c r="G307" s="122"/>
    </row>
    <row r="308" spans="1:7" ht="15.6">
      <c r="A308" s="48">
        <v>9781430722267</v>
      </c>
      <c r="B308" s="49" t="s">
        <v>1095</v>
      </c>
      <c r="C308" s="49" t="s">
        <v>119</v>
      </c>
      <c r="D308" s="43" t="s">
        <v>106</v>
      </c>
      <c r="E308" s="116">
        <v>83.871428571428567</v>
      </c>
      <c r="F308" s="153"/>
      <c r="G308" s="122"/>
    </row>
    <row r="309" spans="1:7" ht="15.6">
      <c r="A309" s="48">
        <v>9781770248120</v>
      </c>
      <c r="B309" s="49" t="s">
        <v>1096</v>
      </c>
      <c r="C309" s="49" t="s">
        <v>119</v>
      </c>
      <c r="D309" s="43" t="s">
        <v>106</v>
      </c>
      <c r="E309" s="116">
        <v>83.871428571428567</v>
      </c>
      <c r="F309" s="153"/>
      <c r="G309" s="122"/>
    </row>
    <row r="310" spans="1:7" ht="15.6">
      <c r="A310" s="48">
        <v>9781770248182</v>
      </c>
      <c r="B310" s="49" t="s">
        <v>1097</v>
      </c>
      <c r="C310" s="49" t="s">
        <v>119</v>
      </c>
      <c r="D310" s="43" t="s">
        <v>106</v>
      </c>
      <c r="E310" s="116">
        <v>83.871428571428567</v>
      </c>
      <c r="F310" s="153"/>
      <c r="G310" s="122"/>
    </row>
    <row r="311" spans="1:7" ht="15.6">
      <c r="A311" s="48">
        <v>9781770248199</v>
      </c>
      <c r="B311" s="49" t="s">
        <v>1098</v>
      </c>
      <c r="C311" s="49" t="s">
        <v>119</v>
      </c>
      <c r="D311" s="43" t="s">
        <v>106</v>
      </c>
      <c r="E311" s="116">
        <v>83.871428571428567</v>
      </c>
      <c r="F311" s="153"/>
      <c r="G311" s="122"/>
    </row>
    <row r="312" spans="1:7" ht="15.6">
      <c r="A312" s="48">
        <v>9781770249318</v>
      </c>
      <c r="B312" s="49" t="s">
        <v>1099</v>
      </c>
      <c r="C312" s="49" t="s">
        <v>119</v>
      </c>
      <c r="D312" s="43" t="s">
        <v>106</v>
      </c>
      <c r="E312" s="116">
        <v>83.871428571428567</v>
      </c>
      <c r="F312" s="153"/>
      <c r="G312" s="122"/>
    </row>
    <row r="313" spans="1:7" ht="15.6">
      <c r="A313" s="48">
        <v>9781430704607</v>
      </c>
      <c r="B313" s="49" t="s">
        <v>1110</v>
      </c>
      <c r="C313" s="49" t="s">
        <v>119</v>
      </c>
      <c r="D313" s="43" t="s">
        <v>106</v>
      </c>
      <c r="E313" s="116">
        <v>83.871428571428567</v>
      </c>
      <c r="F313" s="153"/>
      <c r="G313" s="122"/>
    </row>
    <row r="314" spans="1:7" ht="15.6">
      <c r="A314" s="48">
        <v>9781430710776</v>
      </c>
      <c r="B314" s="49" t="s">
        <v>1111</v>
      </c>
      <c r="C314" s="49" t="s">
        <v>119</v>
      </c>
      <c r="D314" s="43" t="s">
        <v>106</v>
      </c>
      <c r="E314" s="116">
        <v>83.871428571428567</v>
      </c>
      <c r="F314" s="153"/>
      <c r="G314" s="122"/>
    </row>
    <row r="315" spans="1:7" ht="15.6">
      <c r="A315" s="48">
        <v>9781770249677</v>
      </c>
      <c r="B315" s="49" t="s">
        <v>1100</v>
      </c>
      <c r="C315" s="49" t="s">
        <v>119</v>
      </c>
      <c r="D315" s="43" t="s">
        <v>3</v>
      </c>
      <c r="E315" s="116">
        <v>81.099999999999994</v>
      </c>
      <c r="F315" s="153"/>
      <c r="G315" s="122"/>
    </row>
    <row r="316" spans="1:7" ht="15.6">
      <c r="A316" s="48">
        <v>9781770249684</v>
      </c>
      <c r="B316" s="49" t="s">
        <v>1101</v>
      </c>
      <c r="C316" s="49" t="s">
        <v>119</v>
      </c>
      <c r="D316" s="43" t="s">
        <v>3</v>
      </c>
      <c r="E316" s="116">
        <v>81.099999999999994</v>
      </c>
      <c r="F316" s="153"/>
      <c r="G316" s="122"/>
    </row>
    <row r="317" spans="1:7" ht="15.6">
      <c r="A317" s="48">
        <v>9781770249691</v>
      </c>
      <c r="B317" s="49" t="s">
        <v>1102</v>
      </c>
      <c r="C317" s="49" t="s">
        <v>119</v>
      </c>
      <c r="D317" s="43" t="s">
        <v>3</v>
      </c>
      <c r="E317" s="116">
        <v>81.099999999999994</v>
      </c>
      <c r="F317" s="153"/>
      <c r="G317" s="122"/>
    </row>
    <row r="318" spans="1:7" ht="15.6">
      <c r="A318" s="48">
        <v>9781770249707</v>
      </c>
      <c r="B318" s="49" t="s">
        <v>1103</v>
      </c>
      <c r="C318" s="49" t="s">
        <v>119</v>
      </c>
      <c r="D318" s="43" t="s">
        <v>3</v>
      </c>
      <c r="E318" s="116">
        <v>81.099999999999994</v>
      </c>
      <c r="F318" s="153"/>
      <c r="G318" s="122"/>
    </row>
    <row r="319" spans="1:7" ht="15.6">
      <c r="A319" s="48">
        <v>9781770249721</v>
      </c>
      <c r="B319" s="49" t="s">
        <v>1104</v>
      </c>
      <c r="C319" s="49" t="s">
        <v>119</v>
      </c>
      <c r="D319" s="43" t="s">
        <v>3</v>
      </c>
      <c r="E319" s="116">
        <v>81.099999999999994</v>
      </c>
      <c r="F319" s="153"/>
      <c r="G319" s="122"/>
    </row>
    <row r="320" spans="1:7" ht="15.6">
      <c r="A320" s="48">
        <v>9781430700135</v>
      </c>
      <c r="B320" s="49" t="s">
        <v>1105</v>
      </c>
      <c r="C320" s="49" t="s">
        <v>119</v>
      </c>
      <c r="D320" s="43" t="s">
        <v>3</v>
      </c>
      <c r="E320" s="116">
        <v>81.099999999999994</v>
      </c>
      <c r="F320" s="153"/>
      <c r="G320" s="122"/>
    </row>
    <row r="321" spans="1:8" ht="15.6">
      <c r="A321" s="48">
        <v>9781430700142</v>
      </c>
      <c r="B321" s="49" t="s">
        <v>1106</v>
      </c>
      <c r="C321" s="49" t="s">
        <v>119</v>
      </c>
      <c r="D321" s="43" t="s">
        <v>3</v>
      </c>
      <c r="E321" s="116">
        <v>81.099999999999994</v>
      </c>
      <c r="F321" s="153"/>
      <c r="G321" s="122"/>
    </row>
    <row r="322" spans="1:8" ht="15.6">
      <c r="A322" s="48">
        <v>9781430700159</v>
      </c>
      <c r="B322" s="49" t="s">
        <v>1107</v>
      </c>
      <c r="C322" s="49" t="s">
        <v>119</v>
      </c>
      <c r="D322" s="43" t="s">
        <v>3</v>
      </c>
      <c r="E322" s="116">
        <v>81.099999999999994</v>
      </c>
      <c r="F322" s="153"/>
      <c r="G322" s="122"/>
    </row>
    <row r="323" spans="1:8" ht="15.6">
      <c r="A323" s="48">
        <v>9781430700166</v>
      </c>
      <c r="B323" s="49" t="s">
        <v>1108</v>
      </c>
      <c r="C323" s="49" t="s">
        <v>119</v>
      </c>
      <c r="D323" s="43" t="s">
        <v>3</v>
      </c>
      <c r="E323" s="116">
        <v>81.099999999999994</v>
      </c>
      <c r="F323" s="153"/>
      <c r="G323" s="122"/>
    </row>
    <row r="324" spans="1:8" ht="15.6">
      <c r="A324" s="48">
        <v>9781430700173</v>
      </c>
      <c r="B324" s="49" t="s">
        <v>1109</v>
      </c>
      <c r="C324" s="49" t="s">
        <v>119</v>
      </c>
      <c r="D324" s="43" t="s">
        <v>3</v>
      </c>
      <c r="E324" s="116">
        <v>81.099999999999994</v>
      </c>
      <c r="F324" s="153"/>
      <c r="G324" s="122"/>
    </row>
    <row r="325" spans="1:8" ht="15.6">
      <c r="A325" s="48">
        <v>9781430704584</v>
      </c>
      <c r="B325" s="31" t="s">
        <v>1439</v>
      </c>
      <c r="C325" s="49" t="s">
        <v>119</v>
      </c>
      <c r="D325" s="43" t="s">
        <v>106</v>
      </c>
      <c r="E325" s="116">
        <v>83.871428571428567</v>
      </c>
      <c r="F325" s="153"/>
      <c r="G325" s="122"/>
    </row>
    <row r="326" spans="1:8" ht="15.6">
      <c r="A326" s="48">
        <v>9781430722243</v>
      </c>
      <c r="B326" s="31" t="s">
        <v>1440</v>
      </c>
      <c r="C326" s="49" t="s">
        <v>119</v>
      </c>
      <c r="D326" s="43" t="s">
        <v>106</v>
      </c>
      <c r="E326" s="116">
        <v>83.871428571428567</v>
      </c>
      <c r="F326" s="153"/>
      <c r="G326" s="122"/>
    </row>
    <row r="327" spans="1:8" ht="15.6">
      <c r="A327" s="48">
        <v>9781430722274</v>
      </c>
      <c r="B327" s="31" t="s">
        <v>1441</v>
      </c>
      <c r="C327" s="49" t="s">
        <v>119</v>
      </c>
      <c r="D327" s="43" t="s">
        <v>106</v>
      </c>
      <c r="E327" s="116">
        <v>83.871428571428567</v>
      </c>
      <c r="F327" s="153"/>
      <c r="G327" s="122"/>
    </row>
    <row r="328" spans="1:8" ht="15.6">
      <c r="A328" s="52">
        <v>9781430700128</v>
      </c>
      <c r="B328" s="53" t="s">
        <v>250</v>
      </c>
      <c r="C328" s="49" t="s">
        <v>119</v>
      </c>
      <c r="D328" s="43" t="s">
        <v>3</v>
      </c>
      <c r="E328" s="116">
        <v>81.099999999999994</v>
      </c>
      <c r="F328" s="153"/>
      <c r="G328" s="122"/>
    </row>
    <row r="329" spans="1:8" ht="15.6">
      <c r="A329" s="52">
        <v>9781770249714</v>
      </c>
      <c r="B329" s="53" t="s">
        <v>239</v>
      </c>
      <c r="C329" s="49" t="s">
        <v>119</v>
      </c>
      <c r="D329" s="43" t="s">
        <v>3</v>
      </c>
      <c r="E329" s="116">
        <v>81.099999999999994</v>
      </c>
      <c r="F329" s="153"/>
      <c r="G329" s="122"/>
    </row>
    <row r="330" spans="1:8" ht="15.6">
      <c r="A330" s="197" t="s">
        <v>1112</v>
      </c>
      <c r="B330" s="197"/>
      <c r="C330" s="197"/>
      <c r="D330" s="197"/>
      <c r="E330" s="197"/>
      <c r="F330" s="153"/>
      <c r="G330" s="122"/>
    </row>
    <row r="331" spans="1:8" ht="15.6">
      <c r="A331" s="36" t="s">
        <v>96</v>
      </c>
      <c r="B331" s="37" t="s">
        <v>97</v>
      </c>
      <c r="C331" s="37"/>
      <c r="D331" s="37" t="s">
        <v>98</v>
      </c>
      <c r="E331" s="110" t="s">
        <v>105</v>
      </c>
      <c r="F331" s="153"/>
      <c r="G331" s="122"/>
    </row>
    <row r="332" spans="1:8" ht="15.6">
      <c r="A332" s="48">
        <v>9781430713265</v>
      </c>
      <c r="B332" s="49" t="s">
        <v>1370</v>
      </c>
      <c r="C332" s="49" t="s">
        <v>1324</v>
      </c>
      <c r="D332" s="49" t="s">
        <v>1371</v>
      </c>
      <c r="E332" s="113">
        <v>200.58500000000001</v>
      </c>
      <c r="F332" s="153"/>
      <c r="G332" s="122"/>
      <c r="H332" s="122"/>
    </row>
    <row r="333" spans="1:8" ht="15.6">
      <c r="A333" s="48">
        <v>9781430713272</v>
      </c>
      <c r="B333" s="49" t="s">
        <v>1372</v>
      </c>
      <c r="C333" s="49" t="s">
        <v>1323</v>
      </c>
      <c r="D333" s="49" t="s">
        <v>1371</v>
      </c>
      <c r="E333" s="113">
        <v>251.75700000000003</v>
      </c>
      <c r="F333" s="153"/>
      <c r="G333" s="122"/>
      <c r="H333" s="122"/>
    </row>
    <row r="334" spans="1:8" ht="15.6">
      <c r="A334" s="48">
        <v>9781430713289</v>
      </c>
      <c r="B334" s="49" t="s">
        <v>1373</v>
      </c>
      <c r="C334" s="49" t="s">
        <v>1324</v>
      </c>
      <c r="D334" s="49" t="s">
        <v>1371</v>
      </c>
      <c r="E334" s="113">
        <v>203.63200000000003</v>
      </c>
      <c r="F334" s="153"/>
      <c r="G334" s="122"/>
      <c r="H334" s="122"/>
    </row>
    <row r="335" spans="1:8" ht="15.6">
      <c r="A335" s="48">
        <v>9781430713296</v>
      </c>
      <c r="B335" s="49" t="s">
        <v>1374</v>
      </c>
      <c r="C335" s="49" t="s">
        <v>1323</v>
      </c>
      <c r="D335" s="49" t="s">
        <v>1371</v>
      </c>
      <c r="E335" s="113">
        <v>251.69100000000003</v>
      </c>
      <c r="F335" s="153"/>
      <c r="G335" s="122"/>
      <c r="H335" s="122"/>
    </row>
    <row r="336" spans="1:8" ht="15.6">
      <c r="A336" s="48">
        <v>9781430713302</v>
      </c>
      <c r="B336" s="49" t="s">
        <v>1375</v>
      </c>
      <c r="C336" s="49" t="s">
        <v>1324</v>
      </c>
      <c r="D336" s="49" t="s">
        <v>1371</v>
      </c>
      <c r="E336" s="113">
        <v>206.11799999999999</v>
      </c>
      <c r="F336" s="153"/>
      <c r="G336" s="122"/>
      <c r="H336" s="122"/>
    </row>
    <row r="337" spans="1:8" ht="15.6">
      <c r="A337" s="48">
        <v>9781430713319</v>
      </c>
      <c r="B337" s="49" t="s">
        <v>1376</v>
      </c>
      <c r="C337" s="49" t="s">
        <v>1323</v>
      </c>
      <c r="D337" s="49" t="s">
        <v>1371</v>
      </c>
      <c r="E337" s="113">
        <v>251.75700000000003</v>
      </c>
      <c r="F337" s="153"/>
      <c r="G337" s="122"/>
      <c r="H337" s="122"/>
    </row>
    <row r="338" spans="1:8" ht="15.6">
      <c r="A338" s="48"/>
      <c r="B338" s="49"/>
      <c r="C338" s="49"/>
      <c r="D338" s="49"/>
      <c r="E338" s="113"/>
      <c r="F338" s="153"/>
      <c r="G338" s="122"/>
      <c r="H338" s="122"/>
    </row>
    <row r="339" spans="1:8" ht="15.6">
      <c r="A339" s="48">
        <v>9781430712961</v>
      </c>
      <c r="B339" s="49" t="s">
        <v>1377</v>
      </c>
      <c r="C339" s="49" t="s">
        <v>1324</v>
      </c>
      <c r="D339" s="49" t="s">
        <v>40</v>
      </c>
      <c r="E339" s="113">
        <v>200.58500000000001</v>
      </c>
      <c r="F339" s="153"/>
      <c r="G339" s="122"/>
      <c r="H339" s="122"/>
    </row>
    <row r="340" spans="1:8" ht="15.6">
      <c r="A340" s="48">
        <v>9781430712978</v>
      </c>
      <c r="B340" s="49" t="s">
        <v>1378</v>
      </c>
      <c r="C340" s="49" t="s">
        <v>1323</v>
      </c>
      <c r="D340" s="49" t="s">
        <v>40</v>
      </c>
      <c r="E340" s="113">
        <v>251.75700000000003</v>
      </c>
      <c r="F340" s="153"/>
      <c r="G340" s="122"/>
      <c r="H340" s="122"/>
    </row>
    <row r="341" spans="1:8" ht="15.6">
      <c r="A341" s="48">
        <v>9781430712985</v>
      </c>
      <c r="B341" s="49" t="s">
        <v>1379</v>
      </c>
      <c r="C341" s="49" t="s">
        <v>1324</v>
      </c>
      <c r="D341" s="49" t="s">
        <v>40</v>
      </c>
      <c r="E341" s="113">
        <v>203.63200000000003</v>
      </c>
      <c r="F341" s="153"/>
      <c r="G341" s="122"/>
      <c r="H341" s="122"/>
    </row>
    <row r="342" spans="1:8" ht="15.6">
      <c r="A342" s="48">
        <v>9781430712992</v>
      </c>
      <c r="B342" s="49" t="s">
        <v>1380</v>
      </c>
      <c r="C342" s="49" t="s">
        <v>1323</v>
      </c>
      <c r="D342" s="49" t="s">
        <v>40</v>
      </c>
      <c r="E342" s="113">
        <v>251.75700000000003</v>
      </c>
      <c r="F342" s="153"/>
      <c r="G342" s="122"/>
      <c r="H342" s="122"/>
    </row>
    <row r="343" spans="1:8" ht="15.6">
      <c r="A343" s="48">
        <v>9781430713005</v>
      </c>
      <c r="B343" s="49" t="s">
        <v>1381</v>
      </c>
      <c r="C343" s="49" t="s">
        <v>1324</v>
      </c>
      <c r="D343" s="49" t="s">
        <v>40</v>
      </c>
      <c r="E343" s="113">
        <v>206.49199999999999</v>
      </c>
      <c r="F343" s="153"/>
      <c r="G343" s="122"/>
      <c r="H343" s="122"/>
    </row>
    <row r="344" spans="1:8" ht="15.6">
      <c r="A344" s="48">
        <v>9781430713012</v>
      </c>
      <c r="B344" s="49" t="s">
        <v>1382</v>
      </c>
      <c r="C344" s="49" t="s">
        <v>1323</v>
      </c>
      <c r="D344" s="49" t="s">
        <v>40</v>
      </c>
      <c r="E344" s="113">
        <v>251.75700000000003</v>
      </c>
      <c r="F344" s="153"/>
      <c r="G344" s="122"/>
      <c r="H344" s="122"/>
    </row>
    <row r="345" spans="1:8" ht="15.6">
      <c r="A345" s="48"/>
      <c r="B345" s="49"/>
      <c r="C345" s="49"/>
      <c r="D345" s="49"/>
      <c r="E345" s="113"/>
      <c r="F345" s="153"/>
      <c r="G345" s="122"/>
      <c r="H345" s="122"/>
    </row>
    <row r="346" spans="1:8" ht="15.6">
      <c r="A346" s="48">
        <v>9781430711469</v>
      </c>
      <c r="B346" s="49" t="s">
        <v>1113</v>
      </c>
      <c r="C346" s="49" t="s">
        <v>1324</v>
      </c>
      <c r="D346" s="49" t="s">
        <v>1383</v>
      </c>
      <c r="E346" s="113">
        <v>200.58500000000001</v>
      </c>
      <c r="F346" s="153"/>
      <c r="G346" s="122"/>
      <c r="H346" s="122"/>
    </row>
    <row r="347" spans="1:8" ht="15.6">
      <c r="A347" s="48">
        <v>9781430711476</v>
      </c>
      <c r="B347" s="49" t="s">
        <v>1114</v>
      </c>
      <c r="C347" s="49" t="s">
        <v>1323</v>
      </c>
      <c r="D347" s="49" t="s">
        <v>1383</v>
      </c>
      <c r="E347" s="113">
        <v>251.75700000000003</v>
      </c>
      <c r="F347" s="153"/>
      <c r="G347" s="122"/>
      <c r="H347" s="122"/>
    </row>
    <row r="348" spans="1:8" ht="15.6">
      <c r="A348" s="48">
        <v>9781430711407</v>
      </c>
      <c r="B348" s="49" t="s">
        <v>1115</v>
      </c>
      <c r="C348" s="49" t="s">
        <v>1324</v>
      </c>
      <c r="D348" s="49" t="s">
        <v>1383</v>
      </c>
      <c r="E348" s="113">
        <v>203.63200000000003</v>
      </c>
      <c r="F348" s="153"/>
      <c r="G348" s="122"/>
      <c r="H348" s="122"/>
    </row>
    <row r="349" spans="1:8" ht="15.6">
      <c r="A349" s="48">
        <v>9781430711414</v>
      </c>
      <c r="B349" s="49" t="s">
        <v>1116</v>
      </c>
      <c r="C349" s="49" t="s">
        <v>1323</v>
      </c>
      <c r="D349" s="49" t="s">
        <v>1383</v>
      </c>
      <c r="E349" s="113">
        <v>251.75700000000003</v>
      </c>
      <c r="F349" s="153"/>
      <c r="G349" s="122"/>
      <c r="H349" s="122"/>
    </row>
    <row r="350" spans="1:8" ht="15.6">
      <c r="A350" s="48">
        <v>9781430711445</v>
      </c>
      <c r="B350" s="49" t="s">
        <v>1117</v>
      </c>
      <c r="C350" s="49" t="s">
        <v>1324</v>
      </c>
      <c r="D350" s="49" t="s">
        <v>1383</v>
      </c>
      <c r="E350" s="113">
        <v>206.49199999999999</v>
      </c>
      <c r="F350" s="153"/>
      <c r="G350" s="122"/>
      <c r="H350" s="122"/>
    </row>
    <row r="351" spans="1:8" ht="15.6">
      <c r="A351" s="48">
        <v>9781430711452</v>
      </c>
      <c r="B351" s="49" t="s">
        <v>1118</v>
      </c>
      <c r="C351" s="49" t="s">
        <v>1323</v>
      </c>
      <c r="D351" s="49" t="s">
        <v>1383</v>
      </c>
      <c r="E351" s="113">
        <v>251.75700000000003</v>
      </c>
      <c r="F351" s="153"/>
      <c r="G351" s="122"/>
      <c r="H351" s="122"/>
    </row>
    <row r="352" spans="1:8" ht="15.6">
      <c r="A352" s="48"/>
      <c r="B352" s="49"/>
      <c r="C352" s="49"/>
      <c r="D352" s="49"/>
      <c r="E352" s="113"/>
      <c r="F352" s="153"/>
      <c r="G352" s="122"/>
      <c r="H352" s="122"/>
    </row>
    <row r="353" spans="1:8" ht="15.6">
      <c r="A353" s="48">
        <v>9781430711384</v>
      </c>
      <c r="B353" s="49" t="s">
        <v>1384</v>
      </c>
      <c r="C353" s="49" t="s">
        <v>1324</v>
      </c>
      <c r="D353" s="49" t="s">
        <v>40</v>
      </c>
      <c r="E353" s="113">
        <v>200.58500000000001</v>
      </c>
      <c r="F353" s="153"/>
      <c r="G353" s="122"/>
      <c r="H353" s="122"/>
    </row>
    <row r="354" spans="1:8" ht="15.6">
      <c r="A354" s="48">
        <v>9781430711391</v>
      </c>
      <c r="B354" s="49" t="s">
        <v>1385</v>
      </c>
      <c r="C354" s="49" t="s">
        <v>1323</v>
      </c>
      <c r="D354" s="49" t="s">
        <v>40</v>
      </c>
      <c r="E354" s="113">
        <v>251.75700000000003</v>
      </c>
      <c r="F354" s="153"/>
      <c r="G354" s="122"/>
      <c r="H354" s="122"/>
    </row>
    <row r="355" spans="1:8" ht="15.6">
      <c r="A355" s="48">
        <v>9781430711506</v>
      </c>
      <c r="B355" s="49" t="s">
        <v>1386</v>
      </c>
      <c r="C355" s="49" t="s">
        <v>1324</v>
      </c>
      <c r="D355" s="49" t="s">
        <v>40</v>
      </c>
      <c r="E355" s="113">
        <v>203.63200000000003</v>
      </c>
      <c r="F355" s="153"/>
      <c r="G355" s="122"/>
      <c r="H355" s="122"/>
    </row>
    <row r="356" spans="1:8" ht="15.6">
      <c r="A356" s="48">
        <v>9781430711513</v>
      </c>
      <c r="B356" s="49" t="s">
        <v>1387</v>
      </c>
      <c r="C356" s="49" t="s">
        <v>1323</v>
      </c>
      <c r="D356" s="49" t="s">
        <v>40</v>
      </c>
      <c r="E356" s="113">
        <v>251.75700000000003</v>
      </c>
      <c r="F356" s="153"/>
      <c r="G356" s="122"/>
      <c r="H356" s="122"/>
    </row>
    <row r="357" spans="1:8" ht="15.6">
      <c r="A357" s="48">
        <v>9781430711568</v>
      </c>
      <c r="B357" s="49" t="s">
        <v>1388</v>
      </c>
      <c r="C357" s="49" t="s">
        <v>1324</v>
      </c>
      <c r="D357" s="49" t="s">
        <v>40</v>
      </c>
      <c r="E357" s="113">
        <v>206.49199999999999</v>
      </c>
      <c r="F357" s="153"/>
      <c r="G357" s="122"/>
      <c r="H357" s="122"/>
    </row>
    <row r="358" spans="1:8" ht="15.6">
      <c r="A358" s="48">
        <v>9781430711575</v>
      </c>
      <c r="B358" s="49" t="s">
        <v>1389</v>
      </c>
      <c r="C358" s="49" t="s">
        <v>1323</v>
      </c>
      <c r="D358" s="49" t="s">
        <v>40</v>
      </c>
      <c r="E358" s="113">
        <v>251.75700000000003</v>
      </c>
      <c r="F358" s="153"/>
      <c r="G358" s="122"/>
      <c r="H358" s="122"/>
    </row>
    <row r="359" spans="1:8" ht="15.6">
      <c r="A359" s="48"/>
      <c r="B359" s="49"/>
      <c r="C359" s="49"/>
      <c r="D359" s="49"/>
      <c r="E359" s="113"/>
      <c r="F359" s="153"/>
      <c r="G359" s="122"/>
      <c r="H359" s="122"/>
    </row>
    <row r="360" spans="1:8" ht="15.6">
      <c r="A360" s="48">
        <v>9781430712015</v>
      </c>
      <c r="B360" s="49" t="s">
        <v>1119</v>
      </c>
      <c r="C360" s="49" t="s">
        <v>1324</v>
      </c>
      <c r="D360" s="43" t="s">
        <v>106</v>
      </c>
      <c r="E360" s="113">
        <v>229.28400000000002</v>
      </c>
      <c r="F360" s="153"/>
      <c r="G360" s="122"/>
      <c r="H360" s="122"/>
    </row>
    <row r="361" spans="1:8" ht="15.6">
      <c r="A361" s="48">
        <v>9781430712022</v>
      </c>
      <c r="B361" s="49" t="s">
        <v>1120</v>
      </c>
      <c r="C361" s="49" t="s">
        <v>1323</v>
      </c>
      <c r="D361" s="43" t="s">
        <v>106</v>
      </c>
      <c r="E361" s="113">
        <v>282.22700000000003</v>
      </c>
      <c r="F361" s="153"/>
      <c r="G361" s="122"/>
      <c r="H361" s="122"/>
    </row>
    <row r="362" spans="1:8" ht="15.6">
      <c r="A362" s="48">
        <v>9781430724117</v>
      </c>
      <c r="B362" s="49" t="s">
        <v>1121</v>
      </c>
      <c r="C362" s="49" t="s">
        <v>599</v>
      </c>
      <c r="D362" s="43" t="s">
        <v>106</v>
      </c>
      <c r="E362" s="113">
        <v>159.88500000000002</v>
      </c>
      <c r="F362" s="153"/>
      <c r="G362" s="122"/>
      <c r="H362" s="122"/>
    </row>
    <row r="363" spans="1:8" ht="15.6">
      <c r="A363" s="48">
        <v>9781430712039</v>
      </c>
      <c r="B363" s="49" t="s">
        <v>1122</v>
      </c>
      <c r="C363" s="49" t="s">
        <v>1324</v>
      </c>
      <c r="D363" s="43" t="s">
        <v>106</v>
      </c>
      <c r="E363" s="113">
        <v>232.70500000000004</v>
      </c>
      <c r="F363" s="153"/>
      <c r="G363" s="122"/>
      <c r="H363" s="122"/>
    </row>
    <row r="364" spans="1:8" ht="15.6">
      <c r="A364" s="48">
        <v>9781430712046</v>
      </c>
      <c r="B364" s="49" t="s">
        <v>1123</v>
      </c>
      <c r="C364" s="49" t="s">
        <v>1323</v>
      </c>
      <c r="D364" s="43" t="s">
        <v>106</v>
      </c>
      <c r="E364" s="113">
        <v>282.22700000000003</v>
      </c>
      <c r="F364" s="153"/>
      <c r="G364" s="122"/>
      <c r="H364" s="122"/>
    </row>
    <row r="365" spans="1:8" ht="15.6">
      <c r="A365" s="48">
        <v>9781430724131</v>
      </c>
      <c r="B365" s="49" t="s">
        <v>1124</v>
      </c>
      <c r="C365" s="49" t="s">
        <v>599</v>
      </c>
      <c r="D365" s="43" t="s">
        <v>106</v>
      </c>
      <c r="E365" s="113">
        <v>168.71799999999999</v>
      </c>
      <c r="F365" s="153"/>
      <c r="G365" s="122"/>
      <c r="H365" s="122"/>
    </row>
    <row r="366" spans="1:8" ht="15.6">
      <c r="A366" s="48">
        <v>9781430711360</v>
      </c>
      <c r="B366" s="49" t="s">
        <v>1125</v>
      </c>
      <c r="C366" s="49" t="s">
        <v>1324</v>
      </c>
      <c r="D366" s="43" t="s">
        <v>106</v>
      </c>
      <c r="E366" s="113">
        <v>235.91700000000003</v>
      </c>
      <c r="F366" s="153"/>
      <c r="G366" s="122"/>
      <c r="H366" s="122"/>
    </row>
    <row r="367" spans="1:8" ht="15.6">
      <c r="A367" s="48">
        <v>9781430711377</v>
      </c>
      <c r="B367" s="49" t="s">
        <v>1126</v>
      </c>
      <c r="C367" s="49" t="s">
        <v>1323</v>
      </c>
      <c r="D367" s="43" t="s">
        <v>106</v>
      </c>
      <c r="E367" s="113">
        <v>282.22700000000003</v>
      </c>
      <c r="F367" s="153"/>
      <c r="G367" s="122"/>
      <c r="H367" s="122"/>
    </row>
    <row r="368" spans="1:8" ht="15.6">
      <c r="A368" s="48">
        <v>9781430724155</v>
      </c>
      <c r="B368" s="49" t="s">
        <v>1127</v>
      </c>
      <c r="C368" s="49" t="s">
        <v>599</v>
      </c>
      <c r="D368" s="43" t="s">
        <v>106</v>
      </c>
      <c r="E368" s="113">
        <v>176.34099999999998</v>
      </c>
      <c r="F368" s="153"/>
      <c r="G368" s="122"/>
      <c r="H368" s="122"/>
    </row>
    <row r="369" spans="1:8" ht="15.6">
      <c r="A369" s="48">
        <v>9781430712237</v>
      </c>
      <c r="B369" s="49" t="s">
        <v>1128</v>
      </c>
      <c r="C369" s="49" t="s">
        <v>1324</v>
      </c>
      <c r="D369" s="49" t="s">
        <v>107</v>
      </c>
      <c r="E369" s="113">
        <v>229.28400000000002</v>
      </c>
      <c r="F369" s="153"/>
      <c r="G369" s="122"/>
      <c r="H369" s="122"/>
    </row>
    <row r="370" spans="1:8" ht="15.6">
      <c r="A370" s="48">
        <v>9781430712244</v>
      </c>
      <c r="B370" s="49" t="s">
        <v>1129</v>
      </c>
      <c r="C370" s="49" t="s">
        <v>1323</v>
      </c>
      <c r="D370" s="49" t="s">
        <v>107</v>
      </c>
      <c r="E370" s="113">
        <v>282.22700000000003</v>
      </c>
      <c r="F370" s="153"/>
      <c r="G370" s="122"/>
      <c r="H370" s="122"/>
    </row>
    <row r="371" spans="1:8" ht="15.6">
      <c r="A371" s="48">
        <v>9781430723936</v>
      </c>
      <c r="B371" s="49" t="s">
        <v>1390</v>
      </c>
      <c r="C371" s="49" t="s">
        <v>599</v>
      </c>
      <c r="D371" s="49" t="s">
        <v>107</v>
      </c>
      <c r="E371" s="113">
        <v>159.88500000000002</v>
      </c>
      <c r="F371" s="153"/>
      <c r="G371" s="122"/>
      <c r="H371" s="122"/>
    </row>
    <row r="372" spans="1:8" ht="15.6">
      <c r="A372" s="48">
        <v>9781430712251</v>
      </c>
      <c r="B372" s="49" t="s">
        <v>1130</v>
      </c>
      <c r="C372" s="49" t="s">
        <v>1324</v>
      </c>
      <c r="D372" s="49" t="s">
        <v>107</v>
      </c>
      <c r="E372" s="113">
        <v>232.70500000000004</v>
      </c>
      <c r="F372" s="153"/>
      <c r="G372" s="122"/>
      <c r="H372" s="122"/>
    </row>
    <row r="373" spans="1:8" ht="15.6">
      <c r="A373" s="48">
        <v>9781430712268</v>
      </c>
      <c r="B373" s="49" t="s">
        <v>1131</v>
      </c>
      <c r="C373" s="49" t="s">
        <v>1323</v>
      </c>
      <c r="D373" s="49" t="s">
        <v>107</v>
      </c>
      <c r="E373" s="113">
        <v>282.22700000000003</v>
      </c>
      <c r="F373" s="153"/>
      <c r="G373" s="122"/>
      <c r="H373" s="122"/>
    </row>
    <row r="374" spans="1:8" ht="15.6">
      <c r="A374" s="48">
        <v>9781430723950</v>
      </c>
      <c r="B374" s="49" t="s">
        <v>1391</v>
      </c>
      <c r="C374" s="49" t="s">
        <v>599</v>
      </c>
      <c r="D374" s="49" t="s">
        <v>107</v>
      </c>
      <c r="E374" s="113">
        <v>168.71799999999999</v>
      </c>
      <c r="F374" s="153"/>
      <c r="G374" s="122"/>
      <c r="H374" s="122"/>
    </row>
    <row r="375" spans="1:8" ht="15.6">
      <c r="A375" s="48">
        <v>9781430712275</v>
      </c>
      <c r="B375" s="49" t="s">
        <v>1132</v>
      </c>
      <c r="C375" s="49" t="s">
        <v>1324</v>
      </c>
      <c r="D375" s="49" t="s">
        <v>107</v>
      </c>
      <c r="E375" s="113">
        <v>235.91700000000003</v>
      </c>
      <c r="F375" s="153"/>
      <c r="G375" s="122"/>
      <c r="H375" s="122"/>
    </row>
    <row r="376" spans="1:8" ht="15.6">
      <c r="A376" s="48">
        <v>9781430712282</v>
      </c>
      <c r="B376" s="49" t="s">
        <v>1133</v>
      </c>
      <c r="C376" s="49" t="s">
        <v>1323</v>
      </c>
      <c r="D376" s="49" t="s">
        <v>107</v>
      </c>
      <c r="E376" s="113">
        <v>282.22700000000003</v>
      </c>
      <c r="F376" s="153"/>
      <c r="G376" s="122"/>
      <c r="H376" s="122"/>
    </row>
    <row r="377" spans="1:8" ht="15.6">
      <c r="A377" s="48">
        <v>9781430723974</v>
      </c>
      <c r="B377" s="49" t="s">
        <v>1392</v>
      </c>
      <c r="C377" s="49" t="s">
        <v>599</v>
      </c>
      <c r="D377" s="49" t="s">
        <v>107</v>
      </c>
      <c r="E377" s="113">
        <v>176.34099999999998</v>
      </c>
      <c r="F377" s="153"/>
      <c r="G377" s="122"/>
      <c r="H377" s="122"/>
    </row>
    <row r="378" spans="1:8" ht="15.6">
      <c r="A378" s="48">
        <v>9781430712299</v>
      </c>
      <c r="B378" s="49" t="s">
        <v>1134</v>
      </c>
      <c r="C378" s="49" t="s">
        <v>1324</v>
      </c>
      <c r="D378" s="49" t="s">
        <v>424</v>
      </c>
      <c r="E378" s="113">
        <v>229.28400000000002</v>
      </c>
      <c r="F378" s="153"/>
      <c r="G378" s="122"/>
      <c r="H378" s="122"/>
    </row>
    <row r="379" spans="1:8" ht="15.6">
      <c r="A379" s="48">
        <v>9781430712305</v>
      </c>
      <c r="B379" s="49" t="s">
        <v>1135</v>
      </c>
      <c r="C379" s="49" t="s">
        <v>1323</v>
      </c>
      <c r="D379" s="49" t="s">
        <v>424</v>
      </c>
      <c r="E379" s="113">
        <v>282.22700000000003</v>
      </c>
      <c r="F379" s="153"/>
      <c r="G379" s="122"/>
      <c r="H379" s="122"/>
    </row>
    <row r="380" spans="1:8" ht="15.6">
      <c r="A380" s="48">
        <v>9781430723875</v>
      </c>
      <c r="B380" s="49" t="s">
        <v>1393</v>
      </c>
      <c r="C380" s="49" t="s">
        <v>599</v>
      </c>
      <c r="D380" s="49" t="s">
        <v>424</v>
      </c>
      <c r="E380" s="113">
        <v>159.88500000000002</v>
      </c>
      <c r="F380" s="153"/>
      <c r="G380" s="122"/>
      <c r="H380" s="122"/>
    </row>
    <row r="381" spans="1:8" ht="15.6">
      <c r="A381" s="48">
        <v>9781430712312</v>
      </c>
      <c r="B381" s="49" t="s">
        <v>1136</v>
      </c>
      <c r="C381" s="49" t="s">
        <v>1324</v>
      </c>
      <c r="D381" s="49" t="s">
        <v>424</v>
      </c>
      <c r="E381" s="113">
        <v>232.70500000000004</v>
      </c>
      <c r="F381" s="153"/>
      <c r="G381" s="122"/>
      <c r="H381" s="122"/>
    </row>
    <row r="382" spans="1:8" ht="15.6">
      <c r="A382" s="48">
        <v>9781430712329</v>
      </c>
      <c r="B382" s="49" t="s">
        <v>1137</v>
      </c>
      <c r="C382" s="49" t="s">
        <v>1323</v>
      </c>
      <c r="D382" s="49" t="s">
        <v>424</v>
      </c>
      <c r="E382" s="113">
        <v>282.22700000000003</v>
      </c>
      <c r="F382" s="153"/>
      <c r="G382" s="122"/>
      <c r="H382" s="122"/>
    </row>
    <row r="383" spans="1:8" ht="15.6">
      <c r="A383" s="48">
        <v>9781430723899</v>
      </c>
      <c r="B383" s="49" t="s">
        <v>1394</v>
      </c>
      <c r="C383" s="49" t="s">
        <v>599</v>
      </c>
      <c r="D383" s="49" t="s">
        <v>424</v>
      </c>
      <c r="E383" s="113">
        <v>168.71799999999999</v>
      </c>
      <c r="F383" s="153"/>
      <c r="G383" s="122"/>
      <c r="H383" s="122"/>
    </row>
    <row r="384" spans="1:8" ht="15.6">
      <c r="A384" s="48">
        <v>9781430712336</v>
      </c>
      <c r="B384" s="49" t="s">
        <v>1138</v>
      </c>
      <c r="C384" s="49" t="s">
        <v>1324</v>
      </c>
      <c r="D384" s="49" t="s">
        <v>424</v>
      </c>
      <c r="E384" s="113">
        <v>235.91700000000003</v>
      </c>
      <c r="F384" s="153"/>
      <c r="G384" s="122"/>
      <c r="H384" s="122"/>
    </row>
    <row r="385" spans="1:8" ht="15.6">
      <c r="A385" s="48">
        <v>9781430712343</v>
      </c>
      <c r="B385" s="49" t="s">
        <v>1139</v>
      </c>
      <c r="C385" s="49" t="s">
        <v>1323</v>
      </c>
      <c r="D385" s="49" t="s">
        <v>424</v>
      </c>
      <c r="E385" s="113">
        <v>273.32799999999997</v>
      </c>
      <c r="F385" s="153"/>
      <c r="G385" s="122"/>
      <c r="H385" s="122"/>
    </row>
    <row r="386" spans="1:8" ht="15.6">
      <c r="A386" s="48">
        <v>9781430723912</v>
      </c>
      <c r="B386" s="49" t="s">
        <v>1395</v>
      </c>
      <c r="C386" s="49" t="s">
        <v>599</v>
      </c>
      <c r="D386" s="49" t="s">
        <v>424</v>
      </c>
      <c r="E386" s="113">
        <v>176.34099999999998</v>
      </c>
      <c r="F386" s="153"/>
      <c r="G386" s="122"/>
      <c r="H386" s="122"/>
    </row>
    <row r="387" spans="1:8" ht="15.6">
      <c r="A387" s="48">
        <v>9781430712916</v>
      </c>
      <c r="B387" s="49" t="s">
        <v>1140</v>
      </c>
      <c r="C387" s="49" t="s">
        <v>1323</v>
      </c>
      <c r="D387" s="49" t="s">
        <v>109</v>
      </c>
      <c r="E387" s="113">
        <v>275.85799999999995</v>
      </c>
      <c r="F387" s="153"/>
      <c r="G387" s="122"/>
      <c r="H387" s="122"/>
    </row>
    <row r="388" spans="1:8" ht="15.6">
      <c r="A388" s="48">
        <v>9781430723387</v>
      </c>
      <c r="B388" s="49" t="s">
        <v>1141</v>
      </c>
      <c r="C388" s="49" t="s">
        <v>119</v>
      </c>
      <c r="D388" s="49" t="s">
        <v>109</v>
      </c>
      <c r="E388" s="113">
        <v>159.88500000000002</v>
      </c>
      <c r="F388" s="153"/>
      <c r="G388" s="122"/>
      <c r="H388" s="122"/>
    </row>
    <row r="389" spans="1:8" ht="15.6">
      <c r="A389" s="48">
        <v>9781430712909</v>
      </c>
      <c r="B389" s="49" t="s">
        <v>1142</v>
      </c>
      <c r="C389" s="49" t="s">
        <v>1324</v>
      </c>
      <c r="D389" s="49" t="s">
        <v>109</v>
      </c>
      <c r="E389" s="113">
        <v>208.45</v>
      </c>
      <c r="F389" s="153"/>
      <c r="G389" s="122"/>
      <c r="H389" s="122"/>
    </row>
    <row r="390" spans="1:8" ht="15.6">
      <c r="A390" s="48">
        <v>9781430723400</v>
      </c>
      <c r="B390" s="49" t="s">
        <v>1143</v>
      </c>
      <c r="C390" s="49" t="s">
        <v>119</v>
      </c>
      <c r="D390" s="49" t="s">
        <v>109</v>
      </c>
      <c r="E390" s="113">
        <v>168.71799999999999</v>
      </c>
      <c r="F390" s="153"/>
      <c r="G390" s="122"/>
      <c r="H390" s="122"/>
    </row>
    <row r="391" spans="1:8" ht="15.6">
      <c r="A391" s="48">
        <v>9781430712923</v>
      </c>
      <c r="B391" s="49" t="s">
        <v>1144</v>
      </c>
      <c r="C391" s="49" t="s">
        <v>1324</v>
      </c>
      <c r="D391" s="49" t="s">
        <v>109</v>
      </c>
      <c r="E391" s="113">
        <v>232.70500000000004</v>
      </c>
      <c r="F391" s="153"/>
      <c r="G391" s="122"/>
      <c r="H391" s="122"/>
    </row>
    <row r="392" spans="1:8" ht="15.6">
      <c r="A392" s="48">
        <v>9781430712930</v>
      </c>
      <c r="B392" s="49" t="s">
        <v>1145</v>
      </c>
      <c r="C392" s="49" t="s">
        <v>1323</v>
      </c>
      <c r="D392" s="49" t="s">
        <v>109</v>
      </c>
      <c r="E392" s="113">
        <v>282.22700000000003</v>
      </c>
      <c r="F392" s="153"/>
      <c r="G392" s="122"/>
      <c r="H392" s="122"/>
    </row>
    <row r="393" spans="1:8" ht="15.6">
      <c r="A393" s="48">
        <v>9781430712954</v>
      </c>
      <c r="B393" s="49" t="s">
        <v>1146</v>
      </c>
      <c r="C393" s="49" t="s">
        <v>1323</v>
      </c>
      <c r="D393" s="49" t="s">
        <v>109</v>
      </c>
      <c r="E393" s="113">
        <v>282.22700000000003</v>
      </c>
      <c r="F393" s="153"/>
      <c r="G393" s="122"/>
      <c r="H393" s="122"/>
    </row>
    <row r="394" spans="1:8" ht="15.6">
      <c r="A394" s="48">
        <v>9781430723424</v>
      </c>
      <c r="B394" s="49" t="s">
        <v>1147</v>
      </c>
      <c r="C394" s="49" t="s">
        <v>119</v>
      </c>
      <c r="D394" s="49" t="s">
        <v>109</v>
      </c>
      <c r="E394" s="113">
        <v>176.34099999999998</v>
      </c>
      <c r="F394" s="153"/>
      <c r="G394" s="122"/>
      <c r="H394" s="122"/>
    </row>
    <row r="395" spans="1:8" ht="15.6">
      <c r="A395" s="48">
        <v>9781430712947</v>
      </c>
      <c r="B395" s="49" t="s">
        <v>1148</v>
      </c>
      <c r="C395" s="49" t="s">
        <v>1324</v>
      </c>
      <c r="D395" s="49" t="s">
        <v>109</v>
      </c>
      <c r="E395" s="113">
        <v>235.91700000000003</v>
      </c>
      <c r="F395" s="153"/>
      <c r="G395" s="122"/>
      <c r="H395" s="122"/>
    </row>
    <row r="396" spans="1:8" ht="15.6">
      <c r="A396" s="48">
        <v>9781430712855</v>
      </c>
      <c r="B396" s="49" t="s">
        <v>1149</v>
      </c>
      <c r="C396" s="49" t="s">
        <v>1323</v>
      </c>
      <c r="D396" s="49" t="s">
        <v>109</v>
      </c>
      <c r="E396" s="113">
        <v>282.22700000000003</v>
      </c>
      <c r="F396" s="153"/>
      <c r="G396" s="122"/>
      <c r="H396" s="122"/>
    </row>
    <row r="397" spans="1:8" ht="15.6">
      <c r="A397" s="48">
        <v>9781430723448</v>
      </c>
      <c r="B397" s="49" t="s">
        <v>1150</v>
      </c>
      <c r="C397" s="49" t="s">
        <v>119</v>
      </c>
      <c r="D397" s="49" t="s">
        <v>109</v>
      </c>
      <c r="E397" s="113">
        <v>159.88500000000002</v>
      </c>
      <c r="F397" s="153"/>
      <c r="G397" s="122"/>
      <c r="H397" s="122"/>
    </row>
    <row r="398" spans="1:8" ht="15.6">
      <c r="A398" s="48">
        <v>9781430712848</v>
      </c>
      <c r="B398" s="49" t="s">
        <v>1151</v>
      </c>
      <c r="C398" s="49" t="s">
        <v>1324</v>
      </c>
      <c r="D398" s="49" t="s">
        <v>109</v>
      </c>
      <c r="E398" s="113">
        <v>229.28400000000002</v>
      </c>
      <c r="F398" s="153"/>
      <c r="G398" s="122"/>
      <c r="H398" s="122"/>
    </row>
    <row r="399" spans="1:8" ht="15.6">
      <c r="A399" s="48">
        <v>9781430712879</v>
      </c>
      <c r="B399" s="49" t="s">
        <v>1152</v>
      </c>
      <c r="C399" s="49" t="s">
        <v>1323</v>
      </c>
      <c r="D399" s="49" t="s">
        <v>109</v>
      </c>
      <c r="E399" s="113">
        <v>282.22700000000003</v>
      </c>
      <c r="F399" s="153"/>
      <c r="G399" s="122"/>
      <c r="H399" s="122"/>
    </row>
    <row r="400" spans="1:8" ht="15.6">
      <c r="A400" s="48">
        <v>9781430723462</v>
      </c>
      <c r="B400" s="49" t="s">
        <v>1153</v>
      </c>
      <c r="C400" s="49" t="s">
        <v>119</v>
      </c>
      <c r="D400" s="49" t="s">
        <v>109</v>
      </c>
      <c r="E400" s="113">
        <v>168.71799999999999</v>
      </c>
      <c r="F400" s="153"/>
      <c r="G400" s="122"/>
      <c r="H400" s="122"/>
    </row>
    <row r="401" spans="1:8" ht="15.6">
      <c r="A401" s="48">
        <v>9781430712862</v>
      </c>
      <c r="B401" s="49" t="s">
        <v>1154</v>
      </c>
      <c r="C401" s="49" t="s">
        <v>1324</v>
      </c>
      <c r="D401" s="49" t="s">
        <v>109</v>
      </c>
      <c r="E401" s="113">
        <v>232.70500000000004</v>
      </c>
      <c r="F401" s="153"/>
      <c r="G401" s="122"/>
      <c r="H401" s="122"/>
    </row>
    <row r="402" spans="1:8" ht="15.6">
      <c r="A402" s="48">
        <v>9781430712893</v>
      </c>
      <c r="B402" s="49" t="s">
        <v>1155</v>
      </c>
      <c r="C402" s="49" t="s">
        <v>1323</v>
      </c>
      <c r="D402" s="49" t="s">
        <v>109</v>
      </c>
      <c r="E402" s="113">
        <v>282.22700000000003</v>
      </c>
      <c r="F402" s="153"/>
      <c r="G402" s="122"/>
      <c r="H402" s="122"/>
    </row>
    <row r="403" spans="1:8" ht="15.6">
      <c r="A403" s="48">
        <v>9781430723486</v>
      </c>
      <c r="B403" s="49" t="s">
        <v>1156</v>
      </c>
      <c r="C403" s="49" t="s">
        <v>119</v>
      </c>
      <c r="D403" s="49" t="s">
        <v>109</v>
      </c>
      <c r="E403" s="113">
        <v>176.34099999999998</v>
      </c>
      <c r="F403" s="153"/>
      <c r="G403" s="122"/>
      <c r="H403" s="122"/>
    </row>
    <row r="404" spans="1:8" ht="15.6">
      <c r="A404" s="48">
        <v>9781430712886</v>
      </c>
      <c r="B404" s="49" t="s">
        <v>1157</v>
      </c>
      <c r="C404" s="49" t="s">
        <v>1324</v>
      </c>
      <c r="D404" s="49" t="s">
        <v>109</v>
      </c>
      <c r="E404" s="113">
        <v>235.91700000000003</v>
      </c>
      <c r="F404" s="153"/>
      <c r="G404" s="122"/>
      <c r="H404" s="122"/>
    </row>
    <row r="405" spans="1:8" ht="15.6">
      <c r="A405" s="44"/>
      <c r="B405" s="45"/>
      <c r="C405" s="45"/>
      <c r="D405" s="45"/>
      <c r="E405" s="111"/>
      <c r="F405" s="153"/>
      <c r="G405" s="122"/>
      <c r="H405" s="122"/>
    </row>
    <row r="406" spans="1:8" ht="15.6">
      <c r="A406" s="48">
        <v>9781430724162</v>
      </c>
      <c r="B406" s="49" t="s">
        <v>1158</v>
      </c>
      <c r="C406" s="49" t="s">
        <v>1396</v>
      </c>
      <c r="D406" s="49" t="s">
        <v>106</v>
      </c>
      <c r="E406" s="113">
        <v>144.47400000000002</v>
      </c>
      <c r="F406" s="153"/>
      <c r="G406" s="122"/>
      <c r="H406" s="122"/>
    </row>
    <row r="407" spans="1:8" ht="15.6">
      <c r="A407" s="48">
        <v>9781430724049</v>
      </c>
      <c r="B407" s="49" t="s">
        <v>1159</v>
      </c>
      <c r="C407" s="49" t="s">
        <v>1396</v>
      </c>
      <c r="D407" s="49" t="s">
        <v>1397</v>
      </c>
      <c r="E407" s="113">
        <v>144.47400000000002</v>
      </c>
      <c r="F407" s="153"/>
      <c r="G407" s="122"/>
      <c r="H407" s="122"/>
    </row>
    <row r="408" spans="1:8" ht="15.6">
      <c r="A408" s="48">
        <v>9781430723981</v>
      </c>
      <c r="B408" s="49" t="s">
        <v>1160</v>
      </c>
      <c r="C408" s="49" t="s">
        <v>1396</v>
      </c>
      <c r="D408" s="49" t="s">
        <v>1398</v>
      </c>
      <c r="E408" s="113">
        <v>143.79199999999997</v>
      </c>
      <c r="F408" s="153"/>
      <c r="G408" s="122"/>
      <c r="H408" s="122"/>
    </row>
    <row r="409" spans="1:8" ht="15.6">
      <c r="A409" s="48">
        <v>9781430721871</v>
      </c>
      <c r="B409" s="49" t="s">
        <v>1161</v>
      </c>
      <c r="C409" s="49" t="s">
        <v>1396</v>
      </c>
      <c r="D409" s="49" t="s">
        <v>1399</v>
      </c>
      <c r="E409" s="113">
        <v>138.864</v>
      </c>
      <c r="F409" s="153"/>
      <c r="G409" s="122"/>
      <c r="H409" s="122"/>
    </row>
    <row r="410" spans="1:8" ht="15.6">
      <c r="A410" s="48"/>
      <c r="B410" s="49"/>
      <c r="C410" s="49"/>
      <c r="D410" s="49"/>
      <c r="E410" s="113"/>
      <c r="F410" s="153"/>
      <c r="G410" s="122"/>
      <c r="H410" s="122"/>
    </row>
    <row r="411" spans="1:8" ht="15.6">
      <c r="A411" s="48">
        <v>9781430723905</v>
      </c>
      <c r="B411" s="49" t="s">
        <v>1162</v>
      </c>
      <c r="C411" s="49" t="s">
        <v>1396</v>
      </c>
      <c r="D411" s="49" t="s">
        <v>1400</v>
      </c>
      <c r="E411" s="113">
        <v>141.06400000000002</v>
      </c>
      <c r="F411" s="153"/>
      <c r="G411" s="122"/>
      <c r="H411" s="122"/>
    </row>
    <row r="412" spans="1:8" ht="15.6">
      <c r="A412" s="48">
        <v>9781430723882</v>
      </c>
      <c r="B412" s="49" t="s">
        <v>1163</v>
      </c>
      <c r="C412" s="49" t="s">
        <v>1396</v>
      </c>
      <c r="D412" s="49" t="s">
        <v>1400</v>
      </c>
      <c r="E412" s="113">
        <v>136.64199999999997</v>
      </c>
      <c r="F412" s="153"/>
      <c r="G412" s="122"/>
      <c r="H412" s="122"/>
    </row>
    <row r="413" spans="1:8" ht="15.6">
      <c r="A413" s="48">
        <v>9781430713203</v>
      </c>
      <c r="B413" s="49" t="s">
        <v>1164</v>
      </c>
      <c r="C413" s="49" t="s">
        <v>1396</v>
      </c>
      <c r="D413" s="49" t="s">
        <v>1401</v>
      </c>
      <c r="E413" s="113">
        <v>136.64199999999997</v>
      </c>
      <c r="F413" s="153"/>
      <c r="G413" s="122"/>
      <c r="H413" s="122"/>
    </row>
    <row r="414" spans="1:8" ht="15.6">
      <c r="A414" s="48">
        <v>9781430721369</v>
      </c>
      <c r="B414" s="49" t="s">
        <v>1165</v>
      </c>
      <c r="C414" s="49" t="s">
        <v>1396</v>
      </c>
      <c r="D414" s="49" t="s">
        <v>1399</v>
      </c>
      <c r="E414" s="113">
        <v>142.25200000000001</v>
      </c>
      <c r="F414" s="153"/>
      <c r="G414" s="122"/>
      <c r="H414" s="122"/>
    </row>
    <row r="415" spans="1:8" ht="15.6">
      <c r="A415" s="48">
        <v>9781868670796</v>
      </c>
      <c r="B415" s="49" t="s">
        <v>1166</v>
      </c>
      <c r="C415" s="49" t="s">
        <v>1396</v>
      </c>
      <c r="D415" s="49" t="s">
        <v>1402</v>
      </c>
      <c r="E415" s="113">
        <v>141.06400000000002</v>
      </c>
      <c r="F415" s="153"/>
      <c r="G415" s="122"/>
      <c r="H415" s="122"/>
    </row>
    <row r="416" spans="1:8" ht="15.6">
      <c r="A416" s="48">
        <v>9781430723929</v>
      </c>
      <c r="B416" s="49" t="s">
        <v>1167</v>
      </c>
      <c r="C416" s="49" t="s">
        <v>1396</v>
      </c>
      <c r="D416" s="49" t="s">
        <v>1400</v>
      </c>
      <c r="E416" s="113">
        <v>144.47400000000002</v>
      </c>
      <c r="F416" s="153"/>
      <c r="G416" s="122"/>
      <c r="H416" s="122"/>
    </row>
    <row r="417" spans="1:8" ht="15.6">
      <c r="A417" s="48">
        <v>9781430724148</v>
      </c>
      <c r="B417" s="49" t="s">
        <v>1168</v>
      </c>
      <c r="C417" s="49" t="s">
        <v>1396</v>
      </c>
      <c r="D417" s="49" t="s">
        <v>1403</v>
      </c>
      <c r="E417" s="113">
        <v>141.06400000000002</v>
      </c>
      <c r="F417" s="153"/>
      <c r="G417" s="122"/>
      <c r="H417" s="122"/>
    </row>
    <row r="418" spans="1:8" ht="15.6">
      <c r="A418" s="48">
        <v>9781430724124</v>
      </c>
      <c r="B418" s="49" t="s">
        <v>1169</v>
      </c>
      <c r="C418" s="49" t="s">
        <v>1396</v>
      </c>
      <c r="D418" s="49" t="s">
        <v>1403</v>
      </c>
      <c r="E418" s="113">
        <v>136.64199999999997</v>
      </c>
      <c r="F418" s="153"/>
      <c r="G418" s="122"/>
      <c r="H418" s="122"/>
    </row>
    <row r="419" spans="1:8" ht="15.6">
      <c r="A419" s="48">
        <v>9781430723943</v>
      </c>
      <c r="B419" s="49" t="s">
        <v>1170</v>
      </c>
      <c r="C419" s="49" t="s">
        <v>1396</v>
      </c>
      <c r="D419" s="49" t="s">
        <v>1398</v>
      </c>
      <c r="E419" s="113">
        <v>136.00400000000002</v>
      </c>
      <c r="F419" s="153"/>
      <c r="G419" s="122"/>
      <c r="H419" s="122"/>
    </row>
    <row r="420" spans="1:8" ht="15.6">
      <c r="A420" s="48">
        <v>9781430713227</v>
      </c>
      <c r="B420" s="49" t="s">
        <v>1171</v>
      </c>
      <c r="C420" s="49" t="s">
        <v>1396</v>
      </c>
      <c r="D420" s="49" t="s">
        <v>1401</v>
      </c>
      <c r="E420" s="113">
        <v>144.47400000000002</v>
      </c>
      <c r="F420" s="153"/>
      <c r="G420" s="122"/>
      <c r="H420" s="122"/>
    </row>
    <row r="421" spans="1:8" ht="15.6">
      <c r="A421" s="48">
        <v>9781430721970</v>
      </c>
      <c r="B421" s="49" t="s">
        <v>1404</v>
      </c>
      <c r="C421" s="49" t="s">
        <v>1396</v>
      </c>
      <c r="D421" s="49" t="s">
        <v>1405</v>
      </c>
      <c r="E421" s="113">
        <v>141.06400000000002</v>
      </c>
      <c r="F421" s="153"/>
      <c r="G421" s="122"/>
      <c r="H421" s="122"/>
    </row>
    <row r="422" spans="1:8" ht="15.6">
      <c r="A422" s="48">
        <v>9781430723844</v>
      </c>
      <c r="B422" s="49" t="s">
        <v>1406</v>
      </c>
      <c r="C422" s="49" t="s">
        <v>1396</v>
      </c>
      <c r="D422" s="49" t="s">
        <v>1405</v>
      </c>
      <c r="E422" s="113">
        <v>141.06400000000002</v>
      </c>
      <c r="F422" s="153"/>
      <c r="G422" s="122"/>
      <c r="H422" s="122"/>
    </row>
    <row r="423" spans="1:8" ht="15.6">
      <c r="A423" s="48">
        <v>9781430723967</v>
      </c>
      <c r="B423" s="49" t="s">
        <v>1172</v>
      </c>
      <c r="C423" s="49" t="s">
        <v>1396</v>
      </c>
      <c r="D423" s="49" t="s">
        <v>1398</v>
      </c>
      <c r="E423" s="113">
        <v>140.38200000000001</v>
      </c>
      <c r="F423" s="153"/>
      <c r="G423" s="122"/>
      <c r="H423" s="122"/>
    </row>
    <row r="424" spans="1:8" ht="15.6">
      <c r="A424" s="48">
        <v>9781430724001</v>
      </c>
      <c r="B424" s="49" t="s">
        <v>1173</v>
      </c>
      <c r="C424" s="49" t="s">
        <v>1396</v>
      </c>
      <c r="D424" s="49" t="s">
        <v>1407</v>
      </c>
      <c r="E424" s="113">
        <v>124.212</v>
      </c>
      <c r="F424" s="153"/>
      <c r="G424" s="122"/>
      <c r="H424" s="122"/>
    </row>
    <row r="425" spans="1:8" ht="15.6">
      <c r="A425" s="48">
        <v>9781430713210</v>
      </c>
      <c r="B425" s="49" t="s">
        <v>1174</v>
      </c>
      <c r="C425" s="49" t="s">
        <v>1396</v>
      </c>
      <c r="D425" s="49" t="s">
        <v>1401</v>
      </c>
      <c r="E425" s="113">
        <v>141.06400000000002</v>
      </c>
      <c r="F425" s="153"/>
      <c r="G425" s="122"/>
      <c r="H425" s="122"/>
    </row>
    <row r="426" spans="1:8" ht="15.6">
      <c r="A426" s="48">
        <v>9781430723820</v>
      </c>
      <c r="B426" s="49" t="s">
        <v>1408</v>
      </c>
      <c r="C426" s="49" t="s">
        <v>1396</v>
      </c>
      <c r="D426" s="49" t="s">
        <v>1405</v>
      </c>
      <c r="E426" s="113">
        <v>136.64199999999997</v>
      </c>
      <c r="F426" s="153"/>
      <c r="G426" s="122"/>
      <c r="H426" s="122"/>
    </row>
    <row r="427" spans="1:8" ht="15.6">
      <c r="A427" s="48">
        <v>9781430724025</v>
      </c>
      <c r="B427" s="49" t="s">
        <v>1175</v>
      </c>
      <c r="C427" s="49" t="s">
        <v>1396</v>
      </c>
      <c r="D427" s="49" t="s">
        <v>1407</v>
      </c>
      <c r="E427" s="113">
        <v>141.06400000000002</v>
      </c>
      <c r="F427" s="153"/>
      <c r="G427" s="122"/>
      <c r="H427" s="122"/>
    </row>
    <row r="428" spans="1:8" ht="15.6">
      <c r="A428" s="48">
        <v>9781430724087</v>
      </c>
      <c r="B428" s="49" t="s">
        <v>1176</v>
      </c>
      <c r="C428" s="49" t="s">
        <v>1396</v>
      </c>
      <c r="D428" s="49" t="s">
        <v>1402</v>
      </c>
      <c r="E428" s="113">
        <v>136.64199999999997</v>
      </c>
      <c r="F428" s="153"/>
      <c r="G428" s="122"/>
      <c r="H428" s="122"/>
    </row>
    <row r="429" spans="1:8" ht="15.6">
      <c r="A429" s="48">
        <v>9781430704799</v>
      </c>
      <c r="B429" s="49" t="s">
        <v>1177</v>
      </c>
      <c r="C429" s="49" t="s">
        <v>1396</v>
      </c>
      <c r="D429" s="49" t="s">
        <v>1402</v>
      </c>
      <c r="E429" s="113">
        <v>144.47400000000002</v>
      </c>
      <c r="F429" s="153"/>
      <c r="G429" s="122"/>
      <c r="H429" s="122"/>
    </row>
    <row r="430" spans="1:8" ht="15.6">
      <c r="A430" s="48">
        <v>9781430721338</v>
      </c>
      <c r="B430" s="49" t="s">
        <v>1178</v>
      </c>
      <c r="C430" s="49" t="s">
        <v>1396</v>
      </c>
      <c r="D430" s="49" t="s">
        <v>1399</v>
      </c>
      <c r="E430" s="113">
        <v>134.44199999999998</v>
      </c>
      <c r="F430" s="153"/>
      <c r="G430" s="122"/>
      <c r="H430" s="122"/>
    </row>
    <row r="431" spans="1:8" ht="15.6">
      <c r="A431" s="198" t="s">
        <v>1179</v>
      </c>
      <c r="B431" s="198"/>
      <c r="C431" s="198"/>
      <c r="D431" s="198"/>
      <c r="E431" s="198"/>
      <c r="F431" s="153"/>
      <c r="G431" s="122"/>
      <c r="H431" s="122"/>
    </row>
    <row r="432" spans="1:8" ht="15.6">
      <c r="A432" s="36" t="s">
        <v>96</v>
      </c>
      <c r="B432" s="37" t="s">
        <v>97</v>
      </c>
      <c r="C432" s="37"/>
      <c r="D432" s="37" t="s">
        <v>98</v>
      </c>
      <c r="E432" s="110" t="s">
        <v>105</v>
      </c>
      <c r="F432" s="153"/>
      <c r="G432" s="122"/>
      <c r="H432" s="122"/>
    </row>
    <row r="433" spans="1:8" ht="15.6">
      <c r="A433" s="42">
        <v>9781430711421</v>
      </c>
      <c r="B433" s="43" t="s">
        <v>1180</v>
      </c>
      <c r="C433" s="43" t="s">
        <v>1324</v>
      </c>
      <c r="D433" s="43" t="s">
        <v>1409</v>
      </c>
      <c r="E433" s="117">
        <v>200</v>
      </c>
      <c r="F433" s="153"/>
      <c r="G433" s="122"/>
      <c r="H433" s="122"/>
    </row>
    <row r="434" spans="1:8" ht="15.6">
      <c r="A434" s="42">
        <v>9781430711438</v>
      </c>
      <c r="B434" s="43" t="s">
        <v>1181</v>
      </c>
      <c r="C434" s="43" t="s">
        <v>1323</v>
      </c>
      <c r="D434" s="43" t="s">
        <v>1409</v>
      </c>
      <c r="E434" s="117">
        <v>141.78571428571428</v>
      </c>
      <c r="F434" s="153"/>
      <c r="G434" s="122"/>
      <c r="H434" s="122"/>
    </row>
    <row r="435" spans="1:8" ht="15.6">
      <c r="A435" s="42">
        <v>9781430711544</v>
      </c>
      <c r="B435" s="43" t="s">
        <v>1182</v>
      </c>
      <c r="C435" s="43" t="s">
        <v>1324</v>
      </c>
      <c r="D435" s="43" t="s">
        <v>1410</v>
      </c>
      <c r="E435" s="117">
        <v>200</v>
      </c>
      <c r="F435" s="153"/>
      <c r="G435" s="122"/>
      <c r="H435" s="122"/>
    </row>
    <row r="436" spans="1:8" ht="15.6">
      <c r="A436" s="42">
        <v>9781430711551</v>
      </c>
      <c r="B436" s="43" t="s">
        <v>1183</v>
      </c>
      <c r="C436" s="43" t="s">
        <v>1323</v>
      </c>
      <c r="D436" s="43" t="s">
        <v>1410</v>
      </c>
      <c r="E436" s="117">
        <v>141.78571428571428</v>
      </c>
      <c r="F436" s="153"/>
      <c r="G436" s="122"/>
      <c r="H436" s="122"/>
    </row>
    <row r="437" spans="1:8" ht="15.6">
      <c r="A437" s="42"/>
      <c r="B437" s="43"/>
      <c r="C437" s="43"/>
      <c r="D437" s="43"/>
      <c r="E437" s="117"/>
      <c r="F437" s="153"/>
      <c r="G437" s="122"/>
      <c r="H437" s="122"/>
    </row>
    <row r="438" spans="1:8" ht="15.6">
      <c r="A438" s="42">
        <v>9781430714255</v>
      </c>
      <c r="B438" s="43" t="s">
        <v>1184</v>
      </c>
      <c r="C438" s="43" t="s">
        <v>1324</v>
      </c>
      <c r="D438" s="43" t="s">
        <v>1411</v>
      </c>
      <c r="E438" s="117">
        <v>171.71428571428572</v>
      </c>
      <c r="F438" s="153"/>
      <c r="G438" s="122"/>
      <c r="H438" s="122"/>
    </row>
    <row r="439" spans="1:8" ht="15.6">
      <c r="A439" s="42">
        <v>9781430714262</v>
      </c>
      <c r="B439" s="43" t="s">
        <v>1185</v>
      </c>
      <c r="C439" s="43" t="s">
        <v>1323</v>
      </c>
      <c r="D439" s="43" t="s">
        <v>1411</v>
      </c>
      <c r="E439" s="117">
        <v>124.07142857142857</v>
      </c>
      <c r="F439" s="153"/>
      <c r="G439" s="122"/>
      <c r="H439" s="122"/>
    </row>
    <row r="440" spans="1:8" ht="15.6">
      <c r="A440" s="42">
        <v>9781430714279</v>
      </c>
      <c r="B440" s="43" t="s">
        <v>1186</v>
      </c>
      <c r="C440" s="43" t="s">
        <v>1324</v>
      </c>
      <c r="D440" s="43" t="s">
        <v>1412</v>
      </c>
      <c r="E440" s="117">
        <v>154.45714285714286</v>
      </c>
      <c r="F440" s="153"/>
      <c r="G440" s="122"/>
      <c r="H440" s="122"/>
    </row>
    <row r="441" spans="1:8" ht="15.6">
      <c r="A441" s="42">
        <v>9781430714286</v>
      </c>
      <c r="B441" s="43" t="s">
        <v>1187</v>
      </c>
      <c r="C441" s="43" t="s">
        <v>1323</v>
      </c>
      <c r="D441" s="43" t="s">
        <v>1412</v>
      </c>
      <c r="E441" s="117">
        <v>113.72857142857143</v>
      </c>
      <c r="F441" s="153"/>
      <c r="G441" s="122"/>
      <c r="H441" s="122"/>
    </row>
    <row r="442" spans="1:8" ht="15.6">
      <c r="A442" s="42"/>
      <c r="B442" s="43"/>
      <c r="C442" s="43"/>
      <c r="D442" s="43"/>
      <c r="E442" s="117"/>
      <c r="F442" s="153"/>
      <c r="G442" s="122"/>
      <c r="H442" s="122"/>
    </row>
    <row r="443" spans="1:8" ht="15.6">
      <c r="A443" s="42">
        <v>9781430713623</v>
      </c>
      <c r="B443" s="43" t="s">
        <v>1188</v>
      </c>
      <c r="C443" s="43" t="s">
        <v>1324</v>
      </c>
      <c r="D443" s="43" t="s">
        <v>1413</v>
      </c>
      <c r="E443" s="117">
        <v>207.9</v>
      </c>
      <c r="F443" s="153"/>
      <c r="G443" s="122"/>
      <c r="H443" s="122"/>
    </row>
    <row r="444" spans="1:8" ht="15.6">
      <c r="A444" s="42">
        <v>9781430713630</v>
      </c>
      <c r="B444" s="43" t="s">
        <v>1189</v>
      </c>
      <c r="C444" s="43" t="s">
        <v>1323</v>
      </c>
      <c r="D444" s="43" t="s">
        <v>1413</v>
      </c>
      <c r="E444" s="117">
        <v>140.18571428571428</v>
      </c>
      <c r="F444" s="153"/>
      <c r="G444" s="122"/>
      <c r="H444" s="122"/>
    </row>
    <row r="445" spans="1:8" ht="15.6">
      <c r="A445" s="42">
        <v>9781430713647</v>
      </c>
      <c r="B445" s="43" t="s">
        <v>1190</v>
      </c>
      <c r="C445" s="43" t="s">
        <v>1324</v>
      </c>
      <c r="D445" s="43" t="s">
        <v>1414</v>
      </c>
      <c r="E445" s="117">
        <v>207.9</v>
      </c>
      <c r="F445" s="153"/>
      <c r="G445" s="122"/>
      <c r="H445" s="122"/>
    </row>
    <row r="446" spans="1:8" ht="15.6">
      <c r="A446" s="42">
        <v>9781430713654</v>
      </c>
      <c r="B446" s="43" t="s">
        <v>1191</v>
      </c>
      <c r="C446" s="43" t="s">
        <v>1323</v>
      </c>
      <c r="D446" s="43" t="s">
        <v>1414</v>
      </c>
      <c r="E446" s="117">
        <v>140.18571428571428</v>
      </c>
      <c r="F446" s="153"/>
      <c r="G446" s="122"/>
      <c r="H446" s="122"/>
    </row>
    <row r="447" spans="1:8" ht="15.6">
      <c r="A447" s="42"/>
      <c r="B447" s="43"/>
      <c r="C447" s="43"/>
      <c r="D447" s="43"/>
      <c r="E447" s="117"/>
      <c r="F447" s="153"/>
      <c r="G447" s="122"/>
      <c r="H447" s="122"/>
    </row>
    <row r="448" spans="1:8" ht="15.6">
      <c r="A448" s="42">
        <v>9781430713586</v>
      </c>
      <c r="B448" s="43" t="s">
        <v>1192</v>
      </c>
      <c r="C448" s="43" t="s">
        <v>1324</v>
      </c>
      <c r="D448" s="43" t="s">
        <v>3</v>
      </c>
      <c r="E448" s="117">
        <v>150.80000000000001</v>
      </c>
      <c r="F448" s="153"/>
      <c r="G448" s="122"/>
      <c r="H448" s="122"/>
    </row>
    <row r="449" spans="1:8" ht="15.6">
      <c r="A449" s="42">
        <v>9781430713593</v>
      </c>
      <c r="B449" s="43" t="s">
        <v>1193</v>
      </c>
      <c r="C449" s="43" t="s">
        <v>1323</v>
      </c>
      <c r="D449" s="43" t="s">
        <v>3</v>
      </c>
      <c r="E449" s="117">
        <v>122.88571428571429</v>
      </c>
      <c r="F449" s="153"/>
      <c r="G449" s="122"/>
      <c r="H449" s="122"/>
    </row>
    <row r="450" spans="1:8" ht="15.6">
      <c r="A450" s="42">
        <v>9781430714002</v>
      </c>
      <c r="B450" s="43" t="s">
        <v>1194</v>
      </c>
      <c r="C450" s="43" t="s">
        <v>1324</v>
      </c>
      <c r="D450" s="43" t="s">
        <v>109</v>
      </c>
      <c r="E450" s="117">
        <v>170.78571428571428</v>
      </c>
      <c r="F450" s="153"/>
      <c r="G450" s="122"/>
      <c r="H450" s="122"/>
    </row>
    <row r="451" spans="1:8" ht="15.6">
      <c r="A451" s="42">
        <v>9781430714019</v>
      </c>
      <c r="B451" s="43" t="s">
        <v>1195</v>
      </c>
      <c r="C451" s="43" t="s">
        <v>1323</v>
      </c>
      <c r="D451" s="43" t="s">
        <v>109</v>
      </c>
      <c r="E451" s="117">
        <v>137.30000000000001</v>
      </c>
      <c r="F451" s="153"/>
      <c r="G451" s="122"/>
      <c r="H451" s="122"/>
    </row>
    <row r="452" spans="1:8" ht="15.6">
      <c r="A452" s="42">
        <v>9781430721734</v>
      </c>
      <c r="B452" s="43" t="s">
        <v>1196</v>
      </c>
      <c r="C452" s="43" t="s">
        <v>1324</v>
      </c>
      <c r="D452" s="43" t="s">
        <v>106</v>
      </c>
      <c r="E452" s="117">
        <v>205.87142857142859</v>
      </c>
      <c r="F452" s="153"/>
      <c r="G452" s="122"/>
      <c r="H452" s="122"/>
    </row>
    <row r="453" spans="1:8" ht="15.6">
      <c r="A453" s="42">
        <v>9781430721741</v>
      </c>
      <c r="B453" s="43" t="s">
        <v>1197</v>
      </c>
      <c r="C453" s="43" t="s">
        <v>1323</v>
      </c>
      <c r="D453" s="43" t="s">
        <v>106</v>
      </c>
      <c r="E453" s="117">
        <v>132.01428571428571</v>
      </c>
      <c r="F453" s="153"/>
      <c r="G453" s="122"/>
      <c r="H453" s="122"/>
    </row>
    <row r="454" spans="1:8" ht="15.6">
      <c r="A454" s="189" t="s">
        <v>1198</v>
      </c>
      <c r="B454" s="189"/>
      <c r="C454" s="189"/>
      <c r="D454" s="189"/>
      <c r="E454" s="189"/>
      <c r="F454" s="153"/>
      <c r="G454" s="122"/>
      <c r="H454" s="122"/>
    </row>
    <row r="455" spans="1:8" ht="15.6">
      <c r="A455" s="36" t="s">
        <v>96</v>
      </c>
      <c r="B455" s="37" t="s">
        <v>97</v>
      </c>
      <c r="C455" s="37"/>
      <c r="D455" s="37" t="s">
        <v>98</v>
      </c>
      <c r="E455" s="110" t="s">
        <v>105</v>
      </c>
      <c r="F455" s="153"/>
      <c r="G455" s="122"/>
      <c r="H455" s="122"/>
    </row>
    <row r="456" spans="1:8" ht="15.6">
      <c r="A456" s="57">
        <v>9781430718390</v>
      </c>
      <c r="B456" s="58" t="s">
        <v>1205</v>
      </c>
      <c r="C456" s="58" t="s">
        <v>1324</v>
      </c>
      <c r="D456" s="45" t="s">
        <v>1411</v>
      </c>
      <c r="E456" s="160">
        <v>178.44285714285715</v>
      </c>
      <c r="F456" s="153"/>
      <c r="G456" s="122"/>
      <c r="H456" s="122"/>
    </row>
    <row r="457" spans="1:8" ht="15.6">
      <c r="A457" s="57">
        <v>9781430718406</v>
      </c>
      <c r="B457" s="58" t="s">
        <v>1206</v>
      </c>
      <c r="C457" s="58" t="s">
        <v>1323</v>
      </c>
      <c r="D457" s="45" t="s">
        <v>1411</v>
      </c>
      <c r="E457" s="160">
        <v>159.02857142857144</v>
      </c>
      <c r="F457" s="153"/>
      <c r="G457" s="122"/>
      <c r="H457" s="122"/>
    </row>
    <row r="458" spans="1:8" ht="15.6">
      <c r="A458" s="57">
        <v>9781430718413</v>
      </c>
      <c r="B458" s="58" t="s">
        <v>1207</v>
      </c>
      <c r="C458" s="58" t="s">
        <v>1324</v>
      </c>
      <c r="D458" s="45" t="s">
        <v>1412</v>
      </c>
      <c r="E458" s="160">
        <v>178.44285714285715</v>
      </c>
      <c r="F458" s="153"/>
      <c r="G458" s="122"/>
      <c r="H458" s="122"/>
    </row>
    <row r="459" spans="1:8" ht="15.6">
      <c r="A459" s="57">
        <v>9781430718420</v>
      </c>
      <c r="B459" s="58" t="s">
        <v>1208</v>
      </c>
      <c r="C459" s="58" t="s">
        <v>1323</v>
      </c>
      <c r="D459" s="45" t="s">
        <v>1412</v>
      </c>
      <c r="E459" s="160">
        <v>159.02857142857144</v>
      </c>
      <c r="F459" s="153"/>
      <c r="G459" s="122"/>
      <c r="H459" s="122"/>
    </row>
    <row r="460" spans="1:8" ht="15.6">
      <c r="A460" s="57">
        <v>9781430718499</v>
      </c>
      <c r="B460" s="58" t="s">
        <v>1213</v>
      </c>
      <c r="C460" s="58" t="s">
        <v>1324</v>
      </c>
      <c r="D460" s="45" t="s">
        <v>1412</v>
      </c>
      <c r="E460" s="160">
        <v>178.44285714285715</v>
      </c>
      <c r="F460" s="153"/>
      <c r="G460" s="122"/>
      <c r="H460" s="122"/>
    </row>
    <row r="461" spans="1:8" ht="15.6">
      <c r="A461" s="57">
        <v>9781430718505</v>
      </c>
      <c r="B461" s="58" t="s">
        <v>1214</v>
      </c>
      <c r="C461" s="58" t="s">
        <v>1323</v>
      </c>
      <c r="D461" s="45" t="s">
        <v>1412</v>
      </c>
      <c r="E461" s="160">
        <v>159.02857142857144</v>
      </c>
      <c r="F461" s="153"/>
      <c r="G461" s="122"/>
      <c r="H461" s="122"/>
    </row>
    <row r="462" spans="1:8" ht="15.6">
      <c r="A462" s="57"/>
      <c r="B462" s="58"/>
      <c r="C462" s="58"/>
      <c r="D462" s="45"/>
      <c r="E462" s="160"/>
      <c r="F462" s="153"/>
      <c r="G462" s="122"/>
      <c r="H462" s="122"/>
    </row>
    <row r="463" spans="1:8" ht="15.6">
      <c r="A463" s="57">
        <v>9781430718437</v>
      </c>
      <c r="B463" s="58" t="s">
        <v>1209</v>
      </c>
      <c r="C463" s="58" t="s">
        <v>1324</v>
      </c>
      <c r="D463" s="45" t="s">
        <v>1410</v>
      </c>
      <c r="E463" s="160">
        <v>207.77142857142857</v>
      </c>
      <c r="F463" s="153"/>
      <c r="G463" s="122"/>
      <c r="H463" s="122"/>
    </row>
    <row r="464" spans="1:8" ht="15.6">
      <c r="A464" s="57">
        <v>9781430718444</v>
      </c>
      <c r="B464" s="58" t="s">
        <v>1210</v>
      </c>
      <c r="C464" s="58" t="s">
        <v>1323</v>
      </c>
      <c r="D464" s="45" t="s">
        <v>1410</v>
      </c>
      <c r="E464" s="160">
        <v>159.02857142857144</v>
      </c>
      <c r="F464" s="153"/>
      <c r="G464" s="122"/>
      <c r="H464" s="122"/>
    </row>
    <row r="465" spans="1:8" ht="15.6">
      <c r="A465" s="57">
        <v>9781430718451</v>
      </c>
      <c r="B465" s="58" t="s">
        <v>1211</v>
      </c>
      <c r="C465" s="58" t="s">
        <v>1324</v>
      </c>
      <c r="D465" s="45" t="s">
        <v>1409</v>
      </c>
      <c r="E465" s="160">
        <v>207.38571428571427</v>
      </c>
      <c r="F465" s="153"/>
      <c r="G465" s="122"/>
      <c r="H465" s="122"/>
    </row>
    <row r="466" spans="1:8" ht="15.6">
      <c r="A466" s="57">
        <v>9781430718468</v>
      </c>
      <c r="B466" s="58" t="s">
        <v>1212</v>
      </c>
      <c r="C466" s="58" t="s">
        <v>1323</v>
      </c>
      <c r="D466" s="45" t="s">
        <v>1409</v>
      </c>
      <c r="E466" s="160">
        <v>159.02857142857144</v>
      </c>
      <c r="F466" s="153"/>
      <c r="G466" s="122"/>
      <c r="H466" s="122"/>
    </row>
    <row r="467" spans="1:8" ht="15.6">
      <c r="A467" s="57"/>
      <c r="B467" s="58"/>
      <c r="C467" s="58"/>
      <c r="D467" s="45"/>
      <c r="E467" s="160"/>
      <c r="F467" s="153"/>
      <c r="G467" s="122"/>
      <c r="H467" s="122"/>
    </row>
    <row r="468" spans="1:8" ht="15.6">
      <c r="A468" s="57">
        <v>9781430718598</v>
      </c>
      <c r="B468" s="58" t="s">
        <v>1215</v>
      </c>
      <c r="C468" s="58" t="s">
        <v>1324</v>
      </c>
      <c r="D468" s="45" t="s">
        <v>1415</v>
      </c>
      <c r="E468" s="160">
        <v>225.04285714285714</v>
      </c>
      <c r="F468" s="153"/>
      <c r="G468" s="122"/>
      <c r="H468" s="122"/>
    </row>
    <row r="469" spans="1:8" ht="15.6">
      <c r="A469" s="57">
        <v>9781430718604</v>
      </c>
      <c r="B469" s="58" t="s">
        <v>1216</v>
      </c>
      <c r="C469" s="58" t="s">
        <v>1323</v>
      </c>
      <c r="D469" s="45" t="s">
        <v>1415</v>
      </c>
      <c r="E469" s="160">
        <v>165.1</v>
      </c>
      <c r="F469" s="153"/>
      <c r="G469" s="122"/>
      <c r="H469" s="122"/>
    </row>
    <row r="470" spans="1:8" ht="15.6">
      <c r="A470" s="57"/>
      <c r="B470" s="58"/>
      <c r="C470" s="58"/>
      <c r="D470" s="45"/>
      <c r="E470" s="160"/>
      <c r="F470" s="153"/>
      <c r="G470" s="122"/>
      <c r="H470" s="122"/>
    </row>
    <row r="471" spans="1:8" ht="15.6">
      <c r="A471" s="57">
        <v>9781430716099</v>
      </c>
      <c r="B471" s="58" t="s">
        <v>1199</v>
      </c>
      <c r="C471" s="58" t="s">
        <v>1324</v>
      </c>
      <c r="D471" s="43" t="s">
        <v>74</v>
      </c>
      <c r="E471" s="160">
        <v>179.14285714285714</v>
      </c>
      <c r="F471" s="153"/>
      <c r="G471" s="122"/>
      <c r="H471" s="122"/>
    </row>
    <row r="472" spans="1:8" ht="15.6">
      <c r="A472" s="57">
        <v>9781430716105</v>
      </c>
      <c r="B472" s="58" t="s">
        <v>1200</v>
      </c>
      <c r="C472" s="58" t="s">
        <v>1323</v>
      </c>
      <c r="D472" s="45" t="s">
        <v>74</v>
      </c>
      <c r="E472" s="160">
        <v>169.95714285714286</v>
      </c>
      <c r="F472" s="153"/>
      <c r="G472" s="122"/>
      <c r="H472" s="122"/>
    </row>
    <row r="473" spans="1:8" ht="15.6">
      <c r="A473" s="57">
        <v>9781430716112</v>
      </c>
      <c r="B473" s="58" t="s">
        <v>1201</v>
      </c>
      <c r="C473" s="58" t="s">
        <v>1324</v>
      </c>
      <c r="D473" s="45" t="s">
        <v>74</v>
      </c>
      <c r="E473" s="160">
        <v>179.14285714285714</v>
      </c>
      <c r="F473" s="153"/>
      <c r="G473" s="122"/>
      <c r="H473" s="122"/>
    </row>
    <row r="474" spans="1:8" ht="15.6">
      <c r="A474" s="57">
        <v>9781430716426</v>
      </c>
      <c r="B474" s="58" t="s">
        <v>1202</v>
      </c>
      <c r="C474" s="58" t="s">
        <v>1323</v>
      </c>
      <c r="D474" s="45" t="s">
        <v>74</v>
      </c>
      <c r="E474" s="160">
        <v>169.95714285714286</v>
      </c>
      <c r="F474" s="153"/>
      <c r="G474" s="122"/>
      <c r="H474" s="122"/>
    </row>
    <row r="475" spans="1:8" ht="15.6">
      <c r="A475" s="57">
        <v>9781430716433</v>
      </c>
      <c r="B475" s="58" t="s">
        <v>1431</v>
      </c>
      <c r="C475" s="58" t="s">
        <v>1324</v>
      </c>
      <c r="D475" s="45" t="s">
        <v>521</v>
      </c>
      <c r="E475" s="160">
        <v>179.14285714285714</v>
      </c>
      <c r="F475" s="153"/>
      <c r="G475" s="122"/>
      <c r="H475" s="122"/>
    </row>
    <row r="476" spans="1:8" ht="15.6">
      <c r="A476" s="57">
        <v>9781430716440</v>
      </c>
      <c r="B476" s="58" t="s">
        <v>1430</v>
      </c>
      <c r="C476" s="58" t="s">
        <v>1323</v>
      </c>
      <c r="D476" s="45" t="s">
        <v>521</v>
      </c>
      <c r="E476" s="160">
        <v>169.95714285714286</v>
      </c>
      <c r="F476" s="153"/>
      <c r="G476" s="122"/>
      <c r="H476" s="122"/>
    </row>
    <row r="477" spans="1:8" ht="15.6">
      <c r="A477" s="57">
        <v>9781430716907</v>
      </c>
      <c r="B477" s="58" t="s">
        <v>1203</v>
      </c>
      <c r="C477" s="58" t="s">
        <v>1324</v>
      </c>
      <c r="D477" s="45" t="s">
        <v>500</v>
      </c>
      <c r="E477" s="160">
        <v>179.14285714285714</v>
      </c>
      <c r="F477" s="153"/>
      <c r="G477" s="122"/>
      <c r="H477" s="122"/>
    </row>
    <row r="478" spans="1:8" ht="15.6">
      <c r="A478" s="57">
        <v>9781430716914</v>
      </c>
      <c r="B478" s="58" t="s">
        <v>1204</v>
      </c>
      <c r="C478" s="58" t="s">
        <v>1323</v>
      </c>
      <c r="D478" s="45" t="s">
        <v>500</v>
      </c>
      <c r="E478" s="160">
        <v>169.95714285714286</v>
      </c>
      <c r="F478" s="153"/>
      <c r="G478" s="122"/>
      <c r="H478" s="122"/>
    </row>
    <row r="479" spans="1:8" ht="15.6">
      <c r="A479" s="57">
        <v>9781430720737</v>
      </c>
      <c r="B479" s="58" t="s">
        <v>1217</v>
      </c>
      <c r="C479" s="58" t="s">
        <v>1324</v>
      </c>
      <c r="D479" s="45" t="s">
        <v>106</v>
      </c>
      <c r="E479" s="160">
        <v>179.71428571428572</v>
      </c>
      <c r="F479" s="153"/>
      <c r="G479" s="122"/>
      <c r="H479" s="122"/>
    </row>
    <row r="480" spans="1:8" ht="15.6">
      <c r="A480" s="57">
        <v>9781430720744</v>
      </c>
      <c r="B480" s="58" t="s">
        <v>1218</v>
      </c>
      <c r="C480" s="58" t="s">
        <v>1323</v>
      </c>
      <c r="D480" s="45" t="s">
        <v>106</v>
      </c>
      <c r="E480" s="160">
        <v>193.02857142857144</v>
      </c>
      <c r="F480" s="153"/>
      <c r="G480" s="122"/>
      <c r="H480" s="122"/>
    </row>
    <row r="481" spans="1:8" ht="15.6">
      <c r="A481" s="189" t="s">
        <v>1219</v>
      </c>
      <c r="B481" s="189"/>
      <c r="C481" s="189"/>
      <c r="D481" s="189"/>
      <c r="E481" s="189"/>
      <c r="F481" s="153"/>
      <c r="G481" s="122"/>
      <c r="H481" s="122"/>
    </row>
    <row r="482" spans="1:8" ht="15.6">
      <c r="A482" s="36" t="s">
        <v>96</v>
      </c>
      <c r="B482" s="37" t="s">
        <v>97</v>
      </c>
      <c r="C482" s="37"/>
      <c r="D482" s="37" t="s">
        <v>98</v>
      </c>
      <c r="E482" s="110" t="s">
        <v>105</v>
      </c>
      <c r="F482" s="153"/>
      <c r="G482" s="122"/>
      <c r="H482" s="122"/>
    </row>
    <row r="483" spans="1:8" ht="15.6">
      <c r="A483" s="48">
        <v>9781430717935</v>
      </c>
      <c r="B483" s="49" t="s">
        <v>1220</v>
      </c>
      <c r="C483" s="49" t="s">
        <v>1324</v>
      </c>
      <c r="D483" s="45" t="s">
        <v>1410</v>
      </c>
      <c r="E483" s="113">
        <v>337.77700000000004</v>
      </c>
      <c r="F483" s="153"/>
      <c r="G483" s="122"/>
      <c r="H483" s="122"/>
    </row>
    <row r="484" spans="1:8" ht="15.6">
      <c r="A484" s="48">
        <v>9781430717942</v>
      </c>
      <c r="B484" s="49" t="s">
        <v>1221</v>
      </c>
      <c r="C484" s="49" t="s">
        <v>1323</v>
      </c>
      <c r="D484" s="45" t="s">
        <v>1410</v>
      </c>
      <c r="E484" s="113">
        <v>370.27100000000002</v>
      </c>
      <c r="F484" s="153"/>
      <c r="G484" s="122"/>
      <c r="H484" s="122"/>
    </row>
    <row r="485" spans="1:8" ht="15.6">
      <c r="A485" s="48">
        <v>9781430717959</v>
      </c>
      <c r="B485" s="49" t="s">
        <v>1222</v>
      </c>
      <c r="C485" s="49" t="s">
        <v>1324</v>
      </c>
      <c r="D485" s="49" t="s">
        <v>1409</v>
      </c>
      <c r="E485" s="113">
        <v>337.77700000000004</v>
      </c>
      <c r="F485" s="153"/>
      <c r="G485" s="122"/>
      <c r="H485" s="122"/>
    </row>
    <row r="486" spans="1:8" ht="15.6">
      <c r="A486" s="48">
        <v>9781430717966</v>
      </c>
      <c r="B486" s="49" t="s">
        <v>1223</v>
      </c>
      <c r="C486" s="49" t="s">
        <v>1323</v>
      </c>
      <c r="D486" s="49" t="s">
        <v>1409</v>
      </c>
      <c r="E486" s="113">
        <v>370.27100000000002</v>
      </c>
      <c r="F486" s="153"/>
      <c r="G486" s="122"/>
      <c r="H486" s="122"/>
    </row>
    <row r="487" spans="1:8" ht="15.6">
      <c r="A487" s="48"/>
      <c r="B487" s="49"/>
      <c r="C487" s="49"/>
      <c r="D487" s="49"/>
      <c r="E487" s="113">
        <v>0</v>
      </c>
      <c r="F487" s="153"/>
      <c r="G487" s="122"/>
      <c r="H487" s="122"/>
    </row>
    <row r="488" spans="1:8" ht="15.6">
      <c r="A488" s="48">
        <v>9781430718079</v>
      </c>
      <c r="B488" s="49" t="s">
        <v>1224</v>
      </c>
      <c r="C488" s="49" t="s">
        <v>1324</v>
      </c>
      <c r="D488" s="45" t="s">
        <v>1415</v>
      </c>
      <c r="E488" s="113">
        <v>359.42500000000001</v>
      </c>
      <c r="F488" s="153"/>
      <c r="G488" s="122"/>
      <c r="H488" s="122"/>
    </row>
    <row r="489" spans="1:8" ht="15.6">
      <c r="A489" s="48">
        <v>9781430718086</v>
      </c>
      <c r="B489" s="49" t="s">
        <v>1225</v>
      </c>
      <c r="C489" s="49" t="s">
        <v>1323</v>
      </c>
      <c r="D489" s="45" t="s">
        <v>1415</v>
      </c>
      <c r="E489" s="113">
        <v>406.09800000000001</v>
      </c>
      <c r="F489" s="153"/>
      <c r="G489" s="122"/>
      <c r="H489" s="122"/>
    </row>
    <row r="490" spans="1:8" ht="15.6">
      <c r="A490" s="48"/>
      <c r="B490" s="49"/>
      <c r="C490" s="49"/>
      <c r="D490" s="45"/>
      <c r="E490" s="113">
        <v>0</v>
      </c>
      <c r="F490" s="153"/>
      <c r="G490" s="122"/>
      <c r="H490" s="122"/>
    </row>
    <row r="491" spans="1:8" ht="15.6">
      <c r="A491" s="48">
        <v>9781430724223</v>
      </c>
      <c r="B491" s="49" t="s">
        <v>1226</v>
      </c>
      <c r="C491" s="49" t="s">
        <v>1324</v>
      </c>
      <c r="D491" s="45" t="s">
        <v>1412</v>
      </c>
      <c r="E491" s="113">
        <v>284.82142857142861</v>
      </c>
      <c r="F491" s="153"/>
      <c r="G491" s="122"/>
      <c r="H491" s="122"/>
    </row>
    <row r="492" spans="1:8" ht="15.6">
      <c r="A492" s="48">
        <v>9781430724230</v>
      </c>
      <c r="B492" s="49" t="s">
        <v>1227</v>
      </c>
      <c r="C492" s="49" t="s">
        <v>1323</v>
      </c>
      <c r="D492" s="45" t="s">
        <v>1412</v>
      </c>
      <c r="E492" s="113">
        <v>287.96428571428572</v>
      </c>
      <c r="F492" s="153"/>
      <c r="G492" s="122"/>
      <c r="H492" s="122"/>
    </row>
    <row r="493" spans="1:8" ht="15.6">
      <c r="A493" s="59"/>
      <c r="B493" s="60"/>
      <c r="C493" s="60"/>
      <c r="D493" s="60"/>
      <c r="E493" s="114">
        <v>0</v>
      </c>
      <c r="F493" s="153"/>
      <c r="G493" s="122"/>
      <c r="H493" s="122"/>
    </row>
    <row r="494" spans="1:8" ht="15.6">
      <c r="A494" s="48">
        <v>9781430714330</v>
      </c>
      <c r="B494" s="49" t="s">
        <v>1228</v>
      </c>
      <c r="C494" s="49" t="s">
        <v>1324</v>
      </c>
      <c r="D494" s="49" t="s">
        <v>109</v>
      </c>
      <c r="E494" s="113">
        <v>286.99</v>
      </c>
      <c r="F494" s="153"/>
      <c r="G494" s="122"/>
      <c r="H494" s="122"/>
    </row>
    <row r="495" spans="1:8" ht="15.6">
      <c r="A495" s="48">
        <v>9781430714347</v>
      </c>
      <c r="B495" s="49" t="s">
        <v>1229</v>
      </c>
      <c r="C495" s="49" t="s">
        <v>1323</v>
      </c>
      <c r="D495" s="49" t="s">
        <v>109</v>
      </c>
      <c r="E495" s="113">
        <v>303.12857142857143</v>
      </c>
      <c r="F495" s="153"/>
      <c r="G495" s="122"/>
      <c r="H495" s="122"/>
    </row>
    <row r="496" spans="1:8" ht="15.6">
      <c r="A496" s="48">
        <v>9781430714354</v>
      </c>
      <c r="B496" s="49" t="s">
        <v>1230</v>
      </c>
      <c r="C496" s="49" t="s">
        <v>1324</v>
      </c>
      <c r="D496" s="49" t="s">
        <v>74</v>
      </c>
      <c r="E496" s="113">
        <v>286.99</v>
      </c>
      <c r="F496" s="153"/>
      <c r="G496" s="122"/>
      <c r="H496" s="122"/>
    </row>
    <row r="497" spans="1:8" ht="15.6">
      <c r="A497" s="48">
        <v>9781430714361</v>
      </c>
      <c r="B497" s="49" t="s">
        <v>1231</v>
      </c>
      <c r="C497" s="49" t="s">
        <v>1323</v>
      </c>
      <c r="D497" s="49" t="s">
        <v>74</v>
      </c>
      <c r="E497" s="113">
        <v>303.12857142857143</v>
      </c>
      <c r="F497" s="153"/>
      <c r="G497" s="122"/>
      <c r="H497" s="122"/>
    </row>
    <row r="498" spans="1:8" ht="15.6">
      <c r="A498" s="48">
        <v>9781430714378</v>
      </c>
      <c r="B498" s="49" t="s">
        <v>1232</v>
      </c>
      <c r="C498" s="49" t="s">
        <v>1324</v>
      </c>
      <c r="D498" s="49" t="s">
        <v>74</v>
      </c>
      <c r="E498" s="113">
        <v>285.79571428571427</v>
      </c>
      <c r="F498" s="153"/>
      <c r="G498" s="122"/>
      <c r="H498" s="122"/>
    </row>
    <row r="499" spans="1:8" ht="15.6">
      <c r="A499" s="48">
        <v>9781430714385</v>
      </c>
      <c r="B499" s="49" t="s">
        <v>1233</v>
      </c>
      <c r="C499" s="49" t="s">
        <v>1323</v>
      </c>
      <c r="D499" s="49" t="s">
        <v>74</v>
      </c>
      <c r="E499" s="113">
        <v>298.79142857142858</v>
      </c>
      <c r="F499" s="153"/>
      <c r="G499" s="122"/>
      <c r="H499" s="122"/>
    </row>
    <row r="500" spans="1:8" ht="15.6">
      <c r="A500" s="48">
        <v>9781430714392</v>
      </c>
      <c r="B500" s="49" t="s">
        <v>1432</v>
      </c>
      <c r="C500" s="49" t="s">
        <v>1324</v>
      </c>
      <c r="D500" s="49" t="s">
        <v>521</v>
      </c>
      <c r="E500" s="113">
        <v>286.99</v>
      </c>
      <c r="F500" s="153"/>
      <c r="G500" s="122"/>
      <c r="H500" s="122"/>
    </row>
    <row r="501" spans="1:8" ht="15.6">
      <c r="A501" s="48">
        <v>9781430714408</v>
      </c>
      <c r="B501" s="49" t="s">
        <v>1433</v>
      </c>
      <c r="C501" s="49" t="s">
        <v>1323</v>
      </c>
      <c r="D501" s="49" t="s">
        <v>521</v>
      </c>
      <c r="E501" s="113">
        <v>303.12857142857143</v>
      </c>
      <c r="F501" s="153"/>
      <c r="G501" s="122"/>
      <c r="H501" s="122"/>
    </row>
    <row r="502" spans="1:8" ht="15.6">
      <c r="A502" s="48">
        <v>9781430717478</v>
      </c>
      <c r="B502" s="49" t="s">
        <v>1234</v>
      </c>
      <c r="C502" s="49" t="s">
        <v>1324</v>
      </c>
      <c r="D502" s="49" t="s">
        <v>424</v>
      </c>
      <c r="E502" s="113">
        <v>286.99</v>
      </c>
      <c r="F502" s="153"/>
      <c r="G502" s="122"/>
      <c r="H502" s="122"/>
    </row>
    <row r="503" spans="1:8" ht="15.6">
      <c r="A503" s="48">
        <v>9781430717485</v>
      </c>
      <c r="B503" s="49" t="s">
        <v>1235</v>
      </c>
      <c r="C503" s="49" t="s">
        <v>1323</v>
      </c>
      <c r="D503" s="49" t="s">
        <v>424</v>
      </c>
      <c r="E503" s="113">
        <v>303.12857142857143</v>
      </c>
      <c r="F503" s="153"/>
      <c r="G503" s="122"/>
      <c r="H503" s="122"/>
    </row>
    <row r="504" spans="1:8" ht="15.6">
      <c r="A504" s="48">
        <v>9781430717492</v>
      </c>
      <c r="B504" s="49" t="s">
        <v>1236</v>
      </c>
      <c r="C504" s="49" t="s">
        <v>1324</v>
      </c>
      <c r="D504" s="49" t="s">
        <v>107</v>
      </c>
      <c r="E504" s="113">
        <v>286.99</v>
      </c>
      <c r="F504" s="153"/>
      <c r="G504" s="122"/>
      <c r="H504" s="122"/>
    </row>
    <row r="505" spans="1:8" ht="15.6">
      <c r="A505" s="48">
        <v>9781430717508</v>
      </c>
      <c r="B505" s="49" t="s">
        <v>1237</v>
      </c>
      <c r="C505" s="49" t="s">
        <v>1323</v>
      </c>
      <c r="D505" s="49" t="s">
        <v>107</v>
      </c>
      <c r="E505" s="113">
        <v>303.12857142857143</v>
      </c>
      <c r="F505" s="153"/>
      <c r="G505" s="122"/>
      <c r="H505" s="122"/>
    </row>
    <row r="506" spans="1:8" ht="15.6">
      <c r="A506" s="48">
        <v>9781430717515</v>
      </c>
      <c r="B506" s="49" t="s">
        <v>1238</v>
      </c>
      <c r="C506" s="49" t="s">
        <v>1324</v>
      </c>
      <c r="D506" s="49" t="s">
        <v>500</v>
      </c>
      <c r="E506" s="113">
        <v>286.99</v>
      </c>
      <c r="F506" s="153"/>
      <c r="G506" s="122"/>
      <c r="H506" s="122"/>
    </row>
    <row r="507" spans="1:8" ht="15.6">
      <c r="A507" s="48">
        <v>9781430717522</v>
      </c>
      <c r="B507" s="49" t="s">
        <v>1239</v>
      </c>
      <c r="C507" s="49" t="s">
        <v>1323</v>
      </c>
      <c r="D507" s="49" t="s">
        <v>500</v>
      </c>
      <c r="E507" s="113">
        <v>303.12857142857143</v>
      </c>
      <c r="F507" s="153"/>
      <c r="G507" s="122"/>
      <c r="H507" s="122"/>
    </row>
    <row r="508" spans="1:8" ht="15.6">
      <c r="A508" s="48">
        <v>9781430718291</v>
      </c>
      <c r="B508" s="49" t="s">
        <v>1240</v>
      </c>
      <c r="C508" s="49" t="s">
        <v>1324</v>
      </c>
      <c r="D508" s="49" t="s">
        <v>109</v>
      </c>
      <c r="E508" s="113">
        <v>286.99</v>
      </c>
      <c r="F508" s="153"/>
      <c r="G508" s="122"/>
      <c r="H508" s="122"/>
    </row>
    <row r="509" spans="1:8" ht="15.6">
      <c r="A509" s="48">
        <v>9781430718307</v>
      </c>
      <c r="B509" s="49" t="s">
        <v>1241</v>
      </c>
      <c r="C509" s="49" t="s">
        <v>1323</v>
      </c>
      <c r="D509" s="49" t="s">
        <v>109</v>
      </c>
      <c r="E509" s="113">
        <v>303.12857142857143</v>
      </c>
      <c r="F509" s="153"/>
      <c r="G509" s="122"/>
      <c r="H509" s="122"/>
    </row>
    <row r="510" spans="1:8" ht="15.6">
      <c r="A510" s="48">
        <v>9781430718956</v>
      </c>
      <c r="B510" s="49" t="s">
        <v>1242</v>
      </c>
      <c r="C510" s="49" t="s">
        <v>1324</v>
      </c>
      <c r="D510" s="49" t="s">
        <v>106</v>
      </c>
      <c r="E510" s="113">
        <v>286.99</v>
      </c>
      <c r="F510" s="153"/>
      <c r="G510" s="122"/>
      <c r="H510" s="122"/>
    </row>
    <row r="511" spans="1:8" ht="15.6">
      <c r="A511" s="48">
        <v>9781430718963</v>
      </c>
      <c r="B511" s="49" t="s">
        <v>1243</v>
      </c>
      <c r="C511" s="49" t="s">
        <v>1323</v>
      </c>
      <c r="D511" s="49" t="s">
        <v>106</v>
      </c>
      <c r="E511" s="113">
        <v>303.12857142857143</v>
      </c>
      <c r="F511" s="153"/>
      <c r="G511" s="122"/>
      <c r="H511" s="122"/>
    </row>
    <row r="512" spans="1:8" s="30" customFormat="1" ht="15.6">
      <c r="A512" s="61">
        <v>9781430724339</v>
      </c>
      <c r="B512" s="62" t="s">
        <v>1434</v>
      </c>
      <c r="C512" s="49" t="s">
        <v>1324</v>
      </c>
      <c r="D512" s="63" t="s">
        <v>107</v>
      </c>
      <c r="E512" s="113">
        <v>134.08497142857141</v>
      </c>
      <c r="F512" s="153"/>
      <c r="G512" s="122"/>
    </row>
    <row r="513" spans="1:7" ht="15.6">
      <c r="A513" s="189" t="s">
        <v>1244</v>
      </c>
      <c r="B513" s="189"/>
      <c r="C513" s="189"/>
      <c r="D513" s="189"/>
      <c r="E513" s="189"/>
      <c r="F513" s="153"/>
      <c r="G513" s="122"/>
    </row>
    <row r="514" spans="1:7" ht="15.6">
      <c r="A514" s="64">
        <v>9781770245068</v>
      </c>
      <c r="B514" s="65" t="s">
        <v>1418</v>
      </c>
      <c r="C514" s="49" t="s">
        <v>1419</v>
      </c>
      <c r="D514" s="49" t="s">
        <v>106</v>
      </c>
      <c r="E514" s="115">
        <v>125.914285714286</v>
      </c>
      <c r="F514" s="153"/>
      <c r="G514" s="122"/>
    </row>
    <row r="515" spans="1:7" ht="15.6">
      <c r="A515" s="64">
        <v>9781430737544</v>
      </c>
      <c r="B515" s="65" t="s">
        <v>1420</v>
      </c>
      <c r="C515" s="49" t="s">
        <v>1416</v>
      </c>
      <c r="D515" s="49" t="s">
        <v>106</v>
      </c>
      <c r="E515" s="115">
        <v>125.91428571428571</v>
      </c>
      <c r="F515" s="153"/>
      <c r="G515" s="122"/>
    </row>
    <row r="516" spans="1:7" ht="15.6">
      <c r="A516" s="64">
        <v>9781430737520</v>
      </c>
      <c r="B516" s="65" t="s">
        <v>1421</v>
      </c>
      <c r="C516" s="49" t="s">
        <v>1417</v>
      </c>
      <c r="D516" s="45" t="s">
        <v>109</v>
      </c>
      <c r="E516" s="115">
        <v>125.91428571428571</v>
      </c>
      <c r="F516" s="153"/>
      <c r="G516" s="122"/>
    </row>
    <row r="517" spans="1:7" ht="15.6">
      <c r="A517" s="64">
        <v>9781430737445</v>
      </c>
      <c r="B517" s="65" t="s">
        <v>1422</v>
      </c>
      <c r="C517" s="49" t="s">
        <v>1423</v>
      </c>
      <c r="D517" s="45" t="s">
        <v>107</v>
      </c>
      <c r="E517" s="115">
        <v>122.31428571428572</v>
      </c>
      <c r="F517" s="153"/>
      <c r="G517" s="122"/>
    </row>
    <row r="518" spans="1:7" ht="15.6">
      <c r="A518" s="64">
        <v>9781430735706</v>
      </c>
      <c r="B518" s="65" t="s">
        <v>1424</v>
      </c>
      <c r="C518" s="49" t="s">
        <v>1425</v>
      </c>
      <c r="D518" s="66"/>
      <c r="E518" s="115">
        <v>118.71000000000001</v>
      </c>
      <c r="F518" s="153"/>
      <c r="G518" s="122"/>
    </row>
    <row r="519" spans="1:7" ht="15.6">
      <c r="A519" s="64">
        <v>9781430737551</v>
      </c>
      <c r="B519" s="65" t="s">
        <v>1426</v>
      </c>
      <c r="C519" s="49" t="s">
        <v>1427</v>
      </c>
      <c r="D519" s="49" t="s">
        <v>106</v>
      </c>
      <c r="E519" s="115">
        <v>122.31428571428572</v>
      </c>
      <c r="F519" s="153"/>
      <c r="G519" s="122"/>
    </row>
    <row r="520" spans="1:7" ht="15.6">
      <c r="A520" s="64">
        <v>9781430737490</v>
      </c>
      <c r="B520" s="65" t="s">
        <v>1428</v>
      </c>
      <c r="C520" s="49" t="s">
        <v>1429</v>
      </c>
      <c r="D520" s="45" t="s">
        <v>555</v>
      </c>
      <c r="E520" s="115">
        <v>125.91428571428571</v>
      </c>
      <c r="F520" s="153"/>
      <c r="G520" s="122"/>
    </row>
  </sheetData>
  <sortState xmlns:xlrd2="http://schemas.microsoft.com/office/spreadsheetml/2017/richdata2" ref="A177:H329">
    <sortCondition sortBy="cellColor" ref="A177:A329" dxfId="5"/>
  </sortState>
  <mergeCells count="20">
    <mergeCell ref="A481:E481"/>
    <mergeCell ref="A513:E513"/>
    <mergeCell ref="A26:E26"/>
    <mergeCell ref="A95:E95"/>
    <mergeCell ref="A175:E175"/>
    <mergeCell ref="A330:E330"/>
    <mergeCell ref="A431:E431"/>
    <mergeCell ref="A454:E454"/>
    <mergeCell ref="A25:E25"/>
    <mergeCell ref="A10:E10"/>
    <mergeCell ref="A11:E11"/>
    <mergeCell ref="A12:E12"/>
    <mergeCell ref="A14:E14"/>
    <mergeCell ref="A16:E16"/>
    <mergeCell ref="A17:E17"/>
    <mergeCell ref="A18:E18"/>
    <mergeCell ref="A19:E19"/>
    <mergeCell ref="A21:E21"/>
    <mergeCell ref="A22:E22"/>
    <mergeCell ref="A24:E24"/>
  </mergeCells>
  <pageMargins left="0.7" right="0.7" top="0.75" bottom="0.75" header="0.3" footer="0.3"/>
  <pageSetup paperSize="9"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CB3E-F0ED-43E7-BCD9-2F7084F84100}">
  <sheetPr>
    <tabColor theme="7" tint="-0.249977111117893"/>
  </sheetPr>
  <dimension ref="A10:F568"/>
  <sheetViews>
    <sheetView workbookViewId="0">
      <selection activeCell="F18" sqref="F18"/>
    </sheetView>
  </sheetViews>
  <sheetFormatPr defaultRowHeight="14.4"/>
  <cols>
    <col min="1" max="1" width="17.21875" customWidth="1"/>
    <col min="2" max="2" width="54.88671875" customWidth="1"/>
    <col min="3" max="3" width="12.6640625" customWidth="1"/>
    <col min="4" max="4" width="13.77734375" customWidth="1"/>
    <col min="5" max="6" width="11.6640625" customWidth="1"/>
  </cols>
  <sheetData>
    <row r="10" spans="1:6" ht="22.8">
      <c r="A10" s="175" t="s">
        <v>941</v>
      </c>
      <c r="B10" s="175"/>
      <c r="C10" s="175"/>
      <c r="D10" s="175"/>
      <c r="E10" s="175"/>
      <c r="F10" s="152"/>
    </row>
    <row r="11" spans="1:6" ht="22.8">
      <c r="A11" s="176" t="s">
        <v>942</v>
      </c>
      <c r="B11" s="176"/>
      <c r="C11" s="176"/>
      <c r="D11" s="176"/>
      <c r="E11" s="176"/>
      <c r="F11" s="152"/>
    </row>
    <row r="12" spans="1:6" ht="22.8">
      <c r="A12" s="176" t="s">
        <v>2550</v>
      </c>
      <c r="B12" s="176"/>
      <c r="C12" s="176"/>
      <c r="D12" s="176"/>
      <c r="E12" s="176"/>
      <c r="F12" s="152"/>
    </row>
    <row r="13" spans="1:6" ht="15.6">
      <c r="A13" s="32"/>
      <c r="B13" s="16"/>
      <c r="C13" s="16"/>
      <c r="D13" s="16"/>
      <c r="E13" s="16"/>
      <c r="F13" s="152"/>
    </row>
    <row r="14" spans="1:6" ht="18">
      <c r="A14" s="177" t="s">
        <v>943</v>
      </c>
      <c r="B14" s="177"/>
      <c r="C14" s="177"/>
      <c r="D14" s="177"/>
      <c r="E14" s="177"/>
      <c r="F14" s="152"/>
    </row>
    <row r="15" spans="1:6" ht="18">
      <c r="A15" s="33"/>
      <c r="B15" s="19"/>
      <c r="C15" s="16"/>
      <c r="D15" s="16"/>
      <c r="E15" s="16"/>
      <c r="F15" s="152"/>
    </row>
    <row r="16" spans="1:6" ht="18">
      <c r="A16" s="178" t="s">
        <v>944</v>
      </c>
      <c r="B16" s="178"/>
      <c r="C16" s="178"/>
      <c r="D16" s="178"/>
      <c r="E16" s="178"/>
      <c r="F16" s="152"/>
    </row>
    <row r="17" spans="1:6" ht="18">
      <c r="A17" s="178" t="s">
        <v>1246</v>
      </c>
      <c r="B17" s="178"/>
      <c r="C17" s="178"/>
      <c r="D17" s="178"/>
      <c r="E17" s="178"/>
      <c r="F17" s="152"/>
    </row>
    <row r="18" spans="1:6" ht="18">
      <c r="A18" s="178" t="s">
        <v>1498</v>
      </c>
      <c r="B18" s="178"/>
      <c r="C18" s="178"/>
      <c r="D18" s="178"/>
      <c r="E18" s="178"/>
      <c r="F18" s="152"/>
    </row>
    <row r="19" spans="1:6" ht="18">
      <c r="A19" s="178" t="s">
        <v>1499</v>
      </c>
      <c r="B19" s="178"/>
      <c r="C19" s="178"/>
      <c r="D19" s="178"/>
      <c r="E19" s="178"/>
      <c r="F19" s="152"/>
    </row>
    <row r="20" spans="1:6" ht="15.6">
      <c r="A20" s="32"/>
      <c r="B20" s="16"/>
      <c r="C20" s="16"/>
      <c r="D20" s="16"/>
      <c r="E20" s="16"/>
      <c r="F20" s="152"/>
    </row>
    <row r="21" spans="1:6" ht="15.6">
      <c r="A21" s="174" t="s">
        <v>945</v>
      </c>
      <c r="B21" s="174"/>
      <c r="C21" s="174"/>
      <c r="D21" s="174"/>
      <c r="E21" s="174"/>
      <c r="F21" s="152"/>
    </row>
    <row r="22" spans="1:6" ht="15.6">
      <c r="A22" s="174" t="s">
        <v>1247</v>
      </c>
      <c r="B22" s="174"/>
      <c r="C22" s="174"/>
      <c r="D22" s="174"/>
      <c r="E22" s="174"/>
      <c r="F22" s="152"/>
    </row>
    <row r="23" spans="1:6" ht="15.6">
      <c r="A23" s="32"/>
      <c r="B23" s="16"/>
      <c r="C23" s="16"/>
      <c r="D23" s="16"/>
      <c r="E23" s="16"/>
      <c r="F23" s="152"/>
    </row>
    <row r="24" spans="1:6" ht="15.6">
      <c r="A24" s="174" t="s">
        <v>946</v>
      </c>
      <c r="B24" s="174"/>
      <c r="C24" s="174"/>
      <c r="D24" s="174"/>
      <c r="E24" s="174"/>
      <c r="F24" s="152"/>
    </row>
    <row r="25" spans="1:6" ht="15.6">
      <c r="A25" s="174"/>
      <c r="B25" s="174"/>
      <c r="C25" s="174"/>
      <c r="D25" s="174"/>
      <c r="E25" s="174"/>
      <c r="F25" s="152"/>
    </row>
    <row r="27" spans="1:6">
      <c r="A27" s="163" t="s">
        <v>1511</v>
      </c>
      <c r="B27" s="164" t="s">
        <v>1512</v>
      </c>
      <c r="C27" s="164" t="s">
        <v>99</v>
      </c>
      <c r="D27" s="164" t="s">
        <v>1248</v>
      </c>
      <c r="E27" s="164" t="s">
        <v>100</v>
      </c>
      <c r="F27" s="165" t="s">
        <v>1513</v>
      </c>
    </row>
    <row r="28" spans="1:6">
      <c r="A28" s="166" t="s">
        <v>1514</v>
      </c>
      <c r="B28" s="167" t="s">
        <v>1515</v>
      </c>
      <c r="C28" s="168" t="s">
        <v>1516</v>
      </c>
      <c r="D28" s="168" t="s">
        <v>1517</v>
      </c>
      <c r="E28" s="168" t="s">
        <v>106</v>
      </c>
      <c r="F28" s="169">
        <v>139.69624999999999</v>
      </c>
    </row>
    <row r="29" spans="1:6">
      <c r="A29" s="166" t="s">
        <v>1518</v>
      </c>
      <c r="B29" s="167" t="s">
        <v>1519</v>
      </c>
      <c r="C29" s="168" t="s">
        <v>1516</v>
      </c>
      <c r="D29" s="168" t="s">
        <v>1520</v>
      </c>
      <c r="E29" s="168" t="s">
        <v>106</v>
      </c>
      <c r="F29" s="169">
        <v>139.69624999999999</v>
      </c>
    </row>
    <row r="30" spans="1:6">
      <c r="A30" s="166" t="s">
        <v>1521</v>
      </c>
      <c r="B30" s="167" t="s">
        <v>1522</v>
      </c>
      <c r="C30" s="168" t="s">
        <v>1516</v>
      </c>
      <c r="D30" s="168" t="s">
        <v>1523</v>
      </c>
      <c r="E30" s="168" t="s">
        <v>106</v>
      </c>
      <c r="F30" s="169">
        <v>139.69624999999999</v>
      </c>
    </row>
    <row r="31" spans="1:6">
      <c r="A31" s="166" t="s">
        <v>1524</v>
      </c>
      <c r="B31" s="167" t="s">
        <v>1525</v>
      </c>
      <c r="C31" s="168" t="s">
        <v>1516</v>
      </c>
      <c r="D31" s="168" t="s">
        <v>1526</v>
      </c>
      <c r="E31" s="168" t="s">
        <v>106</v>
      </c>
      <c r="F31" s="169">
        <v>139.69624999999999</v>
      </c>
    </row>
    <row r="32" spans="1:6">
      <c r="A32" s="166" t="s">
        <v>1527</v>
      </c>
      <c r="B32" s="167" t="s">
        <v>1528</v>
      </c>
      <c r="C32" s="168" t="s">
        <v>1516</v>
      </c>
      <c r="D32" s="168" t="s">
        <v>1529</v>
      </c>
      <c r="E32" s="168" t="s">
        <v>106</v>
      </c>
      <c r="F32" s="169">
        <v>139.69624999999999</v>
      </c>
    </row>
    <row r="33" spans="1:6">
      <c r="A33" s="166" t="s">
        <v>1530</v>
      </c>
      <c r="B33" s="170" t="s">
        <v>1531</v>
      </c>
      <c r="C33" s="168" t="s">
        <v>1516</v>
      </c>
      <c r="D33" s="168" t="s">
        <v>1532</v>
      </c>
      <c r="E33" s="168" t="s">
        <v>106</v>
      </c>
      <c r="F33" s="169">
        <v>139.69624999999999</v>
      </c>
    </row>
    <row r="34" spans="1:6">
      <c r="A34" s="166" t="s">
        <v>1533</v>
      </c>
      <c r="B34" s="168" t="s">
        <v>1534</v>
      </c>
      <c r="C34" s="168" t="s">
        <v>1516</v>
      </c>
      <c r="D34" s="168" t="s">
        <v>1535</v>
      </c>
      <c r="E34" s="168" t="s">
        <v>106</v>
      </c>
      <c r="F34" s="169">
        <v>70.896249999999995</v>
      </c>
    </row>
    <row r="35" spans="1:6">
      <c r="A35" s="166" t="s">
        <v>1536</v>
      </c>
      <c r="B35" s="168" t="s">
        <v>1537</v>
      </c>
      <c r="C35" s="168" t="s">
        <v>1516</v>
      </c>
      <c r="D35" s="168" t="s">
        <v>1538</v>
      </c>
      <c r="E35" s="168" t="s">
        <v>106</v>
      </c>
      <c r="F35" s="169">
        <v>70.896249999999995</v>
      </c>
    </row>
    <row r="36" spans="1:6">
      <c r="A36" s="166" t="s">
        <v>1539</v>
      </c>
      <c r="B36" s="168" t="s">
        <v>1540</v>
      </c>
      <c r="C36" s="168" t="s">
        <v>1516</v>
      </c>
      <c r="D36" s="168" t="s">
        <v>1541</v>
      </c>
      <c r="E36" s="168" t="s">
        <v>106</v>
      </c>
      <c r="F36" s="169">
        <v>70.896249999999995</v>
      </c>
    </row>
    <row r="37" spans="1:6">
      <c r="A37" s="166" t="s">
        <v>1542</v>
      </c>
      <c r="B37" s="168" t="s">
        <v>1543</v>
      </c>
      <c r="C37" s="168" t="s">
        <v>1516</v>
      </c>
      <c r="D37" s="168" t="s">
        <v>1544</v>
      </c>
      <c r="E37" s="168" t="s">
        <v>106</v>
      </c>
      <c r="F37" s="169">
        <v>70.896249999999995</v>
      </c>
    </row>
    <row r="38" spans="1:6">
      <c r="A38" s="166" t="s">
        <v>1545</v>
      </c>
      <c r="B38" s="168" t="s">
        <v>1546</v>
      </c>
      <c r="C38" s="168" t="s">
        <v>1516</v>
      </c>
      <c r="D38" s="168" t="s">
        <v>1547</v>
      </c>
      <c r="E38" s="168" t="s">
        <v>106</v>
      </c>
      <c r="F38" s="169">
        <v>70.896249999999995</v>
      </c>
    </row>
    <row r="39" spans="1:6">
      <c r="A39" s="166" t="s">
        <v>1548</v>
      </c>
      <c r="B39" s="168" t="s">
        <v>1549</v>
      </c>
      <c r="C39" s="168" t="s">
        <v>1516</v>
      </c>
      <c r="D39" s="168" t="s">
        <v>1550</v>
      </c>
      <c r="E39" s="168" t="s">
        <v>106</v>
      </c>
      <c r="F39" s="169">
        <v>70.896249999999995</v>
      </c>
    </row>
    <row r="40" spans="1:6">
      <c r="A40" s="166" t="s">
        <v>1551</v>
      </c>
      <c r="B40" s="168" t="s">
        <v>1552</v>
      </c>
      <c r="C40" s="168" t="s">
        <v>1516</v>
      </c>
      <c r="D40" s="168" t="s">
        <v>1553</v>
      </c>
      <c r="E40" s="168" t="s">
        <v>106</v>
      </c>
      <c r="F40" s="169">
        <v>70.896249999999995</v>
      </c>
    </row>
    <row r="41" spans="1:6">
      <c r="A41" s="166" t="s">
        <v>1554</v>
      </c>
      <c r="B41" s="168" t="s">
        <v>1555</v>
      </c>
      <c r="C41" s="168" t="s">
        <v>1516</v>
      </c>
      <c r="D41" s="168" t="s">
        <v>1556</v>
      </c>
      <c r="E41" s="168" t="s">
        <v>106</v>
      </c>
      <c r="F41" s="169">
        <v>65.521249999999995</v>
      </c>
    </row>
    <row r="42" spans="1:6">
      <c r="A42" s="166" t="s">
        <v>1557</v>
      </c>
      <c r="B42" s="168" t="s">
        <v>1558</v>
      </c>
      <c r="C42" s="168" t="s">
        <v>1516</v>
      </c>
      <c r="D42" s="168" t="s">
        <v>1559</v>
      </c>
      <c r="E42" s="168" t="s">
        <v>106</v>
      </c>
      <c r="F42" s="169">
        <v>65.521249999999995</v>
      </c>
    </row>
    <row r="43" spans="1:6">
      <c r="A43" s="166" t="s">
        <v>1560</v>
      </c>
      <c r="B43" s="168" t="s">
        <v>1561</v>
      </c>
      <c r="C43" s="168" t="s">
        <v>1516</v>
      </c>
      <c r="D43" s="168" t="s">
        <v>1562</v>
      </c>
      <c r="E43" s="168" t="s">
        <v>106</v>
      </c>
      <c r="F43" s="169">
        <v>65.521249999999995</v>
      </c>
    </row>
    <row r="44" spans="1:6">
      <c r="A44" s="166" t="s">
        <v>1563</v>
      </c>
      <c r="B44" s="168" t="s">
        <v>1564</v>
      </c>
      <c r="C44" s="168" t="s">
        <v>1516</v>
      </c>
      <c r="D44" s="168" t="s">
        <v>1565</v>
      </c>
      <c r="E44" s="168" t="s">
        <v>106</v>
      </c>
      <c r="F44" s="169">
        <v>65.521249999999995</v>
      </c>
    </row>
    <row r="45" spans="1:6">
      <c r="A45" s="166" t="s">
        <v>1566</v>
      </c>
      <c r="B45" s="168" t="s">
        <v>1567</v>
      </c>
      <c r="C45" s="168" t="s">
        <v>1516</v>
      </c>
      <c r="D45" s="168" t="s">
        <v>1568</v>
      </c>
      <c r="E45" s="168" t="s">
        <v>106</v>
      </c>
      <c r="F45" s="169">
        <v>65.521249999999995</v>
      </c>
    </row>
    <row r="46" spans="1:6">
      <c r="A46" s="166" t="s">
        <v>1569</v>
      </c>
      <c r="B46" s="168" t="s">
        <v>1570</v>
      </c>
      <c r="C46" s="168" t="s">
        <v>1516</v>
      </c>
      <c r="D46" s="168" t="s">
        <v>1571</v>
      </c>
      <c r="E46" s="168" t="s">
        <v>106</v>
      </c>
      <c r="F46" s="169">
        <v>65.521249999999995</v>
      </c>
    </row>
    <row r="47" spans="1:6">
      <c r="A47" s="166" t="s">
        <v>1572</v>
      </c>
      <c r="B47" s="168" t="s">
        <v>1573</v>
      </c>
      <c r="C47" s="168" t="s">
        <v>1516</v>
      </c>
      <c r="D47" s="168" t="s">
        <v>1574</v>
      </c>
      <c r="E47" s="168" t="s">
        <v>106</v>
      </c>
      <c r="F47" s="169">
        <v>65.521249999999995</v>
      </c>
    </row>
    <row r="48" spans="1:6" ht="15.6" customHeight="1">
      <c r="A48" s="31" t="s">
        <v>1575</v>
      </c>
      <c r="B48" s="168" t="s">
        <v>1576</v>
      </c>
      <c r="C48" s="168" t="s">
        <v>1577</v>
      </c>
      <c r="D48" s="168" t="s">
        <v>1517</v>
      </c>
      <c r="E48" s="168" t="s">
        <v>106</v>
      </c>
      <c r="F48" s="169">
        <v>146.14624999999998</v>
      </c>
    </row>
    <row r="49" spans="1:6" ht="15" customHeight="1">
      <c r="A49" s="31" t="s">
        <v>1578</v>
      </c>
      <c r="B49" s="171" t="s">
        <v>1579</v>
      </c>
      <c r="C49" s="168" t="s">
        <v>1577</v>
      </c>
      <c r="D49" s="168" t="s">
        <v>1520</v>
      </c>
      <c r="E49" s="168" t="s">
        <v>106</v>
      </c>
      <c r="F49" s="169">
        <v>146.14624999999998</v>
      </c>
    </row>
    <row r="50" spans="1:6" ht="14.4" customHeight="1">
      <c r="A50" s="31" t="s">
        <v>1580</v>
      </c>
      <c r="B50" s="172" t="s">
        <v>1581</v>
      </c>
      <c r="C50" s="168" t="s">
        <v>1577</v>
      </c>
      <c r="D50" s="168" t="s">
        <v>1523</v>
      </c>
      <c r="E50" s="168" t="s">
        <v>106</v>
      </c>
      <c r="F50" s="169">
        <v>146.14624999999998</v>
      </c>
    </row>
    <row r="51" spans="1:6">
      <c r="A51" s="166" t="s">
        <v>1582</v>
      </c>
      <c r="B51" s="168" t="s">
        <v>1583</v>
      </c>
      <c r="C51" s="168" t="s">
        <v>1577</v>
      </c>
      <c r="D51" s="168" t="s">
        <v>1526</v>
      </c>
      <c r="E51" s="168" t="s">
        <v>106</v>
      </c>
      <c r="F51" s="169">
        <v>146.14624999999998</v>
      </c>
    </row>
    <row r="52" spans="1:6" ht="15.6" customHeight="1">
      <c r="A52" s="31" t="s">
        <v>1584</v>
      </c>
      <c r="B52" s="171" t="s">
        <v>1585</v>
      </c>
      <c r="C52" s="168" t="s">
        <v>1577</v>
      </c>
      <c r="D52" s="168" t="s">
        <v>1529</v>
      </c>
      <c r="E52" s="168" t="s">
        <v>106</v>
      </c>
      <c r="F52" s="169">
        <v>146.14624999999998</v>
      </c>
    </row>
    <row r="53" spans="1:6" ht="15.6" customHeight="1">
      <c r="A53" s="31" t="s">
        <v>1586</v>
      </c>
      <c r="B53" s="171" t="s">
        <v>1587</v>
      </c>
      <c r="C53" s="168" t="s">
        <v>1577</v>
      </c>
      <c r="D53" s="168" t="s">
        <v>1532</v>
      </c>
      <c r="E53" s="168" t="s">
        <v>106</v>
      </c>
      <c r="F53" s="169">
        <v>146.14624999999998</v>
      </c>
    </row>
    <row r="54" spans="1:6" ht="16.8" customHeight="1">
      <c r="A54" s="31" t="s">
        <v>1588</v>
      </c>
      <c r="B54" s="168" t="s">
        <v>1589</v>
      </c>
      <c r="C54" s="168" t="s">
        <v>1577</v>
      </c>
      <c r="D54" s="168" t="s">
        <v>1590</v>
      </c>
      <c r="E54" s="168" t="s">
        <v>106</v>
      </c>
      <c r="F54" s="169">
        <v>73.046250000000001</v>
      </c>
    </row>
    <row r="55" spans="1:6" ht="16.2" customHeight="1">
      <c r="A55" s="31" t="s">
        <v>1591</v>
      </c>
      <c r="B55" s="168" t="s">
        <v>1592</v>
      </c>
      <c r="C55" s="168" t="s">
        <v>1577</v>
      </c>
      <c r="D55" s="168" t="s">
        <v>1590</v>
      </c>
      <c r="E55" s="168" t="s">
        <v>106</v>
      </c>
      <c r="F55" s="169">
        <v>73.046250000000001</v>
      </c>
    </row>
    <row r="56" spans="1:6">
      <c r="A56" s="166" t="s">
        <v>1593</v>
      </c>
      <c r="B56" s="168" t="s">
        <v>1594</v>
      </c>
      <c r="C56" s="168" t="s">
        <v>1577</v>
      </c>
      <c r="D56" s="168" t="s">
        <v>1535</v>
      </c>
      <c r="E56" s="168" t="s">
        <v>106</v>
      </c>
      <c r="F56" s="169">
        <v>73.046250000000001</v>
      </c>
    </row>
    <row r="57" spans="1:6">
      <c r="A57" s="166" t="s">
        <v>1595</v>
      </c>
      <c r="B57" s="168" t="s">
        <v>1596</v>
      </c>
      <c r="C57" s="168" t="s">
        <v>1577</v>
      </c>
      <c r="D57" s="168" t="s">
        <v>1538</v>
      </c>
      <c r="E57" s="168" t="s">
        <v>106</v>
      </c>
      <c r="F57" s="169">
        <v>73.046250000000001</v>
      </c>
    </row>
    <row r="58" spans="1:6" ht="15.6" customHeight="1">
      <c r="A58" s="31" t="s">
        <v>1597</v>
      </c>
      <c r="B58" s="168" t="s">
        <v>1598</v>
      </c>
      <c r="C58" s="168" t="s">
        <v>1577</v>
      </c>
      <c r="D58" s="168" t="s">
        <v>1541</v>
      </c>
      <c r="E58" s="168" t="s">
        <v>106</v>
      </c>
      <c r="F58" s="169">
        <v>73.046250000000001</v>
      </c>
    </row>
    <row r="59" spans="1:6" ht="17.399999999999999" customHeight="1">
      <c r="A59" s="31" t="s">
        <v>1599</v>
      </c>
      <c r="B59" s="168" t="s">
        <v>1600</v>
      </c>
      <c r="C59" s="168" t="s">
        <v>1577</v>
      </c>
      <c r="D59" s="168" t="s">
        <v>1544</v>
      </c>
      <c r="E59" s="168" t="s">
        <v>106</v>
      </c>
      <c r="F59" s="169">
        <v>73.046250000000001</v>
      </c>
    </row>
    <row r="60" spans="1:6" ht="16.2" customHeight="1">
      <c r="A60" s="31" t="s">
        <v>1601</v>
      </c>
      <c r="B60" s="168" t="s">
        <v>1602</v>
      </c>
      <c r="C60" s="168" t="s">
        <v>1577</v>
      </c>
      <c r="D60" s="168" t="s">
        <v>1547</v>
      </c>
      <c r="E60" s="168" t="s">
        <v>106</v>
      </c>
      <c r="F60" s="169">
        <v>73.046250000000001</v>
      </c>
    </row>
    <row r="61" spans="1:6" ht="17.399999999999999" customHeight="1">
      <c r="A61" s="166" t="s">
        <v>1603</v>
      </c>
      <c r="B61" s="168" t="s">
        <v>1604</v>
      </c>
      <c r="C61" s="168" t="s">
        <v>1577</v>
      </c>
      <c r="D61" s="168" t="s">
        <v>1550</v>
      </c>
      <c r="E61" s="168" t="s">
        <v>106</v>
      </c>
      <c r="F61" s="169">
        <v>73.046250000000001</v>
      </c>
    </row>
    <row r="62" spans="1:6" ht="18.600000000000001" customHeight="1">
      <c r="A62" s="31" t="s">
        <v>1605</v>
      </c>
      <c r="B62" s="168" t="s">
        <v>1606</v>
      </c>
      <c r="C62" s="168" t="s">
        <v>1577</v>
      </c>
      <c r="D62" s="168" t="s">
        <v>1556</v>
      </c>
      <c r="E62" s="168" t="s">
        <v>106</v>
      </c>
      <c r="F62" s="169">
        <v>70.896249999999995</v>
      </c>
    </row>
    <row r="63" spans="1:6" ht="19.8" customHeight="1">
      <c r="A63" s="31" t="s">
        <v>1607</v>
      </c>
      <c r="B63" s="168" t="s">
        <v>1608</v>
      </c>
      <c r="C63" s="168" t="s">
        <v>1577</v>
      </c>
      <c r="D63" s="168" t="s">
        <v>1559</v>
      </c>
      <c r="E63" s="168" t="s">
        <v>106</v>
      </c>
      <c r="F63" s="169">
        <v>70.896249999999995</v>
      </c>
    </row>
    <row r="64" spans="1:6" ht="16.2" customHeight="1">
      <c r="A64" s="31" t="s">
        <v>1609</v>
      </c>
      <c r="B64" s="168" t="s">
        <v>1610</v>
      </c>
      <c r="C64" s="168" t="s">
        <v>1577</v>
      </c>
      <c r="D64" s="168" t="s">
        <v>1562</v>
      </c>
      <c r="E64" s="168" t="s">
        <v>106</v>
      </c>
      <c r="F64" s="169">
        <v>70.896249999999995</v>
      </c>
    </row>
    <row r="65" spans="1:6" ht="15.6" customHeight="1">
      <c r="A65" s="166" t="s">
        <v>1611</v>
      </c>
      <c r="B65" s="168" t="s">
        <v>1612</v>
      </c>
      <c r="C65" s="168" t="s">
        <v>1577</v>
      </c>
      <c r="D65" s="168" t="s">
        <v>1565</v>
      </c>
      <c r="E65" s="168" t="s">
        <v>106</v>
      </c>
      <c r="F65" s="169">
        <v>70.896249999999995</v>
      </c>
    </row>
    <row r="66" spans="1:6" ht="15" customHeight="1">
      <c r="A66" s="31" t="s">
        <v>1613</v>
      </c>
      <c r="B66" s="168" t="s">
        <v>1614</v>
      </c>
      <c r="C66" s="168" t="s">
        <v>1577</v>
      </c>
      <c r="D66" s="168" t="s">
        <v>1568</v>
      </c>
      <c r="E66" s="168" t="s">
        <v>106</v>
      </c>
      <c r="F66" s="169">
        <v>70.896249999999995</v>
      </c>
    </row>
    <row r="67" spans="1:6">
      <c r="A67" s="66" t="s">
        <v>1615</v>
      </c>
      <c r="B67" s="168" t="s">
        <v>1616</v>
      </c>
      <c r="C67" s="168" t="s">
        <v>1577</v>
      </c>
      <c r="D67" s="168" t="s">
        <v>1571</v>
      </c>
      <c r="E67" s="168" t="s">
        <v>106</v>
      </c>
      <c r="F67" s="169">
        <v>70.896249999999995</v>
      </c>
    </row>
    <row r="68" spans="1:6">
      <c r="A68" s="166" t="s">
        <v>1617</v>
      </c>
      <c r="B68" s="168" t="s">
        <v>1618</v>
      </c>
      <c r="C68" s="168" t="s">
        <v>1619</v>
      </c>
      <c r="D68" s="168" t="s">
        <v>1517</v>
      </c>
      <c r="E68" s="168" t="s">
        <v>106</v>
      </c>
      <c r="F68" s="169">
        <v>150.44624999999999</v>
      </c>
    </row>
    <row r="69" spans="1:6">
      <c r="A69" s="166" t="s">
        <v>1620</v>
      </c>
      <c r="B69" s="168" t="s">
        <v>1621</v>
      </c>
      <c r="C69" s="168" t="s">
        <v>1619</v>
      </c>
      <c r="D69" s="168" t="s">
        <v>1520</v>
      </c>
      <c r="E69" s="168" t="s">
        <v>106</v>
      </c>
      <c r="F69" s="169">
        <v>150.44624999999999</v>
      </c>
    </row>
    <row r="70" spans="1:6">
      <c r="A70" s="166" t="s">
        <v>1622</v>
      </c>
      <c r="B70" s="168" t="s">
        <v>1623</v>
      </c>
      <c r="C70" s="168" t="s">
        <v>1619</v>
      </c>
      <c r="D70" s="168" t="s">
        <v>1523</v>
      </c>
      <c r="E70" s="168" t="s">
        <v>106</v>
      </c>
      <c r="F70" s="169">
        <v>150.44624999999999</v>
      </c>
    </row>
    <row r="71" spans="1:6">
      <c r="A71" s="166" t="s">
        <v>1624</v>
      </c>
      <c r="B71" s="168" t="s">
        <v>1625</v>
      </c>
      <c r="C71" s="168" t="s">
        <v>1619</v>
      </c>
      <c r="D71" s="168" t="s">
        <v>1526</v>
      </c>
      <c r="E71" s="168" t="s">
        <v>106</v>
      </c>
      <c r="F71" s="169">
        <v>150.44624999999999</v>
      </c>
    </row>
    <row r="72" spans="1:6">
      <c r="A72" s="166" t="s">
        <v>1626</v>
      </c>
      <c r="B72" s="168" t="s">
        <v>1627</v>
      </c>
      <c r="C72" s="168" t="s">
        <v>1619</v>
      </c>
      <c r="D72" s="168" t="s">
        <v>1529</v>
      </c>
      <c r="E72" s="168" t="s">
        <v>106</v>
      </c>
      <c r="F72" s="169">
        <v>150.44624999999999</v>
      </c>
    </row>
    <row r="73" spans="1:6">
      <c r="A73" s="166" t="s">
        <v>1628</v>
      </c>
      <c r="B73" s="168" t="s">
        <v>1629</v>
      </c>
      <c r="C73" s="168" t="s">
        <v>1619</v>
      </c>
      <c r="D73" s="168" t="s">
        <v>1532</v>
      </c>
      <c r="E73" s="168" t="s">
        <v>106</v>
      </c>
      <c r="F73" s="169">
        <v>150.44624999999999</v>
      </c>
    </row>
    <row r="74" spans="1:6">
      <c r="A74" s="166" t="s">
        <v>1630</v>
      </c>
      <c r="B74" s="168" t="s">
        <v>1631</v>
      </c>
      <c r="C74" s="168" t="s">
        <v>1619</v>
      </c>
      <c r="D74" s="168" t="s">
        <v>1632</v>
      </c>
      <c r="E74" s="168" t="s">
        <v>106</v>
      </c>
      <c r="F74" s="169">
        <v>150.44624999999999</v>
      </c>
    </row>
    <row r="75" spans="1:6">
      <c r="A75" s="166" t="s">
        <v>1633</v>
      </c>
      <c r="B75" s="168" t="s">
        <v>1634</v>
      </c>
      <c r="C75" s="168" t="s">
        <v>1619</v>
      </c>
      <c r="D75" s="168" t="s">
        <v>1535</v>
      </c>
      <c r="E75" s="168" t="s">
        <v>106</v>
      </c>
      <c r="F75" s="169">
        <v>75.196250000000006</v>
      </c>
    </row>
    <row r="76" spans="1:6">
      <c r="A76" s="166" t="s">
        <v>1635</v>
      </c>
      <c r="B76" s="168" t="s">
        <v>1636</v>
      </c>
      <c r="C76" s="168" t="s">
        <v>1619</v>
      </c>
      <c r="D76" s="168" t="s">
        <v>1538</v>
      </c>
      <c r="E76" s="168" t="s">
        <v>106</v>
      </c>
      <c r="F76" s="169">
        <v>75.196250000000006</v>
      </c>
    </row>
    <row r="77" spans="1:6">
      <c r="A77" s="166" t="s">
        <v>1637</v>
      </c>
      <c r="B77" s="168" t="s">
        <v>1638</v>
      </c>
      <c r="C77" s="168" t="s">
        <v>1619</v>
      </c>
      <c r="D77" s="168" t="s">
        <v>1541</v>
      </c>
      <c r="E77" s="168" t="s">
        <v>106</v>
      </c>
      <c r="F77" s="169">
        <v>75.196250000000006</v>
      </c>
    </row>
    <row r="78" spans="1:6">
      <c r="A78" s="166" t="s">
        <v>1639</v>
      </c>
      <c r="B78" s="168" t="s">
        <v>1640</v>
      </c>
      <c r="C78" s="168" t="s">
        <v>1619</v>
      </c>
      <c r="D78" s="168" t="s">
        <v>1544</v>
      </c>
      <c r="E78" s="168" t="s">
        <v>106</v>
      </c>
      <c r="F78" s="169">
        <v>75.196250000000006</v>
      </c>
    </row>
    <row r="79" spans="1:6">
      <c r="A79" s="166" t="s">
        <v>1641</v>
      </c>
      <c r="B79" s="168" t="s">
        <v>1642</v>
      </c>
      <c r="C79" s="168" t="s">
        <v>1619</v>
      </c>
      <c r="D79" s="168" t="s">
        <v>1547</v>
      </c>
      <c r="E79" s="168" t="s">
        <v>106</v>
      </c>
      <c r="F79" s="169">
        <v>75.196250000000006</v>
      </c>
    </row>
    <row r="80" spans="1:6">
      <c r="A80" s="166" t="s">
        <v>1643</v>
      </c>
      <c r="B80" s="168" t="s">
        <v>1644</v>
      </c>
      <c r="C80" s="168" t="s">
        <v>1619</v>
      </c>
      <c r="D80" s="168" t="s">
        <v>1550</v>
      </c>
      <c r="E80" s="168" t="s">
        <v>106</v>
      </c>
      <c r="F80" s="169">
        <v>75.196250000000006</v>
      </c>
    </row>
    <row r="81" spans="1:6">
      <c r="A81" s="166" t="s">
        <v>1645</v>
      </c>
      <c r="B81" s="168" t="s">
        <v>1646</v>
      </c>
      <c r="C81" s="168" t="s">
        <v>1619</v>
      </c>
      <c r="D81" s="168" t="s">
        <v>1556</v>
      </c>
      <c r="E81" s="168" t="s">
        <v>106</v>
      </c>
      <c r="F81" s="169">
        <v>73.046250000000001</v>
      </c>
    </row>
    <row r="82" spans="1:6">
      <c r="A82" s="166" t="s">
        <v>1647</v>
      </c>
      <c r="B82" s="168" t="s">
        <v>1648</v>
      </c>
      <c r="C82" s="168" t="s">
        <v>1619</v>
      </c>
      <c r="D82" s="168" t="s">
        <v>1559</v>
      </c>
      <c r="E82" s="168" t="s">
        <v>106</v>
      </c>
      <c r="F82" s="169">
        <v>73.046250000000001</v>
      </c>
    </row>
    <row r="83" spans="1:6">
      <c r="A83" s="166" t="s">
        <v>1649</v>
      </c>
      <c r="B83" s="168" t="s">
        <v>1650</v>
      </c>
      <c r="C83" s="168" t="s">
        <v>1619</v>
      </c>
      <c r="D83" s="168" t="s">
        <v>1562</v>
      </c>
      <c r="E83" s="168" t="s">
        <v>106</v>
      </c>
      <c r="F83" s="169">
        <v>73.046250000000001</v>
      </c>
    </row>
    <row r="84" spans="1:6">
      <c r="A84" s="166" t="s">
        <v>1651</v>
      </c>
      <c r="B84" s="168" t="s">
        <v>1652</v>
      </c>
      <c r="C84" s="168" t="s">
        <v>1619</v>
      </c>
      <c r="D84" s="168" t="s">
        <v>1565</v>
      </c>
      <c r="E84" s="168" t="s">
        <v>106</v>
      </c>
      <c r="F84" s="169">
        <v>73.046250000000001</v>
      </c>
    </row>
    <row r="85" spans="1:6">
      <c r="A85" s="166" t="s">
        <v>1653</v>
      </c>
      <c r="B85" s="168" t="s">
        <v>1654</v>
      </c>
      <c r="C85" s="168" t="s">
        <v>1619</v>
      </c>
      <c r="D85" s="168" t="s">
        <v>1568</v>
      </c>
      <c r="E85" s="168" t="s">
        <v>106</v>
      </c>
      <c r="F85" s="169">
        <v>73.046250000000001</v>
      </c>
    </row>
    <row r="86" spans="1:6">
      <c r="A86" s="166" t="s">
        <v>1655</v>
      </c>
      <c r="B86" s="168" t="s">
        <v>1656</v>
      </c>
      <c r="C86" s="168" t="s">
        <v>1619</v>
      </c>
      <c r="D86" s="168" t="s">
        <v>1571</v>
      </c>
      <c r="E86" s="168" t="s">
        <v>106</v>
      </c>
      <c r="F86" s="169">
        <v>73.046250000000001</v>
      </c>
    </row>
    <row r="87" spans="1:6">
      <c r="A87" s="166" t="s">
        <v>1657</v>
      </c>
      <c r="B87" s="168" t="s">
        <v>1658</v>
      </c>
      <c r="C87" s="168" t="s">
        <v>1619</v>
      </c>
      <c r="D87" s="168" t="s">
        <v>1574</v>
      </c>
      <c r="E87" s="168" t="s">
        <v>106</v>
      </c>
      <c r="F87" s="169">
        <v>73.046250000000001</v>
      </c>
    </row>
    <row r="88" spans="1:6">
      <c r="A88" s="166" t="s">
        <v>1659</v>
      </c>
      <c r="B88" s="168" t="s">
        <v>1660</v>
      </c>
      <c r="C88" s="168" t="s">
        <v>1516</v>
      </c>
      <c r="D88" s="168" t="s">
        <v>1517</v>
      </c>
      <c r="E88" s="168" t="s">
        <v>3</v>
      </c>
      <c r="F88" s="169">
        <v>139.69624999999999</v>
      </c>
    </row>
    <row r="89" spans="1:6">
      <c r="A89" s="166" t="s">
        <v>1661</v>
      </c>
      <c r="B89" s="168" t="s">
        <v>1662</v>
      </c>
      <c r="C89" s="168" t="s">
        <v>1516</v>
      </c>
      <c r="D89" s="168" t="s">
        <v>1520</v>
      </c>
      <c r="E89" s="168" t="s">
        <v>3</v>
      </c>
      <c r="F89" s="169">
        <v>139.69624999999999</v>
      </c>
    </row>
    <row r="90" spans="1:6">
      <c r="A90" s="166" t="s">
        <v>1663</v>
      </c>
      <c r="B90" s="168" t="s">
        <v>1664</v>
      </c>
      <c r="C90" s="168" t="s">
        <v>1516</v>
      </c>
      <c r="D90" s="168" t="s">
        <v>1523</v>
      </c>
      <c r="E90" s="168" t="s">
        <v>3</v>
      </c>
      <c r="F90" s="169">
        <v>139.69624999999999</v>
      </c>
    </row>
    <row r="91" spans="1:6">
      <c r="A91" s="166" t="s">
        <v>1665</v>
      </c>
      <c r="B91" s="66" t="s">
        <v>1666</v>
      </c>
      <c r="C91" s="168" t="s">
        <v>1516</v>
      </c>
      <c r="D91" s="168" t="s">
        <v>1526</v>
      </c>
      <c r="E91" s="168" t="s">
        <v>3</v>
      </c>
      <c r="F91" s="169">
        <v>139.69624999999999</v>
      </c>
    </row>
    <row r="92" spans="1:6">
      <c r="A92" s="166" t="s">
        <v>1667</v>
      </c>
      <c r="B92" s="66" t="s">
        <v>1668</v>
      </c>
      <c r="C92" s="168" t="s">
        <v>1516</v>
      </c>
      <c r="D92" s="168" t="s">
        <v>1529</v>
      </c>
      <c r="E92" s="168" t="s">
        <v>3</v>
      </c>
      <c r="F92" s="169">
        <v>139.69624999999999</v>
      </c>
    </row>
    <row r="93" spans="1:6">
      <c r="A93" s="166" t="s">
        <v>1669</v>
      </c>
      <c r="B93" s="66" t="s">
        <v>1670</v>
      </c>
      <c r="C93" s="168" t="s">
        <v>1516</v>
      </c>
      <c r="D93" s="168" t="s">
        <v>1532</v>
      </c>
      <c r="E93" s="168" t="s">
        <v>3</v>
      </c>
      <c r="F93" s="169">
        <v>139.69624999999999</v>
      </c>
    </row>
    <row r="94" spans="1:6">
      <c r="A94" s="166" t="s">
        <v>1671</v>
      </c>
      <c r="B94" s="66" t="s">
        <v>1672</v>
      </c>
      <c r="C94" s="168" t="s">
        <v>1516</v>
      </c>
      <c r="D94" s="168" t="s">
        <v>1535</v>
      </c>
      <c r="E94" s="168" t="s">
        <v>3</v>
      </c>
      <c r="F94" s="169">
        <v>70.896249999999995</v>
      </c>
    </row>
    <row r="95" spans="1:6">
      <c r="A95" s="166" t="s">
        <v>1673</v>
      </c>
      <c r="B95" s="66" t="s">
        <v>1674</v>
      </c>
      <c r="C95" s="168" t="s">
        <v>1516</v>
      </c>
      <c r="D95" s="168" t="s">
        <v>1538</v>
      </c>
      <c r="E95" s="168" t="s">
        <v>3</v>
      </c>
      <c r="F95" s="169">
        <v>70.896249999999995</v>
      </c>
    </row>
    <row r="96" spans="1:6">
      <c r="A96" s="166" t="s">
        <v>1675</v>
      </c>
      <c r="B96" s="66" t="s">
        <v>1676</v>
      </c>
      <c r="C96" s="168" t="s">
        <v>1516</v>
      </c>
      <c r="D96" s="168" t="s">
        <v>1541</v>
      </c>
      <c r="E96" s="168" t="s">
        <v>3</v>
      </c>
      <c r="F96" s="169">
        <v>70.896249999999995</v>
      </c>
    </row>
    <row r="97" spans="1:6">
      <c r="A97" s="166" t="s">
        <v>1677</v>
      </c>
      <c r="B97" s="168" t="s">
        <v>1678</v>
      </c>
      <c r="C97" s="168" t="s">
        <v>1516</v>
      </c>
      <c r="D97" s="168" t="s">
        <v>1544</v>
      </c>
      <c r="E97" s="168" t="s">
        <v>3</v>
      </c>
      <c r="F97" s="169">
        <v>70.896249999999995</v>
      </c>
    </row>
    <row r="98" spans="1:6">
      <c r="A98" s="166" t="s">
        <v>1679</v>
      </c>
      <c r="B98" s="168" t="s">
        <v>1680</v>
      </c>
      <c r="C98" s="168" t="s">
        <v>1516</v>
      </c>
      <c r="D98" s="168" t="s">
        <v>1547</v>
      </c>
      <c r="E98" s="168" t="s">
        <v>3</v>
      </c>
      <c r="F98" s="169">
        <v>70.896249999999995</v>
      </c>
    </row>
    <row r="99" spans="1:6">
      <c r="A99" s="166" t="s">
        <v>1681</v>
      </c>
      <c r="B99" s="168" t="s">
        <v>1682</v>
      </c>
      <c r="C99" s="168" t="s">
        <v>1516</v>
      </c>
      <c r="D99" s="168" t="s">
        <v>1550</v>
      </c>
      <c r="E99" s="168" t="s">
        <v>3</v>
      </c>
      <c r="F99" s="169">
        <v>70.896249999999995</v>
      </c>
    </row>
    <row r="100" spans="1:6">
      <c r="A100" s="166" t="s">
        <v>1683</v>
      </c>
      <c r="B100" s="168" t="s">
        <v>1684</v>
      </c>
      <c r="C100" s="168" t="s">
        <v>1516</v>
      </c>
      <c r="D100" s="168" t="s">
        <v>1553</v>
      </c>
      <c r="E100" s="168" t="s">
        <v>3</v>
      </c>
      <c r="F100" s="169">
        <v>70.896249999999995</v>
      </c>
    </row>
    <row r="101" spans="1:6">
      <c r="A101" s="166" t="s">
        <v>1685</v>
      </c>
      <c r="B101" s="168" t="s">
        <v>1686</v>
      </c>
      <c r="C101" s="168" t="s">
        <v>1516</v>
      </c>
      <c r="D101" s="168" t="s">
        <v>1556</v>
      </c>
      <c r="E101" s="168" t="s">
        <v>3</v>
      </c>
      <c r="F101" s="169">
        <v>65.521249999999995</v>
      </c>
    </row>
    <row r="102" spans="1:6">
      <c r="A102" s="166" t="s">
        <v>1687</v>
      </c>
      <c r="B102" s="168" t="s">
        <v>1688</v>
      </c>
      <c r="C102" s="168" t="s">
        <v>1516</v>
      </c>
      <c r="D102" s="168" t="s">
        <v>1559</v>
      </c>
      <c r="E102" s="168" t="s">
        <v>3</v>
      </c>
      <c r="F102" s="169">
        <v>65.521249999999995</v>
      </c>
    </row>
    <row r="103" spans="1:6">
      <c r="A103" s="166" t="s">
        <v>1689</v>
      </c>
      <c r="B103" s="168" t="s">
        <v>1690</v>
      </c>
      <c r="C103" s="168" t="s">
        <v>1516</v>
      </c>
      <c r="D103" s="168" t="s">
        <v>1562</v>
      </c>
      <c r="E103" s="168" t="s">
        <v>3</v>
      </c>
      <c r="F103" s="169">
        <v>65.521249999999995</v>
      </c>
    </row>
    <row r="104" spans="1:6">
      <c r="A104" s="166" t="s">
        <v>1691</v>
      </c>
      <c r="B104" s="168" t="s">
        <v>1692</v>
      </c>
      <c r="C104" s="168" t="s">
        <v>1516</v>
      </c>
      <c r="D104" s="168" t="s">
        <v>1565</v>
      </c>
      <c r="E104" s="168" t="s">
        <v>3</v>
      </c>
      <c r="F104" s="169">
        <v>65.521249999999995</v>
      </c>
    </row>
    <row r="105" spans="1:6">
      <c r="A105" s="166" t="s">
        <v>1693</v>
      </c>
      <c r="B105" s="168" t="s">
        <v>1694</v>
      </c>
      <c r="C105" s="168" t="s">
        <v>1516</v>
      </c>
      <c r="D105" s="168" t="s">
        <v>1568</v>
      </c>
      <c r="E105" s="168" t="s">
        <v>3</v>
      </c>
      <c r="F105" s="169">
        <v>65.521249999999995</v>
      </c>
    </row>
    <row r="106" spans="1:6">
      <c r="A106" s="166" t="s">
        <v>1695</v>
      </c>
      <c r="B106" s="168" t="s">
        <v>1696</v>
      </c>
      <c r="C106" s="168" t="s">
        <v>1516</v>
      </c>
      <c r="D106" s="168" t="s">
        <v>1571</v>
      </c>
      <c r="E106" s="168" t="s">
        <v>3</v>
      </c>
      <c r="F106" s="169">
        <v>65.521249999999995</v>
      </c>
    </row>
    <row r="107" spans="1:6">
      <c r="A107" s="166" t="s">
        <v>1697</v>
      </c>
      <c r="B107" s="168" t="s">
        <v>1698</v>
      </c>
      <c r="C107" s="168" t="s">
        <v>1516</v>
      </c>
      <c r="D107" s="168" t="s">
        <v>1574</v>
      </c>
      <c r="E107" s="168" t="s">
        <v>3</v>
      </c>
      <c r="F107" s="169">
        <v>65.521249999999995</v>
      </c>
    </row>
    <row r="108" spans="1:6">
      <c r="A108" s="66" t="s">
        <v>1699</v>
      </c>
      <c r="B108" s="168" t="s">
        <v>1700</v>
      </c>
      <c r="C108" s="168" t="s">
        <v>1577</v>
      </c>
      <c r="D108" s="168" t="s">
        <v>1517</v>
      </c>
      <c r="E108" s="168" t="s">
        <v>3</v>
      </c>
      <c r="F108" s="169">
        <v>146.14624999999998</v>
      </c>
    </row>
    <row r="109" spans="1:6">
      <c r="A109" s="66" t="s">
        <v>1701</v>
      </c>
      <c r="B109" s="168" t="s">
        <v>1702</v>
      </c>
      <c r="C109" s="168" t="s">
        <v>1577</v>
      </c>
      <c r="D109" s="168" t="s">
        <v>1520</v>
      </c>
      <c r="E109" s="168" t="s">
        <v>3</v>
      </c>
      <c r="F109" s="169">
        <v>146.14624999999998</v>
      </c>
    </row>
    <row r="110" spans="1:6">
      <c r="A110" s="66" t="s">
        <v>1703</v>
      </c>
      <c r="B110" s="168" t="s">
        <v>1704</v>
      </c>
      <c r="C110" s="168" t="s">
        <v>1577</v>
      </c>
      <c r="D110" s="168" t="s">
        <v>1523</v>
      </c>
      <c r="E110" s="168" t="s">
        <v>3</v>
      </c>
      <c r="F110" s="169">
        <v>146.14624999999998</v>
      </c>
    </row>
    <row r="111" spans="1:6">
      <c r="A111" s="166" t="s">
        <v>1705</v>
      </c>
      <c r="B111" s="168" t="s">
        <v>1706</v>
      </c>
      <c r="C111" s="168" t="s">
        <v>1577</v>
      </c>
      <c r="D111" s="168" t="s">
        <v>1526</v>
      </c>
      <c r="E111" s="168" t="s">
        <v>3</v>
      </c>
      <c r="F111" s="169">
        <v>146.14624999999998</v>
      </c>
    </row>
    <row r="112" spans="1:6">
      <c r="A112" s="66" t="s">
        <v>1707</v>
      </c>
      <c r="B112" s="168" t="s">
        <v>1708</v>
      </c>
      <c r="C112" s="168" t="s">
        <v>1577</v>
      </c>
      <c r="D112" s="168" t="s">
        <v>1529</v>
      </c>
      <c r="E112" s="168" t="s">
        <v>3</v>
      </c>
      <c r="F112" s="169">
        <v>146.14624999999998</v>
      </c>
    </row>
    <row r="113" spans="1:6">
      <c r="A113" s="66" t="s">
        <v>1709</v>
      </c>
      <c r="B113" s="168" t="s">
        <v>1710</v>
      </c>
      <c r="C113" s="168" t="s">
        <v>1577</v>
      </c>
      <c r="D113" s="168" t="s">
        <v>1532</v>
      </c>
      <c r="E113" s="168" t="s">
        <v>3</v>
      </c>
      <c r="F113" s="169">
        <v>146.14624999999998</v>
      </c>
    </row>
    <row r="114" spans="1:6">
      <c r="A114" s="66" t="s">
        <v>1711</v>
      </c>
      <c r="B114" s="168" t="s">
        <v>1712</v>
      </c>
      <c r="C114" s="168" t="s">
        <v>1577</v>
      </c>
      <c r="D114" s="168" t="s">
        <v>1590</v>
      </c>
      <c r="E114" s="168" t="s">
        <v>3</v>
      </c>
      <c r="F114" s="169">
        <v>73.046250000000001</v>
      </c>
    </row>
    <row r="115" spans="1:6">
      <c r="A115" s="66" t="s">
        <v>1713</v>
      </c>
      <c r="B115" s="168" t="s">
        <v>1714</v>
      </c>
      <c r="C115" s="168" t="s">
        <v>1577</v>
      </c>
      <c r="D115" s="168" t="s">
        <v>1590</v>
      </c>
      <c r="E115" s="168" t="s">
        <v>3</v>
      </c>
      <c r="F115" s="169">
        <v>73.046250000000001</v>
      </c>
    </row>
    <row r="116" spans="1:6">
      <c r="A116" s="66" t="s">
        <v>1715</v>
      </c>
      <c r="B116" s="168" t="s">
        <v>1716</v>
      </c>
      <c r="C116" s="168" t="s">
        <v>1577</v>
      </c>
      <c r="D116" s="168" t="s">
        <v>1535</v>
      </c>
      <c r="E116" s="168" t="s">
        <v>3</v>
      </c>
      <c r="F116" s="169">
        <v>73.046250000000001</v>
      </c>
    </row>
    <row r="117" spans="1:6">
      <c r="A117" s="66" t="s">
        <v>1717</v>
      </c>
      <c r="B117" s="168" t="s">
        <v>1718</v>
      </c>
      <c r="C117" s="168" t="s">
        <v>1577</v>
      </c>
      <c r="D117" s="168" t="s">
        <v>1538</v>
      </c>
      <c r="E117" s="168" t="s">
        <v>3</v>
      </c>
      <c r="F117" s="169">
        <v>73.046250000000001</v>
      </c>
    </row>
    <row r="118" spans="1:6">
      <c r="A118" s="166" t="s">
        <v>1719</v>
      </c>
      <c r="B118" s="168" t="s">
        <v>1720</v>
      </c>
      <c r="C118" s="168" t="s">
        <v>1577</v>
      </c>
      <c r="D118" s="168" t="s">
        <v>1541</v>
      </c>
      <c r="E118" s="168" t="s">
        <v>3</v>
      </c>
      <c r="F118" s="169">
        <v>73.046250000000001</v>
      </c>
    </row>
    <row r="119" spans="1:6">
      <c r="A119" s="66" t="s">
        <v>1721</v>
      </c>
      <c r="B119" s="168" t="s">
        <v>1722</v>
      </c>
      <c r="C119" s="168" t="s">
        <v>1577</v>
      </c>
      <c r="D119" s="168" t="s">
        <v>1544</v>
      </c>
      <c r="E119" s="168" t="s">
        <v>3</v>
      </c>
      <c r="F119" s="169">
        <v>73.046250000000001</v>
      </c>
    </row>
    <row r="120" spans="1:6">
      <c r="A120" s="66" t="s">
        <v>1723</v>
      </c>
      <c r="B120" s="168" t="s">
        <v>1724</v>
      </c>
      <c r="C120" s="168" t="s">
        <v>1577</v>
      </c>
      <c r="D120" s="168" t="s">
        <v>1547</v>
      </c>
      <c r="E120" s="168" t="s">
        <v>3</v>
      </c>
      <c r="F120" s="169">
        <v>73.046250000000001</v>
      </c>
    </row>
    <row r="121" spans="1:6">
      <c r="A121" s="166" t="s">
        <v>1725</v>
      </c>
      <c r="B121" s="168" t="s">
        <v>1726</v>
      </c>
      <c r="C121" s="168" t="s">
        <v>1577</v>
      </c>
      <c r="D121" s="168" t="s">
        <v>1550</v>
      </c>
      <c r="E121" s="168" t="s">
        <v>3</v>
      </c>
      <c r="F121" s="169">
        <v>73.046250000000001</v>
      </c>
    </row>
    <row r="122" spans="1:6">
      <c r="A122" s="66" t="s">
        <v>1727</v>
      </c>
      <c r="B122" s="168" t="s">
        <v>1728</v>
      </c>
      <c r="C122" s="168" t="s">
        <v>1577</v>
      </c>
      <c r="D122" s="168" t="s">
        <v>1556</v>
      </c>
      <c r="E122" s="168" t="s">
        <v>3</v>
      </c>
      <c r="F122" s="169">
        <v>70.896249999999995</v>
      </c>
    </row>
    <row r="123" spans="1:6">
      <c r="A123" s="66" t="s">
        <v>1729</v>
      </c>
      <c r="B123" s="168" t="s">
        <v>1730</v>
      </c>
      <c r="C123" s="168" t="s">
        <v>1577</v>
      </c>
      <c r="D123" s="168" t="s">
        <v>1559</v>
      </c>
      <c r="E123" s="168" t="s">
        <v>3</v>
      </c>
      <c r="F123" s="169">
        <v>70.896249999999995</v>
      </c>
    </row>
    <row r="124" spans="1:6">
      <c r="A124" s="66" t="s">
        <v>1731</v>
      </c>
      <c r="B124" s="168" t="s">
        <v>1732</v>
      </c>
      <c r="C124" s="168" t="s">
        <v>1577</v>
      </c>
      <c r="D124" s="168" t="s">
        <v>1562</v>
      </c>
      <c r="E124" s="168" t="s">
        <v>3</v>
      </c>
      <c r="F124" s="169">
        <v>70.896249999999995</v>
      </c>
    </row>
    <row r="125" spans="1:6">
      <c r="A125" s="66" t="s">
        <v>1733</v>
      </c>
      <c r="B125" s="168" t="s">
        <v>1734</v>
      </c>
      <c r="C125" s="168" t="s">
        <v>1577</v>
      </c>
      <c r="D125" s="168" t="s">
        <v>1565</v>
      </c>
      <c r="E125" s="168" t="s">
        <v>3</v>
      </c>
      <c r="F125" s="169">
        <v>70.896249999999995</v>
      </c>
    </row>
    <row r="126" spans="1:6">
      <c r="A126" s="66" t="s">
        <v>1735</v>
      </c>
      <c r="B126" s="168" t="s">
        <v>1736</v>
      </c>
      <c r="C126" s="168" t="s">
        <v>1577</v>
      </c>
      <c r="D126" s="168" t="s">
        <v>1568</v>
      </c>
      <c r="E126" s="168" t="s">
        <v>3</v>
      </c>
      <c r="F126" s="169">
        <v>70.896249999999995</v>
      </c>
    </row>
    <row r="127" spans="1:6">
      <c r="A127" s="66" t="s">
        <v>1737</v>
      </c>
      <c r="B127" s="168" t="s">
        <v>1738</v>
      </c>
      <c r="C127" s="168" t="s">
        <v>1577</v>
      </c>
      <c r="D127" s="168" t="s">
        <v>1571</v>
      </c>
      <c r="E127" s="168" t="s">
        <v>3</v>
      </c>
      <c r="F127" s="169">
        <v>70.896249999999995</v>
      </c>
    </row>
    <row r="128" spans="1:6">
      <c r="A128" s="66" t="s">
        <v>1739</v>
      </c>
      <c r="B128" s="168" t="s">
        <v>1740</v>
      </c>
      <c r="C128" s="168" t="s">
        <v>1577</v>
      </c>
      <c r="D128" s="168" t="s">
        <v>1741</v>
      </c>
      <c r="E128" s="168" t="s">
        <v>3</v>
      </c>
      <c r="F128" s="169">
        <v>73.046250000000001</v>
      </c>
    </row>
    <row r="129" spans="1:6">
      <c r="A129" s="166" t="s">
        <v>1742</v>
      </c>
      <c r="B129" s="168" t="s">
        <v>1743</v>
      </c>
      <c r="C129" s="168" t="s">
        <v>1619</v>
      </c>
      <c r="D129" s="168" t="s">
        <v>1517</v>
      </c>
      <c r="E129" s="168" t="s">
        <v>3</v>
      </c>
      <c r="F129" s="169">
        <v>150.44624999999999</v>
      </c>
    </row>
    <row r="130" spans="1:6">
      <c r="A130" s="166" t="s">
        <v>1744</v>
      </c>
      <c r="B130" s="168" t="s">
        <v>1736</v>
      </c>
      <c r="C130" s="168" t="s">
        <v>1619</v>
      </c>
      <c r="D130" s="168" t="s">
        <v>1520</v>
      </c>
      <c r="E130" s="168" t="s">
        <v>3</v>
      </c>
      <c r="F130" s="169">
        <v>150.44624999999999</v>
      </c>
    </row>
    <row r="131" spans="1:6">
      <c r="A131" s="166" t="s">
        <v>1745</v>
      </c>
      <c r="B131" s="168" t="s">
        <v>1694</v>
      </c>
      <c r="C131" s="168" t="s">
        <v>1619</v>
      </c>
      <c r="D131" s="168" t="s">
        <v>1523</v>
      </c>
      <c r="E131" s="168" t="s">
        <v>3</v>
      </c>
      <c r="F131" s="169">
        <v>150.44624999999999</v>
      </c>
    </row>
    <row r="132" spans="1:6">
      <c r="A132" s="166" t="s">
        <v>1746</v>
      </c>
      <c r="B132" s="168" t="s">
        <v>1734</v>
      </c>
      <c r="C132" s="168" t="s">
        <v>1619</v>
      </c>
      <c r="D132" s="168" t="s">
        <v>1526</v>
      </c>
      <c r="E132" s="168" t="s">
        <v>3</v>
      </c>
      <c r="F132" s="169">
        <v>150.44624999999999</v>
      </c>
    </row>
    <row r="133" spans="1:6">
      <c r="A133" s="166" t="s">
        <v>1747</v>
      </c>
      <c r="B133" s="168" t="s">
        <v>1728</v>
      </c>
      <c r="C133" s="168" t="s">
        <v>1619</v>
      </c>
      <c r="D133" s="168" t="s">
        <v>1529</v>
      </c>
      <c r="E133" s="168" t="s">
        <v>3</v>
      </c>
      <c r="F133" s="169">
        <v>150.44624999999999</v>
      </c>
    </row>
    <row r="134" spans="1:6">
      <c r="A134" s="166" t="s">
        <v>1748</v>
      </c>
      <c r="B134" s="168" t="s">
        <v>1730</v>
      </c>
      <c r="C134" s="168" t="s">
        <v>1619</v>
      </c>
      <c r="D134" s="168" t="s">
        <v>1532</v>
      </c>
      <c r="E134" s="168" t="s">
        <v>3</v>
      </c>
      <c r="F134" s="169">
        <v>150.44624999999999</v>
      </c>
    </row>
    <row r="135" spans="1:6">
      <c r="A135" s="166" t="s">
        <v>1749</v>
      </c>
      <c r="B135" s="168" t="s">
        <v>1750</v>
      </c>
      <c r="C135" s="168" t="s">
        <v>1619</v>
      </c>
      <c r="D135" s="168" t="s">
        <v>1632</v>
      </c>
      <c r="E135" s="168" t="s">
        <v>3</v>
      </c>
      <c r="F135" s="169">
        <v>150.44624999999999</v>
      </c>
    </row>
    <row r="136" spans="1:6">
      <c r="A136" s="166" t="s">
        <v>1751</v>
      </c>
      <c r="B136" s="168" t="s">
        <v>1752</v>
      </c>
      <c r="C136" s="168" t="s">
        <v>1619</v>
      </c>
      <c r="D136" s="168" t="s">
        <v>1535</v>
      </c>
      <c r="E136" s="168" t="s">
        <v>3</v>
      </c>
      <c r="F136" s="169">
        <v>75.196250000000006</v>
      </c>
    </row>
    <row r="137" spans="1:6">
      <c r="A137" s="166" t="s">
        <v>1753</v>
      </c>
      <c r="B137" s="168" t="s">
        <v>1674</v>
      </c>
      <c r="C137" s="168" t="s">
        <v>1619</v>
      </c>
      <c r="D137" s="168" t="s">
        <v>1538</v>
      </c>
      <c r="E137" s="168" t="s">
        <v>3</v>
      </c>
      <c r="F137" s="169">
        <v>75.196250000000006</v>
      </c>
    </row>
    <row r="138" spans="1:6">
      <c r="A138" s="166" t="s">
        <v>1754</v>
      </c>
      <c r="B138" s="168" t="s">
        <v>1732</v>
      </c>
      <c r="C138" s="168" t="s">
        <v>1619</v>
      </c>
      <c r="D138" s="168" t="s">
        <v>1541</v>
      </c>
      <c r="E138" s="168" t="s">
        <v>3</v>
      </c>
      <c r="F138" s="169">
        <v>75.196250000000006</v>
      </c>
    </row>
    <row r="139" spans="1:6">
      <c r="A139" s="166" t="s">
        <v>1755</v>
      </c>
      <c r="B139" s="168" t="s">
        <v>1678</v>
      </c>
      <c r="C139" s="168" t="s">
        <v>1619</v>
      </c>
      <c r="D139" s="168" t="s">
        <v>1544</v>
      </c>
      <c r="E139" s="168" t="s">
        <v>3</v>
      </c>
      <c r="F139" s="169">
        <v>75.196250000000006</v>
      </c>
    </row>
    <row r="140" spans="1:6">
      <c r="A140" s="166" t="s">
        <v>1756</v>
      </c>
      <c r="B140" s="168" t="s">
        <v>1726</v>
      </c>
      <c r="C140" s="168" t="s">
        <v>1619</v>
      </c>
      <c r="D140" s="168" t="s">
        <v>1547</v>
      </c>
      <c r="E140" s="168" t="s">
        <v>3</v>
      </c>
      <c r="F140" s="169">
        <v>75.196250000000006</v>
      </c>
    </row>
    <row r="141" spans="1:6">
      <c r="A141" s="166" t="s">
        <v>1757</v>
      </c>
      <c r="B141" s="168" t="s">
        <v>1758</v>
      </c>
      <c r="C141" s="168" t="s">
        <v>1619</v>
      </c>
      <c r="D141" s="168" t="s">
        <v>1550</v>
      </c>
      <c r="E141" s="168" t="s">
        <v>3</v>
      </c>
      <c r="F141" s="169">
        <v>75.196250000000006</v>
      </c>
    </row>
    <row r="142" spans="1:6">
      <c r="A142" s="166" t="s">
        <v>1759</v>
      </c>
      <c r="B142" s="168" t="s">
        <v>1720</v>
      </c>
      <c r="C142" s="168" t="s">
        <v>1619</v>
      </c>
      <c r="D142" s="168" t="s">
        <v>1556</v>
      </c>
      <c r="E142" s="168" t="s">
        <v>3</v>
      </c>
      <c r="F142" s="169">
        <v>73.046250000000001</v>
      </c>
    </row>
    <row r="143" spans="1:6">
      <c r="A143" s="166" t="s">
        <v>1760</v>
      </c>
      <c r="B143" s="168" t="s">
        <v>1761</v>
      </c>
      <c r="C143" s="168" t="s">
        <v>1619</v>
      </c>
      <c r="D143" s="168" t="s">
        <v>1559</v>
      </c>
      <c r="E143" s="168" t="s">
        <v>3</v>
      </c>
      <c r="F143" s="169">
        <v>73.046250000000001</v>
      </c>
    </row>
    <row r="144" spans="1:6">
      <c r="A144" s="166" t="s">
        <v>1762</v>
      </c>
      <c r="B144" s="168" t="s">
        <v>1763</v>
      </c>
      <c r="C144" s="168" t="s">
        <v>1619</v>
      </c>
      <c r="D144" s="168" t="s">
        <v>1562</v>
      </c>
      <c r="E144" s="168" t="s">
        <v>3</v>
      </c>
      <c r="F144" s="169">
        <v>73.046250000000001</v>
      </c>
    </row>
    <row r="145" spans="1:6">
      <c r="A145" s="166" t="s">
        <v>1764</v>
      </c>
      <c r="B145" s="168" t="s">
        <v>1714</v>
      </c>
      <c r="C145" s="168" t="s">
        <v>1619</v>
      </c>
      <c r="D145" s="168" t="s">
        <v>1565</v>
      </c>
      <c r="E145" s="168" t="s">
        <v>3</v>
      </c>
      <c r="F145" s="169">
        <v>73.046250000000001</v>
      </c>
    </row>
    <row r="146" spans="1:6">
      <c r="A146" s="166" t="s">
        <v>1765</v>
      </c>
      <c r="B146" s="168" t="s">
        <v>1712</v>
      </c>
      <c r="C146" s="168" t="s">
        <v>1619</v>
      </c>
      <c r="D146" s="168" t="s">
        <v>1568</v>
      </c>
      <c r="E146" s="168" t="s">
        <v>3</v>
      </c>
      <c r="F146" s="169">
        <v>73.046250000000001</v>
      </c>
    </row>
    <row r="147" spans="1:6">
      <c r="A147" s="166" t="s">
        <v>1766</v>
      </c>
      <c r="B147" s="168" t="s">
        <v>1662</v>
      </c>
      <c r="C147" s="168" t="s">
        <v>1619</v>
      </c>
      <c r="D147" s="168" t="s">
        <v>1571</v>
      </c>
      <c r="E147" s="168" t="s">
        <v>3</v>
      </c>
      <c r="F147" s="169">
        <v>73.046250000000001</v>
      </c>
    </row>
    <row r="148" spans="1:6">
      <c r="A148" s="166" t="s">
        <v>1767</v>
      </c>
      <c r="B148" s="168" t="s">
        <v>1768</v>
      </c>
      <c r="C148" s="168" t="s">
        <v>1619</v>
      </c>
      <c r="D148" s="168" t="s">
        <v>1574</v>
      </c>
      <c r="E148" s="168" t="s">
        <v>3</v>
      </c>
      <c r="F148" s="169">
        <v>73.046250000000001</v>
      </c>
    </row>
    <row r="149" spans="1:6">
      <c r="A149" s="166" t="s">
        <v>1769</v>
      </c>
      <c r="B149" s="168" t="s">
        <v>1770</v>
      </c>
      <c r="C149" s="168" t="s">
        <v>1516</v>
      </c>
      <c r="D149" s="168" t="s">
        <v>1517</v>
      </c>
      <c r="E149" s="29" t="s">
        <v>109</v>
      </c>
      <c r="F149" s="169">
        <v>139.69624999999999</v>
      </c>
    </row>
    <row r="150" spans="1:6">
      <c r="A150" s="166" t="s">
        <v>1771</v>
      </c>
      <c r="B150" s="66" t="s">
        <v>1772</v>
      </c>
      <c r="C150" s="168" t="s">
        <v>1516</v>
      </c>
      <c r="D150" s="168" t="s">
        <v>1520</v>
      </c>
      <c r="E150" s="29" t="s">
        <v>109</v>
      </c>
      <c r="F150" s="169">
        <v>139.69624999999999</v>
      </c>
    </row>
    <row r="151" spans="1:6" ht="16.2" customHeight="1">
      <c r="A151" s="166" t="s">
        <v>1773</v>
      </c>
      <c r="B151" s="173" t="s">
        <v>1774</v>
      </c>
      <c r="C151" s="168" t="s">
        <v>1516</v>
      </c>
      <c r="D151" s="168" t="s">
        <v>1523</v>
      </c>
      <c r="E151" s="29" t="s">
        <v>109</v>
      </c>
      <c r="F151" s="169">
        <v>139.69624999999999</v>
      </c>
    </row>
    <row r="152" spans="1:6">
      <c r="A152" s="166" t="s">
        <v>1775</v>
      </c>
      <c r="B152" s="66" t="s">
        <v>1776</v>
      </c>
      <c r="C152" s="168" t="s">
        <v>1516</v>
      </c>
      <c r="D152" s="168" t="s">
        <v>1526</v>
      </c>
      <c r="E152" s="29" t="s">
        <v>109</v>
      </c>
      <c r="F152" s="169">
        <v>139.69624999999999</v>
      </c>
    </row>
    <row r="153" spans="1:6">
      <c r="A153" s="166" t="s">
        <v>1777</v>
      </c>
      <c r="B153" s="66" t="s">
        <v>1778</v>
      </c>
      <c r="C153" s="168" t="s">
        <v>1516</v>
      </c>
      <c r="D153" s="168" t="s">
        <v>1529</v>
      </c>
      <c r="E153" s="29" t="s">
        <v>109</v>
      </c>
      <c r="F153" s="169">
        <v>139.69624999999999</v>
      </c>
    </row>
    <row r="154" spans="1:6">
      <c r="A154" s="166" t="s">
        <v>1779</v>
      </c>
      <c r="B154" s="66" t="s">
        <v>1780</v>
      </c>
      <c r="C154" s="168" t="s">
        <v>1516</v>
      </c>
      <c r="D154" s="168" t="s">
        <v>1532</v>
      </c>
      <c r="E154" s="29" t="s">
        <v>109</v>
      </c>
      <c r="F154" s="169">
        <v>139.69624999999999</v>
      </c>
    </row>
    <row r="155" spans="1:6">
      <c r="A155" s="166" t="s">
        <v>1781</v>
      </c>
      <c r="B155" s="66" t="s">
        <v>1782</v>
      </c>
      <c r="C155" s="168" t="s">
        <v>1516</v>
      </c>
      <c r="D155" s="168" t="s">
        <v>1535</v>
      </c>
      <c r="E155" s="29" t="s">
        <v>109</v>
      </c>
      <c r="F155" s="169">
        <v>70.896249999999995</v>
      </c>
    </row>
    <row r="156" spans="1:6">
      <c r="A156" s="166" t="s">
        <v>1783</v>
      </c>
      <c r="B156" s="66" t="s">
        <v>1784</v>
      </c>
      <c r="C156" s="168" t="s">
        <v>1516</v>
      </c>
      <c r="D156" s="168" t="s">
        <v>1538</v>
      </c>
      <c r="E156" s="29" t="s">
        <v>109</v>
      </c>
      <c r="F156" s="169">
        <v>70.896249999999995</v>
      </c>
    </row>
    <row r="157" spans="1:6">
      <c r="A157" s="166" t="s">
        <v>1785</v>
      </c>
      <c r="B157" s="66" t="s">
        <v>1786</v>
      </c>
      <c r="C157" s="168" t="s">
        <v>1516</v>
      </c>
      <c r="D157" s="168" t="s">
        <v>1541</v>
      </c>
      <c r="E157" s="29" t="s">
        <v>109</v>
      </c>
      <c r="F157" s="169">
        <v>70.896249999999995</v>
      </c>
    </row>
    <row r="158" spans="1:6">
      <c r="A158" s="166" t="s">
        <v>1787</v>
      </c>
      <c r="B158" s="66" t="s">
        <v>1788</v>
      </c>
      <c r="C158" s="168" t="s">
        <v>1516</v>
      </c>
      <c r="D158" s="168" t="s">
        <v>1544</v>
      </c>
      <c r="E158" s="29" t="s">
        <v>109</v>
      </c>
      <c r="F158" s="169">
        <v>70.896249999999995</v>
      </c>
    </row>
    <row r="159" spans="1:6">
      <c r="A159" s="166" t="s">
        <v>1789</v>
      </c>
      <c r="B159" s="66" t="s">
        <v>1790</v>
      </c>
      <c r="C159" s="168" t="s">
        <v>1516</v>
      </c>
      <c r="D159" s="168" t="s">
        <v>1547</v>
      </c>
      <c r="E159" s="29" t="s">
        <v>109</v>
      </c>
      <c r="F159" s="169">
        <v>70.896249999999995</v>
      </c>
    </row>
    <row r="160" spans="1:6">
      <c r="A160" s="166" t="s">
        <v>1791</v>
      </c>
      <c r="B160" s="168" t="s">
        <v>1792</v>
      </c>
      <c r="C160" s="168" t="s">
        <v>1516</v>
      </c>
      <c r="D160" s="168" t="s">
        <v>1550</v>
      </c>
      <c r="E160" s="29" t="s">
        <v>109</v>
      </c>
      <c r="F160" s="169">
        <v>70.896249999999995</v>
      </c>
    </row>
    <row r="161" spans="1:6">
      <c r="A161" s="166" t="s">
        <v>1793</v>
      </c>
      <c r="B161" s="66" t="s">
        <v>1794</v>
      </c>
      <c r="C161" s="168" t="s">
        <v>1516</v>
      </c>
      <c r="D161" s="168" t="s">
        <v>1553</v>
      </c>
      <c r="E161" s="29" t="s">
        <v>109</v>
      </c>
      <c r="F161" s="169">
        <v>70.896249999999995</v>
      </c>
    </row>
    <row r="162" spans="1:6">
      <c r="A162" s="166" t="s">
        <v>1795</v>
      </c>
      <c r="B162" s="168" t="s">
        <v>1796</v>
      </c>
      <c r="C162" s="168" t="s">
        <v>1516</v>
      </c>
      <c r="D162" s="168" t="s">
        <v>1556</v>
      </c>
      <c r="E162" s="29" t="s">
        <v>109</v>
      </c>
      <c r="F162" s="169">
        <v>65.521249999999995</v>
      </c>
    </row>
    <row r="163" spans="1:6">
      <c r="A163" s="166" t="s">
        <v>1797</v>
      </c>
      <c r="B163" s="168" t="s">
        <v>1798</v>
      </c>
      <c r="C163" s="168" t="s">
        <v>1516</v>
      </c>
      <c r="D163" s="168" t="s">
        <v>1559</v>
      </c>
      <c r="E163" s="29" t="s">
        <v>109</v>
      </c>
      <c r="F163" s="169">
        <v>65.521249999999995</v>
      </c>
    </row>
    <row r="164" spans="1:6">
      <c r="A164" s="166" t="s">
        <v>1799</v>
      </c>
      <c r="B164" s="168" t="s">
        <v>1800</v>
      </c>
      <c r="C164" s="168" t="s">
        <v>1516</v>
      </c>
      <c r="D164" s="168" t="s">
        <v>1562</v>
      </c>
      <c r="E164" s="29" t="s">
        <v>109</v>
      </c>
      <c r="F164" s="169">
        <v>65.521249999999995</v>
      </c>
    </row>
    <row r="165" spans="1:6">
      <c r="A165" s="166" t="s">
        <v>1801</v>
      </c>
      <c r="B165" s="168" t="s">
        <v>1802</v>
      </c>
      <c r="C165" s="168" t="s">
        <v>1516</v>
      </c>
      <c r="D165" s="168" t="s">
        <v>1565</v>
      </c>
      <c r="E165" s="29" t="s">
        <v>109</v>
      </c>
      <c r="F165" s="169">
        <v>65.521249999999995</v>
      </c>
    </row>
    <row r="166" spans="1:6">
      <c r="A166" s="166" t="s">
        <v>1803</v>
      </c>
      <c r="B166" s="168" t="s">
        <v>1804</v>
      </c>
      <c r="C166" s="168" t="s">
        <v>1516</v>
      </c>
      <c r="D166" s="168" t="s">
        <v>1568</v>
      </c>
      <c r="E166" s="29" t="s">
        <v>109</v>
      </c>
      <c r="F166" s="169">
        <v>65.521249999999995</v>
      </c>
    </row>
    <row r="167" spans="1:6">
      <c r="A167" s="166" t="s">
        <v>1805</v>
      </c>
      <c r="B167" s="168" t="s">
        <v>1806</v>
      </c>
      <c r="C167" s="168" t="s">
        <v>1516</v>
      </c>
      <c r="D167" s="168" t="s">
        <v>1571</v>
      </c>
      <c r="E167" s="29" t="s">
        <v>109</v>
      </c>
      <c r="F167" s="169">
        <v>65.521249999999995</v>
      </c>
    </row>
    <row r="168" spans="1:6">
      <c r="A168" s="166" t="s">
        <v>1807</v>
      </c>
      <c r="B168" s="168" t="s">
        <v>1808</v>
      </c>
      <c r="C168" s="168" t="s">
        <v>1516</v>
      </c>
      <c r="D168" s="168" t="s">
        <v>1574</v>
      </c>
      <c r="E168" s="29" t="s">
        <v>109</v>
      </c>
      <c r="F168" s="169">
        <v>65.521249999999995</v>
      </c>
    </row>
    <row r="169" spans="1:6">
      <c r="A169" s="166" t="s">
        <v>1809</v>
      </c>
      <c r="B169" s="168" t="s">
        <v>1810</v>
      </c>
      <c r="C169" s="168" t="s">
        <v>1577</v>
      </c>
      <c r="D169" s="168" t="s">
        <v>1517</v>
      </c>
      <c r="E169" s="29" t="s">
        <v>109</v>
      </c>
      <c r="F169" s="169">
        <v>146.14624999999998</v>
      </c>
    </row>
    <row r="170" spans="1:6">
      <c r="A170" s="166" t="s">
        <v>1811</v>
      </c>
      <c r="B170" s="168" t="s">
        <v>1812</v>
      </c>
      <c r="C170" s="168" t="s">
        <v>1577</v>
      </c>
      <c r="D170" s="168" t="s">
        <v>1520</v>
      </c>
      <c r="E170" s="29" t="s">
        <v>109</v>
      </c>
      <c r="F170" s="169">
        <v>146.14624999999998</v>
      </c>
    </row>
    <row r="171" spans="1:6">
      <c r="A171" s="166" t="s">
        <v>1813</v>
      </c>
      <c r="B171" s="168" t="s">
        <v>1814</v>
      </c>
      <c r="C171" s="168" t="s">
        <v>1577</v>
      </c>
      <c r="D171" s="168" t="s">
        <v>1523</v>
      </c>
      <c r="E171" s="29" t="s">
        <v>109</v>
      </c>
      <c r="F171" s="169">
        <v>146.14624999999998</v>
      </c>
    </row>
    <row r="172" spans="1:6">
      <c r="A172" s="166" t="s">
        <v>1815</v>
      </c>
      <c r="B172" s="168" t="s">
        <v>1816</v>
      </c>
      <c r="C172" s="168" t="s">
        <v>1577</v>
      </c>
      <c r="D172" s="168" t="s">
        <v>1526</v>
      </c>
      <c r="E172" s="29" t="s">
        <v>109</v>
      </c>
      <c r="F172" s="169">
        <v>146.14624999999998</v>
      </c>
    </row>
    <row r="173" spans="1:6">
      <c r="A173" s="166" t="s">
        <v>1817</v>
      </c>
      <c r="B173" s="168" t="s">
        <v>1818</v>
      </c>
      <c r="C173" s="168" t="s">
        <v>1577</v>
      </c>
      <c r="D173" s="168" t="s">
        <v>1529</v>
      </c>
      <c r="E173" s="29" t="s">
        <v>109</v>
      </c>
      <c r="F173" s="169">
        <v>146.14624999999998</v>
      </c>
    </row>
    <row r="174" spans="1:6">
      <c r="A174" s="166" t="s">
        <v>1819</v>
      </c>
      <c r="B174" s="168" t="s">
        <v>1820</v>
      </c>
      <c r="C174" s="168" t="s">
        <v>1577</v>
      </c>
      <c r="D174" s="168" t="s">
        <v>1532</v>
      </c>
      <c r="E174" s="29" t="s">
        <v>109</v>
      </c>
      <c r="F174" s="169">
        <v>146.14624999999998</v>
      </c>
    </row>
    <row r="175" spans="1:6">
      <c r="A175" s="166" t="s">
        <v>1821</v>
      </c>
      <c r="B175" s="168" t="s">
        <v>1822</v>
      </c>
      <c r="C175" s="168" t="s">
        <v>1577</v>
      </c>
      <c r="D175" s="168" t="s">
        <v>1590</v>
      </c>
      <c r="E175" s="29" t="s">
        <v>109</v>
      </c>
      <c r="F175" s="169">
        <v>73.046250000000001</v>
      </c>
    </row>
    <row r="176" spans="1:6">
      <c r="A176" s="166" t="s">
        <v>1823</v>
      </c>
      <c r="B176" s="168" t="s">
        <v>1824</v>
      </c>
      <c r="C176" s="168" t="s">
        <v>1577</v>
      </c>
      <c r="D176" s="168" t="s">
        <v>1590</v>
      </c>
      <c r="E176" s="29" t="s">
        <v>109</v>
      </c>
      <c r="F176" s="169">
        <v>73.046250000000001</v>
      </c>
    </row>
    <row r="177" spans="1:6">
      <c r="A177" s="166" t="s">
        <v>1825</v>
      </c>
      <c r="B177" s="168" t="s">
        <v>1826</v>
      </c>
      <c r="C177" s="168" t="s">
        <v>1577</v>
      </c>
      <c r="D177" s="168" t="s">
        <v>1535</v>
      </c>
      <c r="E177" s="29" t="s">
        <v>109</v>
      </c>
      <c r="F177" s="169">
        <v>73.046250000000001</v>
      </c>
    </row>
    <row r="178" spans="1:6">
      <c r="A178" s="166" t="s">
        <v>1827</v>
      </c>
      <c r="B178" s="168" t="s">
        <v>1828</v>
      </c>
      <c r="C178" s="168" t="s">
        <v>1577</v>
      </c>
      <c r="D178" s="168" t="s">
        <v>1538</v>
      </c>
      <c r="E178" s="29" t="s">
        <v>109</v>
      </c>
      <c r="F178" s="169">
        <v>73.046250000000001</v>
      </c>
    </row>
    <row r="179" spans="1:6">
      <c r="A179" s="166" t="s">
        <v>1829</v>
      </c>
      <c r="B179" s="168" t="s">
        <v>1830</v>
      </c>
      <c r="C179" s="168" t="s">
        <v>1577</v>
      </c>
      <c r="D179" s="168" t="s">
        <v>1541</v>
      </c>
      <c r="E179" s="29" t="s">
        <v>109</v>
      </c>
      <c r="F179" s="169">
        <v>73.046250000000001</v>
      </c>
    </row>
    <row r="180" spans="1:6">
      <c r="A180" s="166" t="s">
        <v>1831</v>
      </c>
      <c r="B180" s="168" t="s">
        <v>1832</v>
      </c>
      <c r="C180" s="168" t="s">
        <v>1577</v>
      </c>
      <c r="D180" s="168" t="s">
        <v>1544</v>
      </c>
      <c r="E180" s="29" t="s">
        <v>109</v>
      </c>
      <c r="F180" s="169">
        <v>73.046250000000001</v>
      </c>
    </row>
    <row r="181" spans="1:6">
      <c r="A181" s="166" t="s">
        <v>1833</v>
      </c>
      <c r="B181" s="168" t="s">
        <v>1834</v>
      </c>
      <c r="C181" s="168" t="s">
        <v>1577</v>
      </c>
      <c r="D181" s="168" t="s">
        <v>1547</v>
      </c>
      <c r="E181" s="29" t="s">
        <v>109</v>
      </c>
      <c r="F181" s="169">
        <v>73.046250000000001</v>
      </c>
    </row>
    <row r="182" spans="1:6">
      <c r="A182" s="166" t="s">
        <v>1835</v>
      </c>
      <c r="B182" s="168" t="s">
        <v>1836</v>
      </c>
      <c r="C182" s="168" t="s">
        <v>1577</v>
      </c>
      <c r="D182" s="168" t="s">
        <v>1550</v>
      </c>
      <c r="E182" s="29" t="s">
        <v>109</v>
      </c>
      <c r="F182" s="169">
        <v>73.046250000000001</v>
      </c>
    </row>
    <row r="183" spans="1:6">
      <c r="A183" s="166" t="s">
        <v>1837</v>
      </c>
      <c r="B183" s="168" t="s">
        <v>1838</v>
      </c>
      <c r="C183" s="168" t="s">
        <v>1577</v>
      </c>
      <c r="D183" s="168" t="s">
        <v>1556</v>
      </c>
      <c r="E183" s="29" t="s">
        <v>109</v>
      </c>
      <c r="F183" s="169">
        <v>70.896249999999995</v>
      </c>
    </row>
    <row r="184" spans="1:6">
      <c r="A184" s="166" t="s">
        <v>1839</v>
      </c>
      <c r="B184" s="168" t="s">
        <v>1840</v>
      </c>
      <c r="C184" s="168" t="s">
        <v>1577</v>
      </c>
      <c r="D184" s="168" t="s">
        <v>1559</v>
      </c>
      <c r="E184" s="29" t="s">
        <v>109</v>
      </c>
      <c r="F184" s="169">
        <v>70.896249999999995</v>
      </c>
    </row>
    <row r="185" spans="1:6">
      <c r="A185" s="166" t="s">
        <v>1841</v>
      </c>
      <c r="B185" s="168" t="s">
        <v>1842</v>
      </c>
      <c r="C185" s="168" t="s">
        <v>1577</v>
      </c>
      <c r="D185" s="168" t="s">
        <v>1562</v>
      </c>
      <c r="E185" s="29" t="s">
        <v>109</v>
      </c>
      <c r="F185" s="169">
        <v>70.896249999999995</v>
      </c>
    </row>
    <row r="186" spans="1:6">
      <c r="A186" s="166" t="s">
        <v>1843</v>
      </c>
      <c r="B186" s="168" t="s">
        <v>1844</v>
      </c>
      <c r="C186" s="168" t="s">
        <v>1577</v>
      </c>
      <c r="D186" s="168" t="s">
        <v>1565</v>
      </c>
      <c r="E186" s="29" t="s">
        <v>109</v>
      </c>
      <c r="F186" s="169">
        <v>70.896249999999995</v>
      </c>
    </row>
    <row r="187" spans="1:6">
      <c r="A187" s="166" t="s">
        <v>1845</v>
      </c>
      <c r="B187" s="168" t="s">
        <v>1846</v>
      </c>
      <c r="C187" s="168" t="s">
        <v>1577</v>
      </c>
      <c r="D187" s="168" t="s">
        <v>1568</v>
      </c>
      <c r="E187" s="29" t="s">
        <v>109</v>
      </c>
      <c r="F187" s="169">
        <v>70.896249999999995</v>
      </c>
    </row>
    <row r="188" spans="1:6">
      <c r="A188" s="166" t="s">
        <v>1847</v>
      </c>
      <c r="B188" s="168" t="s">
        <v>1848</v>
      </c>
      <c r="C188" s="168" t="s">
        <v>1577</v>
      </c>
      <c r="D188" s="168" t="s">
        <v>1571</v>
      </c>
      <c r="E188" s="29" t="s">
        <v>109</v>
      </c>
      <c r="F188" s="169">
        <v>70.896249999999995</v>
      </c>
    </row>
    <row r="189" spans="1:6">
      <c r="A189" s="166" t="s">
        <v>1849</v>
      </c>
      <c r="B189" s="168" t="s">
        <v>1850</v>
      </c>
      <c r="C189" s="168" t="s">
        <v>1619</v>
      </c>
      <c r="D189" s="168" t="s">
        <v>1517</v>
      </c>
      <c r="E189" s="29" t="s">
        <v>109</v>
      </c>
      <c r="F189" s="169">
        <v>150.44624999999999</v>
      </c>
    </row>
    <row r="190" spans="1:6">
      <c r="A190" s="166" t="s">
        <v>1851</v>
      </c>
      <c r="B190" s="168" t="s">
        <v>1852</v>
      </c>
      <c r="C190" s="168" t="s">
        <v>1619</v>
      </c>
      <c r="D190" s="168" t="s">
        <v>1520</v>
      </c>
      <c r="E190" s="29" t="s">
        <v>109</v>
      </c>
      <c r="F190" s="169">
        <v>150.44624999999999</v>
      </c>
    </row>
    <row r="191" spans="1:6">
      <c r="A191" s="166" t="s">
        <v>1853</v>
      </c>
      <c r="B191" s="168" t="s">
        <v>1804</v>
      </c>
      <c r="C191" s="168" t="s">
        <v>1619</v>
      </c>
      <c r="D191" s="168" t="s">
        <v>1523</v>
      </c>
      <c r="E191" s="29" t="s">
        <v>109</v>
      </c>
      <c r="F191" s="169">
        <v>150.44624999999999</v>
      </c>
    </row>
    <row r="192" spans="1:6">
      <c r="A192" s="166" t="s">
        <v>1854</v>
      </c>
      <c r="B192" s="168" t="s">
        <v>1855</v>
      </c>
      <c r="C192" s="168" t="s">
        <v>1619</v>
      </c>
      <c r="D192" s="168" t="s">
        <v>1526</v>
      </c>
      <c r="E192" s="29" t="s">
        <v>109</v>
      </c>
      <c r="F192" s="169">
        <v>150.44624999999999</v>
      </c>
    </row>
    <row r="193" spans="1:6">
      <c r="A193" s="166" t="s">
        <v>1856</v>
      </c>
      <c r="B193" s="66" t="s">
        <v>1857</v>
      </c>
      <c r="C193" s="168" t="s">
        <v>1619</v>
      </c>
      <c r="D193" s="168" t="s">
        <v>1529</v>
      </c>
      <c r="E193" s="29" t="s">
        <v>109</v>
      </c>
      <c r="F193" s="169">
        <v>150.44624999999999</v>
      </c>
    </row>
    <row r="194" spans="1:6">
      <c r="A194" s="166" t="s">
        <v>1858</v>
      </c>
      <c r="B194" s="66" t="s">
        <v>1859</v>
      </c>
      <c r="C194" s="168" t="s">
        <v>1619</v>
      </c>
      <c r="D194" s="168" t="s">
        <v>1532</v>
      </c>
      <c r="E194" s="29" t="s">
        <v>109</v>
      </c>
      <c r="F194" s="169">
        <v>150.44624999999999</v>
      </c>
    </row>
    <row r="195" spans="1:6">
      <c r="A195" s="166" t="s">
        <v>1860</v>
      </c>
      <c r="B195" s="168" t="s">
        <v>1861</v>
      </c>
      <c r="C195" s="168" t="s">
        <v>1619</v>
      </c>
      <c r="D195" s="168" t="s">
        <v>1632</v>
      </c>
      <c r="E195" s="29" t="s">
        <v>109</v>
      </c>
      <c r="F195" s="169">
        <v>150.44624999999999</v>
      </c>
    </row>
    <row r="196" spans="1:6">
      <c r="A196" s="166" t="s">
        <v>1862</v>
      </c>
      <c r="B196" s="66" t="s">
        <v>1863</v>
      </c>
      <c r="C196" s="168" t="s">
        <v>1619</v>
      </c>
      <c r="D196" s="168" t="s">
        <v>1535</v>
      </c>
      <c r="E196" s="29" t="s">
        <v>109</v>
      </c>
      <c r="F196" s="169">
        <v>75.196250000000006</v>
      </c>
    </row>
    <row r="197" spans="1:6">
      <c r="A197" s="166" t="s">
        <v>1864</v>
      </c>
      <c r="B197" s="66" t="s">
        <v>1784</v>
      </c>
      <c r="C197" s="168" t="s">
        <v>1619</v>
      </c>
      <c r="D197" s="168" t="s">
        <v>1538</v>
      </c>
      <c r="E197" s="29" t="s">
        <v>109</v>
      </c>
      <c r="F197" s="169">
        <v>75.196250000000006</v>
      </c>
    </row>
    <row r="198" spans="1:6">
      <c r="A198" s="166" t="s">
        <v>1865</v>
      </c>
      <c r="B198" s="66" t="s">
        <v>1866</v>
      </c>
      <c r="C198" s="168" t="s">
        <v>1619</v>
      </c>
      <c r="D198" s="168" t="s">
        <v>1541</v>
      </c>
      <c r="E198" s="29" t="s">
        <v>109</v>
      </c>
      <c r="F198" s="169">
        <v>75.196250000000006</v>
      </c>
    </row>
    <row r="199" spans="1:6">
      <c r="A199" s="166" t="s">
        <v>1867</v>
      </c>
      <c r="B199" s="168" t="s">
        <v>1788</v>
      </c>
      <c r="C199" s="168" t="s">
        <v>1619</v>
      </c>
      <c r="D199" s="168" t="s">
        <v>1544</v>
      </c>
      <c r="E199" s="29" t="s">
        <v>109</v>
      </c>
      <c r="F199" s="169">
        <v>75.196250000000006</v>
      </c>
    </row>
    <row r="200" spans="1:6">
      <c r="A200" s="166" t="s">
        <v>1868</v>
      </c>
      <c r="B200" s="66" t="s">
        <v>1869</v>
      </c>
      <c r="C200" s="168" t="s">
        <v>1619</v>
      </c>
      <c r="D200" s="168" t="s">
        <v>1547</v>
      </c>
      <c r="E200" s="29" t="s">
        <v>109</v>
      </c>
      <c r="F200" s="169">
        <v>75.196250000000006</v>
      </c>
    </row>
    <row r="201" spans="1:6">
      <c r="A201" s="166" t="s">
        <v>1870</v>
      </c>
      <c r="B201" s="66" t="s">
        <v>1800</v>
      </c>
      <c r="C201" s="168" t="s">
        <v>1619</v>
      </c>
      <c r="D201" s="168" t="s">
        <v>1550</v>
      </c>
      <c r="E201" s="29" t="s">
        <v>109</v>
      </c>
      <c r="F201" s="169">
        <v>75.196250000000006</v>
      </c>
    </row>
    <row r="202" spans="1:6">
      <c r="A202" s="166" t="s">
        <v>1871</v>
      </c>
      <c r="B202" s="66" t="s">
        <v>1794</v>
      </c>
      <c r="C202" s="168" t="s">
        <v>1619</v>
      </c>
      <c r="D202" s="168" t="s">
        <v>1556</v>
      </c>
      <c r="E202" s="29" t="s">
        <v>109</v>
      </c>
      <c r="F202" s="169">
        <v>73.046250000000001</v>
      </c>
    </row>
    <row r="203" spans="1:6" ht="16.8" customHeight="1">
      <c r="A203" s="166" t="s">
        <v>1872</v>
      </c>
      <c r="B203" s="173" t="s">
        <v>1873</v>
      </c>
      <c r="C203" s="168" t="s">
        <v>1619</v>
      </c>
      <c r="D203" s="168" t="s">
        <v>1559</v>
      </c>
      <c r="E203" s="29" t="s">
        <v>109</v>
      </c>
      <c r="F203" s="169">
        <v>73.046250000000001</v>
      </c>
    </row>
    <row r="204" spans="1:6">
      <c r="A204" s="166" t="s">
        <v>1874</v>
      </c>
      <c r="B204" s="66" t="s">
        <v>1875</v>
      </c>
      <c r="C204" s="168" t="s">
        <v>1619</v>
      </c>
      <c r="D204" s="168" t="s">
        <v>1562</v>
      </c>
      <c r="E204" s="29" t="s">
        <v>109</v>
      </c>
      <c r="F204" s="169">
        <v>73.046250000000001</v>
      </c>
    </row>
    <row r="205" spans="1:6">
      <c r="A205" s="166" t="s">
        <v>1876</v>
      </c>
      <c r="B205" s="168" t="s">
        <v>1877</v>
      </c>
      <c r="C205" s="168" t="s">
        <v>1619</v>
      </c>
      <c r="D205" s="168" t="s">
        <v>1565</v>
      </c>
      <c r="E205" s="29" t="s">
        <v>109</v>
      </c>
      <c r="F205" s="169">
        <v>73.046250000000001</v>
      </c>
    </row>
    <row r="206" spans="1:6">
      <c r="A206" s="166" t="s">
        <v>1878</v>
      </c>
      <c r="B206" s="168" t="s">
        <v>1879</v>
      </c>
      <c r="C206" s="168" t="s">
        <v>1619</v>
      </c>
      <c r="D206" s="168" t="s">
        <v>1568</v>
      </c>
      <c r="E206" s="29" t="s">
        <v>109</v>
      </c>
      <c r="F206" s="169">
        <v>73.046250000000001</v>
      </c>
    </row>
    <row r="207" spans="1:6">
      <c r="A207" s="166" t="s">
        <v>1880</v>
      </c>
      <c r="B207" s="168" t="s">
        <v>1881</v>
      </c>
      <c r="C207" s="168" t="s">
        <v>1619</v>
      </c>
      <c r="D207" s="168" t="s">
        <v>1571</v>
      </c>
      <c r="E207" s="29" t="s">
        <v>109</v>
      </c>
      <c r="F207" s="169">
        <v>73.046250000000001</v>
      </c>
    </row>
    <row r="208" spans="1:6">
      <c r="A208" s="166" t="s">
        <v>1882</v>
      </c>
      <c r="B208" s="168" t="s">
        <v>1883</v>
      </c>
      <c r="C208" s="168" t="s">
        <v>1619</v>
      </c>
      <c r="D208" s="168" t="s">
        <v>1574</v>
      </c>
      <c r="E208" s="29" t="s">
        <v>109</v>
      </c>
      <c r="F208" s="169">
        <v>73.046250000000001</v>
      </c>
    </row>
    <row r="209" spans="1:6">
      <c r="A209" s="166" t="s">
        <v>1884</v>
      </c>
      <c r="B209" s="168" t="s">
        <v>1885</v>
      </c>
      <c r="C209" s="168" t="s">
        <v>1516</v>
      </c>
      <c r="D209" s="168" t="s">
        <v>1517</v>
      </c>
      <c r="E209" s="29" t="s">
        <v>74</v>
      </c>
      <c r="F209" s="169">
        <v>139.69624999999999</v>
      </c>
    </row>
    <row r="210" spans="1:6">
      <c r="A210" s="166" t="s">
        <v>1886</v>
      </c>
      <c r="B210" s="66" t="s">
        <v>1887</v>
      </c>
      <c r="C210" s="168" t="s">
        <v>1516</v>
      </c>
      <c r="D210" s="168" t="s">
        <v>1520</v>
      </c>
      <c r="E210" s="29" t="s">
        <v>74</v>
      </c>
      <c r="F210" s="169">
        <v>139.69624999999999</v>
      </c>
    </row>
    <row r="211" spans="1:6">
      <c r="A211" s="166" t="s">
        <v>1888</v>
      </c>
      <c r="B211" s="66" t="s">
        <v>1889</v>
      </c>
      <c r="C211" s="168" t="s">
        <v>1516</v>
      </c>
      <c r="D211" s="168" t="s">
        <v>1523</v>
      </c>
      <c r="E211" s="29" t="s">
        <v>74</v>
      </c>
      <c r="F211" s="169">
        <v>139.69624999999999</v>
      </c>
    </row>
    <row r="212" spans="1:6">
      <c r="A212" s="166" t="s">
        <v>1890</v>
      </c>
      <c r="B212" s="66" t="s">
        <v>1776</v>
      </c>
      <c r="C212" s="168" t="s">
        <v>1516</v>
      </c>
      <c r="D212" s="168" t="s">
        <v>1526</v>
      </c>
      <c r="E212" s="29" t="s">
        <v>74</v>
      </c>
      <c r="F212" s="169">
        <v>139.69624999999999</v>
      </c>
    </row>
    <row r="213" spans="1:6">
      <c r="A213" s="166" t="s">
        <v>1891</v>
      </c>
      <c r="B213" s="66" t="s">
        <v>1892</v>
      </c>
      <c r="C213" s="168" t="s">
        <v>1516</v>
      </c>
      <c r="D213" s="168" t="s">
        <v>1529</v>
      </c>
      <c r="E213" s="29" t="s">
        <v>74</v>
      </c>
      <c r="F213" s="169">
        <v>139.69624999999999</v>
      </c>
    </row>
    <row r="214" spans="1:6">
      <c r="A214" s="166" t="s">
        <v>1893</v>
      </c>
      <c r="B214" s="66" t="s">
        <v>1894</v>
      </c>
      <c r="C214" s="168" t="s">
        <v>1516</v>
      </c>
      <c r="D214" s="168" t="s">
        <v>1532</v>
      </c>
      <c r="E214" s="29" t="s">
        <v>74</v>
      </c>
      <c r="F214" s="169">
        <v>139.69624999999999</v>
      </c>
    </row>
    <row r="215" spans="1:6">
      <c r="A215" s="166" t="s">
        <v>1895</v>
      </c>
      <c r="B215" s="66" t="s">
        <v>1896</v>
      </c>
      <c r="C215" s="168" t="s">
        <v>1516</v>
      </c>
      <c r="D215" s="168" t="s">
        <v>1535</v>
      </c>
      <c r="E215" s="29" t="s">
        <v>74</v>
      </c>
      <c r="F215" s="169">
        <v>70.896249999999995</v>
      </c>
    </row>
    <row r="216" spans="1:6">
      <c r="A216" s="166" t="s">
        <v>1897</v>
      </c>
      <c r="B216" s="66" t="s">
        <v>1898</v>
      </c>
      <c r="C216" s="168" t="s">
        <v>1516</v>
      </c>
      <c r="D216" s="168" t="s">
        <v>1538</v>
      </c>
      <c r="E216" s="29" t="s">
        <v>74</v>
      </c>
      <c r="F216" s="169">
        <v>70.896249999999995</v>
      </c>
    </row>
    <row r="217" spans="1:6">
      <c r="A217" s="166" t="s">
        <v>1899</v>
      </c>
      <c r="B217" s="66" t="s">
        <v>1900</v>
      </c>
      <c r="C217" s="168" t="s">
        <v>1516</v>
      </c>
      <c r="D217" s="168" t="s">
        <v>1541</v>
      </c>
      <c r="E217" s="29" t="s">
        <v>74</v>
      </c>
      <c r="F217" s="169">
        <v>70.896249999999995</v>
      </c>
    </row>
    <row r="218" spans="1:6">
      <c r="A218" s="166" t="s">
        <v>1901</v>
      </c>
      <c r="B218" s="66" t="s">
        <v>1902</v>
      </c>
      <c r="C218" s="168" t="s">
        <v>1516</v>
      </c>
      <c r="D218" s="168" t="s">
        <v>1544</v>
      </c>
      <c r="E218" s="29" t="s">
        <v>74</v>
      </c>
      <c r="F218" s="169">
        <v>70.896249999999995</v>
      </c>
    </row>
    <row r="219" spans="1:6">
      <c r="A219" s="166" t="s">
        <v>1903</v>
      </c>
      <c r="B219" s="66" t="s">
        <v>1904</v>
      </c>
      <c r="C219" s="168" t="s">
        <v>1516</v>
      </c>
      <c r="D219" s="168" t="s">
        <v>1547</v>
      </c>
      <c r="E219" s="29" t="s">
        <v>74</v>
      </c>
      <c r="F219" s="169">
        <v>70.896249999999995</v>
      </c>
    </row>
    <row r="220" spans="1:6" ht="15.6" customHeight="1">
      <c r="A220" s="166" t="s">
        <v>1905</v>
      </c>
      <c r="B220" s="173" t="s">
        <v>1906</v>
      </c>
      <c r="C220" s="168" t="s">
        <v>1516</v>
      </c>
      <c r="D220" s="168" t="s">
        <v>1550</v>
      </c>
      <c r="E220" s="29" t="s">
        <v>74</v>
      </c>
      <c r="F220" s="169">
        <v>70.896249999999995</v>
      </c>
    </row>
    <row r="221" spans="1:6">
      <c r="A221" s="166" t="s">
        <v>1907</v>
      </c>
      <c r="B221" s="168" t="s">
        <v>1908</v>
      </c>
      <c r="C221" s="168" t="s">
        <v>1516</v>
      </c>
      <c r="D221" s="168" t="s">
        <v>1553</v>
      </c>
      <c r="E221" s="29" t="s">
        <v>74</v>
      </c>
      <c r="F221" s="169">
        <v>70.896249999999995</v>
      </c>
    </row>
    <row r="222" spans="1:6">
      <c r="A222" s="166" t="s">
        <v>1909</v>
      </c>
      <c r="B222" s="168" t="s">
        <v>1910</v>
      </c>
      <c r="C222" s="168" t="s">
        <v>1516</v>
      </c>
      <c r="D222" s="168" t="s">
        <v>1556</v>
      </c>
      <c r="E222" s="29" t="s">
        <v>74</v>
      </c>
      <c r="F222" s="169">
        <v>65.521249999999995</v>
      </c>
    </row>
    <row r="223" spans="1:6">
      <c r="A223" s="166" t="s">
        <v>1911</v>
      </c>
      <c r="B223" s="168" t="s">
        <v>1912</v>
      </c>
      <c r="C223" s="168" t="s">
        <v>1516</v>
      </c>
      <c r="D223" s="168" t="s">
        <v>1559</v>
      </c>
      <c r="E223" s="29" t="s">
        <v>74</v>
      </c>
      <c r="F223" s="169">
        <v>65.521249999999995</v>
      </c>
    </row>
    <row r="224" spans="1:6">
      <c r="A224" s="166" t="s">
        <v>1913</v>
      </c>
      <c r="B224" s="168" t="s">
        <v>1914</v>
      </c>
      <c r="C224" s="168" t="s">
        <v>1516</v>
      </c>
      <c r="D224" s="168" t="s">
        <v>1562</v>
      </c>
      <c r="E224" s="29" t="s">
        <v>74</v>
      </c>
      <c r="F224" s="169">
        <v>65.521249999999995</v>
      </c>
    </row>
    <row r="225" spans="1:6">
      <c r="A225" s="166" t="s">
        <v>1915</v>
      </c>
      <c r="B225" s="168" t="s">
        <v>1802</v>
      </c>
      <c r="C225" s="168" t="s">
        <v>1516</v>
      </c>
      <c r="D225" s="168" t="s">
        <v>1565</v>
      </c>
      <c r="E225" s="29" t="s">
        <v>74</v>
      </c>
      <c r="F225" s="169">
        <v>65.521249999999995</v>
      </c>
    </row>
    <row r="226" spans="1:6">
      <c r="A226" s="166" t="s">
        <v>1916</v>
      </c>
      <c r="B226" s="168" t="s">
        <v>1917</v>
      </c>
      <c r="C226" s="168" t="s">
        <v>1516</v>
      </c>
      <c r="D226" s="168" t="s">
        <v>1568</v>
      </c>
      <c r="E226" s="29" t="s">
        <v>74</v>
      </c>
      <c r="F226" s="169">
        <v>65.521249999999995</v>
      </c>
    </row>
    <row r="227" spans="1:6">
      <c r="A227" s="166" t="s">
        <v>1918</v>
      </c>
      <c r="B227" s="168" t="s">
        <v>1806</v>
      </c>
      <c r="C227" s="168" t="s">
        <v>1516</v>
      </c>
      <c r="D227" s="168" t="s">
        <v>1571</v>
      </c>
      <c r="E227" s="29" t="s">
        <v>74</v>
      </c>
      <c r="F227" s="169">
        <v>65.521249999999995</v>
      </c>
    </row>
    <row r="228" spans="1:6">
      <c r="A228" s="166" t="s">
        <v>1919</v>
      </c>
      <c r="B228" s="168" t="s">
        <v>1920</v>
      </c>
      <c r="C228" s="168" t="s">
        <v>1516</v>
      </c>
      <c r="D228" s="168" t="s">
        <v>1574</v>
      </c>
      <c r="E228" s="29" t="s">
        <v>74</v>
      </c>
      <c r="F228" s="169">
        <v>65.521249999999995</v>
      </c>
    </row>
    <row r="229" spans="1:6">
      <c r="A229" s="66" t="s">
        <v>1921</v>
      </c>
      <c r="B229" s="168" t="s">
        <v>1922</v>
      </c>
      <c r="C229" s="168" t="s">
        <v>1577</v>
      </c>
      <c r="D229" s="168" t="s">
        <v>1517</v>
      </c>
      <c r="E229" s="29" t="s">
        <v>74</v>
      </c>
      <c r="F229" s="169">
        <v>146.14624999999998</v>
      </c>
    </row>
    <row r="230" spans="1:6">
      <c r="A230" s="66" t="s">
        <v>1923</v>
      </c>
      <c r="B230" s="168" t="s">
        <v>1924</v>
      </c>
      <c r="C230" s="168" t="s">
        <v>1577</v>
      </c>
      <c r="D230" s="168" t="s">
        <v>1520</v>
      </c>
      <c r="E230" s="29" t="s">
        <v>74</v>
      </c>
      <c r="F230" s="169">
        <v>146.14624999999998</v>
      </c>
    </row>
    <row r="231" spans="1:6">
      <c r="A231" s="66" t="s">
        <v>1925</v>
      </c>
      <c r="B231" s="168" t="s">
        <v>1926</v>
      </c>
      <c r="C231" s="168" t="s">
        <v>1577</v>
      </c>
      <c r="D231" s="168" t="s">
        <v>1523</v>
      </c>
      <c r="E231" s="29" t="s">
        <v>74</v>
      </c>
      <c r="F231" s="169">
        <v>146.14624999999998</v>
      </c>
    </row>
    <row r="232" spans="1:6">
      <c r="A232" s="66" t="s">
        <v>1927</v>
      </c>
      <c r="B232" s="168" t="s">
        <v>1928</v>
      </c>
      <c r="C232" s="168" t="s">
        <v>1577</v>
      </c>
      <c r="D232" s="168" t="s">
        <v>1526</v>
      </c>
      <c r="E232" s="29" t="s">
        <v>74</v>
      </c>
      <c r="F232" s="169">
        <v>146.14624999999998</v>
      </c>
    </row>
    <row r="233" spans="1:6">
      <c r="A233" s="166" t="s">
        <v>1929</v>
      </c>
      <c r="B233" s="168" t="s">
        <v>1930</v>
      </c>
      <c r="C233" s="168" t="s">
        <v>1577</v>
      </c>
      <c r="D233" s="168" t="s">
        <v>1529</v>
      </c>
      <c r="E233" s="29" t="s">
        <v>74</v>
      </c>
      <c r="F233" s="169">
        <v>146.14624999999998</v>
      </c>
    </row>
    <row r="234" spans="1:6">
      <c r="A234" s="166" t="s">
        <v>1931</v>
      </c>
      <c r="B234" s="168" t="s">
        <v>1932</v>
      </c>
      <c r="C234" s="168" t="s">
        <v>1577</v>
      </c>
      <c r="D234" s="168" t="s">
        <v>1532</v>
      </c>
      <c r="E234" s="29" t="s">
        <v>74</v>
      </c>
      <c r="F234" s="169">
        <v>146.14624999999998</v>
      </c>
    </row>
    <row r="235" spans="1:6">
      <c r="A235" s="166" t="s">
        <v>1933</v>
      </c>
      <c r="B235" s="168" t="s">
        <v>1934</v>
      </c>
      <c r="C235" s="168" t="s">
        <v>1577</v>
      </c>
      <c r="D235" s="168" t="s">
        <v>1590</v>
      </c>
      <c r="E235" s="29" t="s">
        <v>74</v>
      </c>
      <c r="F235" s="169">
        <v>73.046250000000001</v>
      </c>
    </row>
    <row r="236" spans="1:6">
      <c r="A236" s="166" t="s">
        <v>1935</v>
      </c>
      <c r="B236" s="168" t="s">
        <v>1936</v>
      </c>
      <c r="C236" s="168" t="s">
        <v>1577</v>
      </c>
      <c r="D236" s="168" t="s">
        <v>1590</v>
      </c>
      <c r="E236" s="29" t="s">
        <v>74</v>
      </c>
      <c r="F236" s="169">
        <v>73.046250000000001</v>
      </c>
    </row>
    <row r="237" spans="1:6">
      <c r="A237" s="66" t="s">
        <v>1937</v>
      </c>
      <c r="B237" s="168" t="s">
        <v>1938</v>
      </c>
      <c r="C237" s="168" t="s">
        <v>1577</v>
      </c>
      <c r="D237" s="168" t="s">
        <v>1535</v>
      </c>
      <c r="E237" s="29" t="s">
        <v>74</v>
      </c>
      <c r="F237" s="169">
        <v>73.046250000000001</v>
      </c>
    </row>
    <row r="238" spans="1:6">
      <c r="A238" s="66" t="s">
        <v>1939</v>
      </c>
      <c r="B238" s="168" t="s">
        <v>1828</v>
      </c>
      <c r="C238" s="168" t="s">
        <v>1577</v>
      </c>
      <c r="D238" s="168" t="s">
        <v>1538</v>
      </c>
      <c r="E238" s="29" t="s">
        <v>74</v>
      </c>
      <c r="F238" s="169">
        <v>73.046250000000001</v>
      </c>
    </row>
    <row r="239" spans="1:6">
      <c r="A239" s="66" t="s">
        <v>1940</v>
      </c>
      <c r="B239" s="168" t="s">
        <v>1941</v>
      </c>
      <c r="C239" s="168" t="s">
        <v>1577</v>
      </c>
      <c r="D239" s="168" t="s">
        <v>1541</v>
      </c>
      <c r="E239" s="29" t="s">
        <v>74</v>
      </c>
      <c r="F239" s="169">
        <v>73.046250000000001</v>
      </c>
    </row>
    <row r="240" spans="1:6">
      <c r="A240" s="66" t="s">
        <v>1942</v>
      </c>
      <c r="B240" s="168" t="s">
        <v>1943</v>
      </c>
      <c r="C240" s="168" t="s">
        <v>1577</v>
      </c>
      <c r="D240" s="168" t="s">
        <v>1544</v>
      </c>
      <c r="E240" s="29" t="s">
        <v>74</v>
      </c>
      <c r="F240" s="169">
        <v>73.046250000000001</v>
      </c>
    </row>
    <row r="241" spans="1:6">
      <c r="A241" s="66" t="s">
        <v>1944</v>
      </c>
      <c r="B241" s="168" t="s">
        <v>1945</v>
      </c>
      <c r="C241" s="168" t="s">
        <v>1577</v>
      </c>
      <c r="D241" s="168" t="s">
        <v>1547</v>
      </c>
      <c r="E241" s="29" t="s">
        <v>74</v>
      </c>
      <c r="F241" s="169">
        <v>73.046250000000001</v>
      </c>
    </row>
    <row r="242" spans="1:6">
      <c r="A242" s="166" t="s">
        <v>1946</v>
      </c>
      <c r="B242" s="168" t="s">
        <v>1947</v>
      </c>
      <c r="C242" s="168" t="s">
        <v>1577</v>
      </c>
      <c r="D242" s="168" t="s">
        <v>1550</v>
      </c>
      <c r="E242" s="29" t="s">
        <v>74</v>
      </c>
      <c r="F242" s="169">
        <v>73.046250000000001</v>
      </c>
    </row>
    <row r="243" spans="1:6">
      <c r="A243" s="66" t="s">
        <v>1948</v>
      </c>
      <c r="B243" s="168" t="s">
        <v>1949</v>
      </c>
      <c r="C243" s="168" t="s">
        <v>1577</v>
      </c>
      <c r="D243" s="168" t="s">
        <v>1556</v>
      </c>
      <c r="E243" s="29" t="s">
        <v>74</v>
      </c>
      <c r="F243" s="169">
        <v>70.896249999999995</v>
      </c>
    </row>
    <row r="244" spans="1:6">
      <c r="A244" s="66" t="s">
        <v>1950</v>
      </c>
      <c r="B244" s="168" t="s">
        <v>1951</v>
      </c>
      <c r="C244" s="168" t="s">
        <v>1577</v>
      </c>
      <c r="D244" s="168" t="s">
        <v>1559</v>
      </c>
      <c r="E244" s="29" t="s">
        <v>74</v>
      </c>
      <c r="F244" s="169">
        <v>70.896249999999995</v>
      </c>
    </row>
    <row r="245" spans="1:6">
      <c r="A245" s="166" t="s">
        <v>1952</v>
      </c>
      <c r="B245" s="168" t="s">
        <v>1953</v>
      </c>
      <c r="C245" s="168" t="s">
        <v>1577</v>
      </c>
      <c r="D245" s="168" t="s">
        <v>1562</v>
      </c>
      <c r="E245" s="29" t="s">
        <v>74</v>
      </c>
      <c r="F245" s="169">
        <v>70.896249999999995</v>
      </c>
    </row>
    <row r="246" spans="1:6">
      <c r="A246" s="66" t="s">
        <v>1954</v>
      </c>
      <c r="B246" s="168" t="s">
        <v>1955</v>
      </c>
      <c r="C246" s="168" t="s">
        <v>1577</v>
      </c>
      <c r="D246" s="168" t="s">
        <v>1565</v>
      </c>
      <c r="E246" s="29" t="s">
        <v>74</v>
      </c>
      <c r="F246" s="169">
        <v>70.896249999999995</v>
      </c>
    </row>
    <row r="247" spans="1:6">
      <c r="A247" s="66" t="s">
        <v>1956</v>
      </c>
      <c r="B247" s="168" t="s">
        <v>1957</v>
      </c>
      <c r="C247" s="168" t="s">
        <v>1577</v>
      </c>
      <c r="D247" s="168" t="s">
        <v>1568</v>
      </c>
      <c r="E247" s="29" t="s">
        <v>74</v>
      </c>
      <c r="F247" s="169">
        <v>70.896249999999995</v>
      </c>
    </row>
    <row r="248" spans="1:6">
      <c r="A248" s="66" t="s">
        <v>1958</v>
      </c>
      <c r="B248" s="168" t="s">
        <v>1959</v>
      </c>
      <c r="C248" s="168" t="s">
        <v>1577</v>
      </c>
      <c r="D248" s="168" t="s">
        <v>1571</v>
      </c>
      <c r="E248" s="29" t="s">
        <v>74</v>
      </c>
      <c r="F248" s="169">
        <v>70.896249999999995</v>
      </c>
    </row>
    <row r="249" spans="1:6">
      <c r="A249" s="166" t="s">
        <v>1960</v>
      </c>
      <c r="B249" s="168" t="s">
        <v>1961</v>
      </c>
      <c r="C249" s="168" t="s">
        <v>1619</v>
      </c>
      <c r="D249" s="168" t="s">
        <v>1517</v>
      </c>
      <c r="E249" s="29" t="s">
        <v>74</v>
      </c>
      <c r="F249" s="169">
        <v>150.44624999999999</v>
      </c>
    </row>
    <row r="250" spans="1:6">
      <c r="A250" s="166" t="s">
        <v>1962</v>
      </c>
      <c r="B250" s="168" t="s">
        <v>1963</v>
      </c>
      <c r="C250" s="168" t="s">
        <v>1619</v>
      </c>
      <c r="D250" s="168" t="s">
        <v>1520</v>
      </c>
      <c r="E250" s="29" t="s">
        <v>74</v>
      </c>
      <c r="F250" s="169">
        <v>150.44624999999999</v>
      </c>
    </row>
    <row r="251" spans="1:6">
      <c r="A251" s="166" t="s">
        <v>1964</v>
      </c>
      <c r="B251" s="168" t="s">
        <v>1804</v>
      </c>
      <c r="C251" s="168" t="s">
        <v>1619</v>
      </c>
      <c r="D251" s="168" t="s">
        <v>1523</v>
      </c>
      <c r="E251" s="29" t="s">
        <v>74</v>
      </c>
      <c r="F251" s="169">
        <v>150.44624999999999</v>
      </c>
    </row>
    <row r="252" spans="1:6">
      <c r="A252" s="166" t="s">
        <v>1965</v>
      </c>
      <c r="B252" s="168" t="s">
        <v>1966</v>
      </c>
      <c r="C252" s="168" t="s">
        <v>1619</v>
      </c>
      <c r="D252" s="168" t="s">
        <v>1526</v>
      </c>
      <c r="E252" s="29" t="s">
        <v>74</v>
      </c>
      <c r="F252" s="169">
        <v>150.44624999999999</v>
      </c>
    </row>
    <row r="253" spans="1:6">
      <c r="A253" s="166" t="s">
        <v>1967</v>
      </c>
      <c r="B253" s="66" t="s">
        <v>1968</v>
      </c>
      <c r="C253" s="168" t="s">
        <v>1619</v>
      </c>
      <c r="D253" s="168" t="s">
        <v>1529</v>
      </c>
      <c r="E253" s="29" t="s">
        <v>74</v>
      </c>
      <c r="F253" s="169">
        <v>150.44624999999999</v>
      </c>
    </row>
    <row r="254" spans="1:6">
      <c r="A254" s="166" t="s">
        <v>1969</v>
      </c>
      <c r="B254" s="66" t="s">
        <v>1970</v>
      </c>
      <c r="C254" s="168" t="s">
        <v>1619</v>
      </c>
      <c r="D254" s="168" t="s">
        <v>1532</v>
      </c>
      <c r="E254" s="29" t="s">
        <v>74</v>
      </c>
      <c r="F254" s="169">
        <v>150.44624999999999</v>
      </c>
    </row>
    <row r="255" spans="1:6">
      <c r="A255" s="166" t="s">
        <v>1971</v>
      </c>
      <c r="B255" s="168" t="s">
        <v>1920</v>
      </c>
      <c r="C255" s="168" t="s">
        <v>1619</v>
      </c>
      <c r="D255" s="168" t="s">
        <v>1632</v>
      </c>
      <c r="E255" s="29" t="s">
        <v>74</v>
      </c>
      <c r="F255" s="169">
        <v>150.44624999999999</v>
      </c>
    </row>
    <row r="256" spans="1:6">
      <c r="A256" s="166" t="s">
        <v>1972</v>
      </c>
      <c r="B256" s="66" t="s">
        <v>1973</v>
      </c>
      <c r="C256" s="168" t="s">
        <v>1619</v>
      </c>
      <c r="D256" s="168" t="s">
        <v>1535</v>
      </c>
      <c r="E256" s="29" t="s">
        <v>74</v>
      </c>
      <c r="F256" s="169">
        <v>75.196250000000006</v>
      </c>
    </row>
    <row r="257" spans="1:6">
      <c r="A257" s="166" t="s">
        <v>1974</v>
      </c>
      <c r="B257" s="66" t="s">
        <v>1898</v>
      </c>
      <c r="C257" s="168" t="s">
        <v>1619</v>
      </c>
      <c r="D257" s="168" t="s">
        <v>1538</v>
      </c>
      <c r="E257" s="29" t="s">
        <v>74</v>
      </c>
      <c r="F257" s="169">
        <v>75.196250000000006</v>
      </c>
    </row>
    <row r="258" spans="1:6">
      <c r="A258" s="166" t="s">
        <v>1975</v>
      </c>
      <c r="B258" s="66" t="s">
        <v>1900</v>
      </c>
      <c r="C258" s="168" t="s">
        <v>1619</v>
      </c>
      <c r="D258" s="168" t="s">
        <v>1541</v>
      </c>
      <c r="E258" s="29" t="s">
        <v>74</v>
      </c>
      <c r="F258" s="169">
        <v>75.196250000000006</v>
      </c>
    </row>
    <row r="259" spans="1:6">
      <c r="A259" s="166" t="s">
        <v>1976</v>
      </c>
      <c r="B259" s="168" t="s">
        <v>1902</v>
      </c>
      <c r="C259" s="168" t="s">
        <v>1619</v>
      </c>
      <c r="D259" s="168" t="s">
        <v>1544</v>
      </c>
      <c r="E259" s="29" t="s">
        <v>74</v>
      </c>
      <c r="F259" s="169">
        <v>75.196250000000006</v>
      </c>
    </row>
    <row r="260" spans="1:6">
      <c r="A260" s="166" t="s">
        <v>1977</v>
      </c>
      <c r="B260" s="66" t="s">
        <v>1978</v>
      </c>
      <c r="C260" s="168" t="s">
        <v>1619</v>
      </c>
      <c r="D260" s="168" t="s">
        <v>1547</v>
      </c>
      <c r="E260" s="29" t="s">
        <v>74</v>
      </c>
      <c r="F260" s="169">
        <v>75.196250000000006</v>
      </c>
    </row>
    <row r="261" spans="1:6">
      <c r="A261" s="166" t="s">
        <v>1979</v>
      </c>
      <c r="B261" s="66" t="s">
        <v>1914</v>
      </c>
      <c r="C261" s="168" t="s">
        <v>1619</v>
      </c>
      <c r="D261" s="168" t="s">
        <v>1550</v>
      </c>
      <c r="E261" s="29" t="s">
        <v>74</v>
      </c>
      <c r="F261" s="169">
        <v>75.196250000000006</v>
      </c>
    </row>
    <row r="262" spans="1:6">
      <c r="A262" s="166" t="s">
        <v>1980</v>
      </c>
      <c r="B262" s="66" t="s">
        <v>1981</v>
      </c>
      <c r="C262" s="168" t="s">
        <v>1619</v>
      </c>
      <c r="D262" s="168" t="s">
        <v>1556</v>
      </c>
      <c r="E262" s="29" t="s">
        <v>74</v>
      </c>
      <c r="F262" s="169">
        <v>73.046250000000001</v>
      </c>
    </row>
    <row r="263" spans="1:6">
      <c r="A263" s="166" t="s">
        <v>1982</v>
      </c>
      <c r="B263" s="66" t="s">
        <v>1983</v>
      </c>
      <c r="C263" s="168" t="s">
        <v>1619</v>
      </c>
      <c r="D263" s="168" t="s">
        <v>1559</v>
      </c>
      <c r="E263" s="29" t="s">
        <v>74</v>
      </c>
      <c r="F263" s="169">
        <v>73.046250000000001</v>
      </c>
    </row>
    <row r="264" spans="1:6">
      <c r="A264" s="166" t="s">
        <v>1984</v>
      </c>
      <c r="B264" s="66" t="s">
        <v>1985</v>
      </c>
      <c r="C264" s="168" t="s">
        <v>1619</v>
      </c>
      <c r="D264" s="168" t="s">
        <v>1562</v>
      </c>
      <c r="E264" s="29" t="s">
        <v>74</v>
      </c>
      <c r="F264" s="169">
        <v>73.046250000000001</v>
      </c>
    </row>
    <row r="265" spans="1:6">
      <c r="A265" s="166" t="s">
        <v>1986</v>
      </c>
      <c r="B265" s="168" t="s">
        <v>1987</v>
      </c>
      <c r="C265" s="168" t="s">
        <v>1619</v>
      </c>
      <c r="D265" s="168" t="s">
        <v>1565</v>
      </c>
      <c r="E265" s="29" t="s">
        <v>74</v>
      </c>
      <c r="F265" s="169">
        <v>73.046250000000001</v>
      </c>
    </row>
    <row r="266" spans="1:6">
      <c r="A266" s="166" t="s">
        <v>1988</v>
      </c>
      <c r="B266" s="168" t="s">
        <v>1989</v>
      </c>
      <c r="C266" s="168" t="s">
        <v>1619</v>
      </c>
      <c r="D266" s="168" t="s">
        <v>1568</v>
      </c>
      <c r="E266" s="29" t="s">
        <v>74</v>
      </c>
      <c r="F266" s="169">
        <v>73.046250000000001</v>
      </c>
    </row>
    <row r="267" spans="1:6">
      <c r="A267" s="166" t="s">
        <v>1990</v>
      </c>
      <c r="B267" s="168" t="s">
        <v>1991</v>
      </c>
      <c r="C267" s="168" t="s">
        <v>1619</v>
      </c>
      <c r="D267" s="168" t="s">
        <v>1571</v>
      </c>
      <c r="E267" s="29" t="s">
        <v>74</v>
      </c>
      <c r="F267" s="169">
        <v>73.046250000000001</v>
      </c>
    </row>
    <row r="268" spans="1:6">
      <c r="A268" s="166" t="s">
        <v>1992</v>
      </c>
      <c r="B268" s="168" t="s">
        <v>1993</v>
      </c>
      <c r="C268" s="168" t="s">
        <v>1619</v>
      </c>
      <c r="D268" s="168" t="s">
        <v>1574</v>
      </c>
      <c r="E268" s="29" t="s">
        <v>74</v>
      </c>
      <c r="F268" s="169">
        <v>73.046250000000001</v>
      </c>
    </row>
    <row r="269" spans="1:6">
      <c r="A269" s="166" t="s">
        <v>1994</v>
      </c>
      <c r="B269" s="168" t="s">
        <v>1995</v>
      </c>
      <c r="C269" s="168" t="s">
        <v>1516</v>
      </c>
      <c r="D269" s="168" t="s">
        <v>1517</v>
      </c>
      <c r="E269" s="168" t="s">
        <v>424</v>
      </c>
      <c r="F269" s="169">
        <v>139.69624999999999</v>
      </c>
    </row>
    <row r="270" spans="1:6">
      <c r="A270" s="166" t="s">
        <v>1996</v>
      </c>
      <c r="B270" s="168" t="s">
        <v>1997</v>
      </c>
      <c r="C270" s="168" t="s">
        <v>1516</v>
      </c>
      <c r="D270" s="168" t="s">
        <v>1520</v>
      </c>
      <c r="E270" s="168" t="s">
        <v>424</v>
      </c>
      <c r="F270" s="169">
        <v>139.69624999999999</v>
      </c>
    </row>
    <row r="271" spans="1:6">
      <c r="A271" s="166" t="s">
        <v>1998</v>
      </c>
      <c r="B271" s="168" t="s">
        <v>1999</v>
      </c>
      <c r="C271" s="168" t="s">
        <v>1516</v>
      </c>
      <c r="D271" s="168" t="s">
        <v>1523</v>
      </c>
      <c r="E271" s="168" t="s">
        <v>424</v>
      </c>
      <c r="F271" s="169">
        <v>139.69624999999999</v>
      </c>
    </row>
    <row r="272" spans="1:6">
      <c r="A272" s="166" t="s">
        <v>2000</v>
      </c>
      <c r="B272" s="66" t="s">
        <v>2001</v>
      </c>
      <c r="C272" s="168" t="s">
        <v>1516</v>
      </c>
      <c r="D272" s="168" t="s">
        <v>1526</v>
      </c>
      <c r="E272" s="168" t="s">
        <v>424</v>
      </c>
      <c r="F272" s="169">
        <v>139.69624999999999</v>
      </c>
    </row>
    <row r="273" spans="1:6">
      <c r="A273" s="166" t="s">
        <v>2002</v>
      </c>
      <c r="B273" s="66" t="s">
        <v>2003</v>
      </c>
      <c r="C273" s="168" t="s">
        <v>1516</v>
      </c>
      <c r="D273" s="168" t="s">
        <v>1529</v>
      </c>
      <c r="E273" s="168" t="s">
        <v>424</v>
      </c>
      <c r="F273" s="169">
        <v>139.69624999999999</v>
      </c>
    </row>
    <row r="274" spans="1:6">
      <c r="A274" s="166" t="s">
        <v>2004</v>
      </c>
      <c r="B274" s="66" t="s">
        <v>2005</v>
      </c>
      <c r="C274" s="168" t="s">
        <v>1516</v>
      </c>
      <c r="D274" s="168" t="s">
        <v>1532</v>
      </c>
      <c r="E274" s="168" t="s">
        <v>424</v>
      </c>
      <c r="F274" s="169">
        <v>139.69624999999999</v>
      </c>
    </row>
    <row r="275" spans="1:6">
      <c r="A275" s="166" t="s">
        <v>2006</v>
      </c>
      <c r="B275" s="66" t="s">
        <v>2007</v>
      </c>
      <c r="C275" s="168" t="s">
        <v>1516</v>
      </c>
      <c r="D275" s="168" t="s">
        <v>1535</v>
      </c>
      <c r="E275" s="168" t="s">
        <v>424</v>
      </c>
      <c r="F275" s="169">
        <v>70.896249999999995</v>
      </c>
    </row>
    <row r="276" spans="1:6">
      <c r="A276" s="166" t="s">
        <v>2008</v>
      </c>
      <c r="B276" s="66" t="s">
        <v>2009</v>
      </c>
      <c r="C276" s="168" t="s">
        <v>1516</v>
      </c>
      <c r="D276" s="168" t="s">
        <v>1538</v>
      </c>
      <c r="E276" s="168" t="s">
        <v>424</v>
      </c>
      <c r="F276" s="169">
        <v>70.896249999999995</v>
      </c>
    </row>
    <row r="277" spans="1:6">
      <c r="A277" s="166" t="s">
        <v>2010</v>
      </c>
      <c r="B277" s="66" t="s">
        <v>2011</v>
      </c>
      <c r="C277" s="168" t="s">
        <v>1516</v>
      </c>
      <c r="D277" s="168" t="s">
        <v>1541</v>
      </c>
      <c r="E277" s="168" t="s">
        <v>424</v>
      </c>
      <c r="F277" s="169">
        <v>70.896249999999995</v>
      </c>
    </row>
    <row r="278" spans="1:6">
      <c r="A278" s="166" t="s">
        <v>2012</v>
      </c>
      <c r="B278" s="168" t="s">
        <v>2013</v>
      </c>
      <c r="C278" s="168" t="s">
        <v>1516</v>
      </c>
      <c r="D278" s="168" t="s">
        <v>1544</v>
      </c>
      <c r="E278" s="168" t="s">
        <v>424</v>
      </c>
      <c r="F278" s="169">
        <v>70.896249999999995</v>
      </c>
    </row>
    <row r="279" spans="1:6">
      <c r="A279" s="166" t="s">
        <v>2014</v>
      </c>
      <c r="B279" s="168" t="s">
        <v>2015</v>
      </c>
      <c r="C279" s="168" t="s">
        <v>1516</v>
      </c>
      <c r="D279" s="168" t="s">
        <v>1547</v>
      </c>
      <c r="E279" s="168" t="s">
        <v>424</v>
      </c>
      <c r="F279" s="169">
        <v>70.896249999999995</v>
      </c>
    </row>
    <row r="280" spans="1:6">
      <c r="A280" s="166" t="s">
        <v>2016</v>
      </c>
      <c r="B280" s="168" t="s">
        <v>2017</v>
      </c>
      <c r="C280" s="168" t="s">
        <v>1516</v>
      </c>
      <c r="D280" s="168" t="s">
        <v>1550</v>
      </c>
      <c r="E280" s="168" t="s">
        <v>424</v>
      </c>
      <c r="F280" s="169">
        <v>70.896249999999995</v>
      </c>
    </row>
    <row r="281" spans="1:6">
      <c r="A281" s="166" t="s">
        <v>2018</v>
      </c>
      <c r="B281" s="168" t="s">
        <v>2019</v>
      </c>
      <c r="C281" s="168" t="s">
        <v>1516</v>
      </c>
      <c r="D281" s="168" t="s">
        <v>1553</v>
      </c>
      <c r="E281" s="168" t="s">
        <v>424</v>
      </c>
      <c r="F281" s="169">
        <v>70.896249999999995</v>
      </c>
    </row>
    <row r="282" spans="1:6">
      <c r="A282" s="166" t="s">
        <v>2020</v>
      </c>
      <c r="B282" s="168" t="s">
        <v>2021</v>
      </c>
      <c r="C282" s="168" t="s">
        <v>1516</v>
      </c>
      <c r="D282" s="168" t="s">
        <v>1556</v>
      </c>
      <c r="E282" s="168" t="s">
        <v>424</v>
      </c>
      <c r="F282" s="169">
        <v>65.521249999999995</v>
      </c>
    </row>
    <row r="283" spans="1:6">
      <c r="A283" s="166" t="s">
        <v>2022</v>
      </c>
      <c r="B283" s="168" t="s">
        <v>2023</v>
      </c>
      <c r="C283" s="168" t="s">
        <v>1516</v>
      </c>
      <c r="D283" s="168" t="s">
        <v>1559</v>
      </c>
      <c r="E283" s="168" t="s">
        <v>424</v>
      </c>
      <c r="F283" s="169">
        <v>65.521249999999995</v>
      </c>
    </row>
    <row r="284" spans="1:6">
      <c r="A284" s="166" t="s">
        <v>2024</v>
      </c>
      <c r="B284" s="168" t="s">
        <v>2025</v>
      </c>
      <c r="C284" s="168" t="s">
        <v>1516</v>
      </c>
      <c r="D284" s="168" t="s">
        <v>1562</v>
      </c>
      <c r="E284" s="168" t="s">
        <v>424</v>
      </c>
      <c r="F284" s="169">
        <v>65.521249999999995</v>
      </c>
    </row>
    <row r="285" spans="1:6">
      <c r="A285" s="166" t="s">
        <v>2026</v>
      </c>
      <c r="B285" s="168" t="s">
        <v>2027</v>
      </c>
      <c r="C285" s="168" t="s">
        <v>1516</v>
      </c>
      <c r="D285" s="168" t="s">
        <v>1565</v>
      </c>
      <c r="E285" s="168" t="s">
        <v>424</v>
      </c>
      <c r="F285" s="169">
        <v>65.521249999999995</v>
      </c>
    </row>
    <row r="286" spans="1:6">
      <c r="A286" s="166" t="s">
        <v>2028</v>
      </c>
      <c r="B286" s="168" t="s">
        <v>2029</v>
      </c>
      <c r="C286" s="168" t="s">
        <v>1516</v>
      </c>
      <c r="D286" s="168" t="s">
        <v>1568</v>
      </c>
      <c r="E286" s="168" t="s">
        <v>424</v>
      </c>
      <c r="F286" s="169">
        <v>65.521249999999995</v>
      </c>
    </row>
    <row r="287" spans="1:6">
      <c r="A287" s="166" t="s">
        <v>2030</v>
      </c>
      <c r="B287" s="168" t="s">
        <v>2031</v>
      </c>
      <c r="C287" s="168" t="s">
        <v>1516</v>
      </c>
      <c r="D287" s="168" t="s">
        <v>1571</v>
      </c>
      <c r="E287" s="168" t="s">
        <v>424</v>
      </c>
      <c r="F287" s="169">
        <v>65.521249999999995</v>
      </c>
    </row>
    <row r="288" spans="1:6">
      <c r="A288" s="166" t="s">
        <v>2032</v>
      </c>
      <c r="B288" s="168" t="s">
        <v>2033</v>
      </c>
      <c r="C288" s="168" t="s">
        <v>1516</v>
      </c>
      <c r="D288" s="168" t="s">
        <v>1574</v>
      </c>
      <c r="E288" s="168" t="s">
        <v>424</v>
      </c>
      <c r="F288" s="169">
        <v>65.521249999999995</v>
      </c>
    </row>
    <row r="289" spans="1:6">
      <c r="A289" s="66" t="s">
        <v>2034</v>
      </c>
      <c r="B289" s="168" t="s">
        <v>2035</v>
      </c>
      <c r="C289" s="168" t="s">
        <v>1577</v>
      </c>
      <c r="D289" s="168" t="s">
        <v>2036</v>
      </c>
      <c r="E289" s="168" t="s">
        <v>424</v>
      </c>
      <c r="F289" s="169">
        <v>146.14624999999998</v>
      </c>
    </row>
    <row r="290" spans="1:6">
      <c r="A290" s="66" t="s">
        <v>2037</v>
      </c>
      <c r="B290" s="168" t="s">
        <v>2038</v>
      </c>
      <c r="C290" s="168" t="s">
        <v>1577</v>
      </c>
      <c r="D290" s="168" t="s">
        <v>1517</v>
      </c>
      <c r="E290" s="168" t="s">
        <v>424</v>
      </c>
      <c r="F290" s="169">
        <v>146.14624999999998</v>
      </c>
    </row>
    <row r="291" spans="1:6">
      <c r="A291" s="66" t="s">
        <v>2039</v>
      </c>
      <c r="B291" s="168" t="s">
        <v>2040</v>
      </c>
      <c r="C291" s="168" t="s">
        <v>1577</v>
      </c>
      <c r="D291" s="168" t="s">
        <v>1520</v>
      </c>
      <c r="E291" s="168" t="s">
        <v>424</v>
      </c>
      <c r="F291" s="169">
        <v>146.14624999999998</v>
      </c>
    </row>
    <row r="292" spans="1:6">
      <c r="A292" s="66" t="s">
        <v>2041</v>
      </c>
      <c r="B292" s="168" t="s">
        <v>2042</v>
      </c>
      <c r="C292" s="168" t="s">
        <v>1577</v>
      </c>
      <c r="D292" s="168" t="s">
        <v>1523</v>
      </c>
      <c r="E292" s="168" t="s">
        <v>424</v>
      </c>
      <c r="F292" s="169">
        <v>146.14624999999998</v>
      </c>
    </row>
    <row r="293" spans="1:6">
      <c r="A293" s="66" t="s">
        <v>2043</v>
      </c>
      <c r="B293" s="168" t="s">
        <v>2044</v>
      </c>
      <c r="C293" s="168" t="s">
        <v>1577</v>
      </c>
      <c r="D293" s="168" t="s">
        <v>1526</v>
      </c>
      <c r="E293" s="168" t="s">
        <v>424</v>
      </c>
      <c r="F293" s="169">
        <v>146.14624999999998</v>
      </c>
    </row>
    <row r="294" spans="1:6">
      <c r="A294" s="66" t="s">
        <v>2045</v>
      </c>
      <c r="B294" s="168" t="s">
        <v>2046</v>
      </c>
      <c r="C294" s="168" t="s">
        <v>1577</v>
      </c>
      <c r="D294" s="168" t="s">
        <v>1529</v>
      </c>
      <c r="E294" s="168" t="s">
        <v>424</v>
      </c>
      <c r="F294" s="169">
        <v>146.14624999999998</v>
      </c>
    </row>
    <row r="295" spans="1:6">
      <c r="A295" s="66" t="s">
        <v>2047</v>
      </c>
      <c r="B295" s="168" t="s">
        <v>2048</v>
      </c>
      <c r="C295" s="168" t="s">
        <v>1577</v>
      </c>
      <c r="D295" s="168" t="s">
        <v>1590</v>
      </c>
      <c r="E295" s="168" t="s">
        <v>424</v>
      </c>
      <c r="F295" s="169">
        <v>73.046250000000001</v>
      </c>
    </row>
    <row r="296" spans="1:6">
      <c r="A296" s="66" t="s">
        <v>2049</v>
      </c>
      <c r="B296" s="168" t="s">
        <v>2050</v>
      </c>
      <c r="C296" s="168" t="s">
        <v>1577</v>
      </c>
      <c r="D296" s="168" t="s">
        <v>1590</v>
      </c>
      <c r="E296" s="168" t="s">
        <v>424</v>
      </c>
      <c r="F296" s="169">
        <v>73.046250000000001</v>
      </c>
    </row>
    <row r="297" spans="1:6">
      <c r="A297" s="66" t="s">
        <v>2051</v>
      </c>
      <c r="B297" s="168" t="s">
        <v>2052</v>
      </c>
      <c r="C297" s="168" t="s">
        <v>1577</v>
      </c>
      <c r="D297" s="168" t="s">
        <v>1535</v>
      </c>
      <c r="E297" s="168" t="s">
        <v>424</v>
      </c>
      <c r="F297" s="169">
        <v>73.046250000000001</v>
      </c>
    </row>
    <row r="298" spans="1:6">
      <c r="A298" s="66" t="s">
        <v>2053</v>
      </c>
      <c r="B298" s="168" t="s">
        <v>2054</v>
      </c>
      <c r="C298" s="168" t="s">
        <v>1577</v>
      </c>
      <c r="D298" s="168" t="s">
        <v>1538</v>
      </c>
      <c r="E298" s="168" t="s">
        <v>424</v>
      </c>
      <c r="F298" s="169">
        <v>73.046250000000001</v>
      </c>
    </row>
    <row r="299" spans="1:6">
      <c r="A299" s="66" t="s">
        <v>2055</v>
      </c>
      <c r="B299" s="168" t="s">
        <v>2056</v>
      </c>
      <c r="C299" s="168" t="s">
        <v>1577</v>
      </c>
      <c r="D299" s="168" t="s">
        <v>1541</v>
      </c>
      <c r="E299" s="168" t="s">
        <v>424</v>
      </c>
      <c r="F299" s="169">
        <v>73.046250000000001</v>
      </c>
    </row>
    <row r="300" spans="1:6">
      <c r="A300" s="66" t="s">
        <v>2057</v>
      </c>
      <c r="B300" s="168" t="s">
        <v>2058</v>
      </c>
      <c r="C300" s="168" t="s">
        <v>1577</v>
      </c>
      <c r="D300" s="168" t="s">
        <v>1544</v>
      </c>
      <c r="E300" s="168" t="s">
        <v>424</v>
      </c>
      <c r="F300" s="169">
        <v>73.046250000000001</v>
      </c>
    </row>
    <row r="301" spans="1:6">
      <c r="A301" s="66" t="s">
        <v>2059</v>
      </c>
      <c r="B301" s="168" t="s">
        <v>2060</v>
      </c>
      <c r="C301" s="168" t="s">
        <v>1577</v>
      </c>
      <c r="D301" s="168" t="s">
        <v>1547</v>
      </c>
      <c r="E301" s="168" t="s">
        <v>424</v>
      </c>
      <c r="F301" s="169">
        <v>73.046250000000001</v>
      </c>
    </row>
    <row r="302" spans="1:6">
      <c r="A302" s="66" t="s">
        <v>2061</v>
      </c>
      <c r="B302" s="168" t="s">
        <v>2062</v>
      </c>
      <c r="C302" s="168" t="s">
        <v>1577</v>
      </c>
      <c r="D302" s="168" t="s">
        <v>1550</v>
      </c>
      <c r="E302" s="168" t="s">
        <v>424</v>
      </c>
      <c r="F302" s="169">
        <v>73.046250000000001</v>
      </c>
    </row>
    <row r="303" spans="1:6">
      <c r="A303" s="166" t="s">
        <v>2063</v>
      </c>
      <c r="B303" s="168" t="s">
        <v>2064</v>
      </c>
      <c r="C303" s="168" t="s">
        <v>1577</v>
      </c>
      <c r="D303" s="168" t="s">
        <v>1556</v>
      </c>
      <c r="E303" s="168" t="s">
        <v>424</v>
      </c>
      <c r="F303" s="169">
        <v>70.896249999999995</v>
      </c>
    </row>
    <row r="304" spans="1:6">
      <c r="A304" s="66" t="s">
        <v>2065</v>
      </c>
      <c r="B304" s="168" t="s">
        <v>2066</v>
      </c>
      <c r="C304" s="168" t="s">
        <v>1577</v>
      </c>
      <c r="D304" s="168" t="s">
        <v>1559</v>
      </c>
      <c r="E304" s="168" t="s">
        <v>424</v>
      </c>
      <c r="F304" s="169">
        <v>70.896249999999995</v>
      </c>
    </row>
    <row r="305" spans="1:6">
      <c r="A305" s="66" t="s">
        <v>2067</v>
      </c>
      <c r="B305" s="168" t="s">
        <v>2068</v>
      </c>
      <c r="C305" s="168" t="s">
        <v>1577</v>
      </c>
      <c r="D305" s="168" t="s">
        <v>1562</v>
      </c>
      <c r="E305" s="168" t="s">
        <v>424</v>
      </c>
      <c r="F305" s="169">
        <v>70.896249999999995</v>
      </c>
    </row>
    <row r="306" spans="1:6">
      <c r="A306" s="66" t="s">
        <v>2069</v>
      </c>
      <c r="B306" s="168" t="s">
        <v>2070</v>
      </c>
      <c r="C306" s="168" t="s">
        <v>1577</v>
      </c>
      <c r="D306" s="168" t="s">
        <v>1565</v>
      </c>
      <c r="E306" s="168" t="s">
        <v>424</v>
      </c>
      <c r="F306" s="169">
        <v>70.896249999999995</v>
      </c>
    </row>
    <row r="307" spans="1:6">
      <c r="A307" s="66" t="s">
        <v>2071</v>
      </c>
      <c r="B307" s="168" t="s">
        <v>2072</v>
      </c>
      <c r="C307" s="168" t="s">
        <v>1577</v>
      </c>
      <c r="D307" s="168" t="s">
        <v>1568</v>
      </c>
      <c r="E307" s="168" t="s">
        <v>424</v>
      </c>
      <c r="F307" s="169">
        <v>70.896249999999995</v>
      </c>
    </row>
    <row r="308" spans="1:6">
      <c r="A308" s="66" t="s">
        <v>2073</v>
      </c>
      <c r="B308" s="168" t="s">
        <v>2074</v>
      </c>
      <c r="C308" s="168" t="s">
        <v>1577</v>
      </c>
      <c r="D308" s="168" t="s">
        <v>1571</v>
      </c>
      <c r="E308" s="168" t="s">
        <v>424</v>
      </c>
      <c r="F308" s="169">
        <v>70.896249999999995</v>
      </c>
    </row>
    <row r="309" spans="1:6">
      <c r="A309" s="166" t="s">
        <v>2075</v>
      </c>
      <c r="B309" s="168" t="s">
        <v>2076</v>
      </c>
      <c r="C309" s="168" t="s">
        <v>1619</v>
      </c>
      <c r="D309" s="168" t="s">
        <v>1517</v>
      </c>
      <c r="E309" s="168" t="s">
        <v>424</v>
      </c>
      <c r="F309" s="169">
        <v>150.44624999999999</v>
      </c>
    </row>
    <row r="310" spans="1:6">
      <c r="A310" s="166" t="s">
        <v>2077</v>
      </c>
      <c r="B310" s="168" t="s">
        <v>2078</v>
      </c>
      <c r="C310" s="168" t="s">
        <v>1619</v>
      </c>
      <c r="D310" s="168" t="s">
        <v>1520</v>
      </c>
      <c r="E310" s="168" t="s">
        <v>424</v>
      </c>
      <c r="F310" s="169">
        <v>150.44624999999999</v>
      </c>
    </row>
    <row r="311" spans="1:6">
      <c r="A311" s="166" t="s">
        <v>2079</v>
      </c>
      <c r="B311" s="168" t="s">
        <v>2046</v>
      </c>
      <c r="C311" s="168" t="s">
        <v>1619</v>
      </c>
      <c r="D311" s="168" t="s">
        <v>1523</v>
      </c>
      <c r="E311" s="168" t="s">
        <v>424</v>
      </c>
      <c r="F311" s="169">
        <v>150.44624999999999</v>
      </c>
    </row>
    <row r="312" spans="1:6">
      <c r="A312" s="166" t="s">
        <v>2080</v>
      </c>
      <c r="B312" s="168" t="s">
        <v>2081</v>
      </c>
      <c r="C312" s="168" t="s">
        <v>1619</v>
      </c>
      <c r="D312" s="168" t="s">
        <v>1526</v>
      </c>
      <c r="E312" s="168" t="s">
        <v>424</v>
      </c>
      <c r="F312" s="169">
        <v>150.44624999999999</v>
      </c>
    </row>
    <row r="313" spans="1:6">
      <c r="A313" s="166" t="s">
        <v>2082</v>
      </c>
      <c r="B313" s="66" t="s">
        <v>2083</v>
      </c>
      <c r="C313" s="168" t="s">
        <v>1619</v>
      </c>
      <c r="D313" s="168" t="s">
        <v>1529</v>
      </c>
      <c r="E313" s="168" t="s">
        <v>424</v>
      </c>
      <c r="F313" s="169">
        <v>150.44624999999999</v>
      </c>
    </row>
    <row r="314" spans="1:6">
      <c r="A314" s="166" t="s">
        <v>2084</v>
      </c>
      <c r="B314" s="66" t="s">
        <v>2085</v>
      </c>
      <c r="C314" s="168" t="s">
        <v>1619</v>
      </c>
      <c r="D314" s="168" t="s">
        <v>1532</v>
      </c>
      <c r="E314" s="168" t="s">
        <v>424</v>
      </c>
      <c r="F314" s="169">
        <v>150.44624999999999</v>
      </c>
    </row>
    <row r="315" spans="1:6">
      <c r="A315" s="166" t="s">
        <v>2086</v>
      </c>
      <c r="B315" s="66" t="s">
        <v>2087</v>
      </c>
      <c r="C315" s="168" t="s">
        <v>1619</v>
      </c>
      <c r="D315" s="168" t="s">
        <v>1632</v>
      </c>
      <c r="E315" s="168" t="s">
        <v>424</v>
      </c>
      <c r="F315" s="169">
        <v>150.44624999999999</v>
      </c>
    </row>
    <row r="316" spans="1:6">
      <c r="A316" s="166" t="s">
        <v>2088</v>
      </c>
      <c r="B316" s="66" t="s">
        <v>2007</v>
      </c>
      <c r="C316" s="168" t="s">
        <v>1619</v>
      </c>
      <c r="D316" s="168" t="s">
        <v>1535</v>
      </c>
      <c r="E316" s="168" t="s">
        <v>424</v>
      </c>
      <c r="F316" s="169">
        <v>75.196250000000006</v>
      </c>
    </row>
    <row r="317" spans="1:6">
      <c r="A317" s="166" t="s">
        <v>2089</v>
      </c>
      <c r="B317" s="66" t="s">
        <v>2090</v>
      </c>
      <c r="C317" s="168" t="s">
        <v>1619</v>
      </c>
      <c r="D317" s="168" t="s">
        <v>1538</v>
      </c>
      <c r="E317" s="168" t="s">
        <v>424</v>
      </c>
      <c r="F317" s="169">
        <v>75.196250000000006</v>
      </c>
    </row>
    <row r="318" spans="1:6">
      <c r="A318" s="166" t="s">
        <v>2091</v>
      </c>
      <c r="B318" s="66" t="s">
        <v>2092</v>
      </c>
      <c r="C318" s="168" t="s">
        <v>1619</v>
      </c>
      <c r="D318" s="168" t="s">
        <v>1541</v>
      </c>
      <c r="E318" s="168" t="s">
        <v>424</v>
      </c>
      <c r="F318" s="169">
        <v>75.196250000000006</v>
      </c>
    </row>
    <row r="319" spans="1:6">
      <c r="A319" s="166" t="s">
        <v>2093</v>
      </c>
      <c r="B319" s="168" t="s">
        <v>2013</v>
      </c>
      <c r="C319" s="168" t="s">
        <v>1619</v>
      </c>
      <c r="D319" s="168" t="s">
        <v>1544</v>
      </c>
      <c r="E319" s="168" t="s">
        <v>424</v>
      </c>
      <c r="F319" s="169">
        <v>75.196250000000006</v>
      </c>
    </row>
    <row r="320" spans="1:6">
      <c r="A320" s="166" t="s">
        <v>2094</v>
      </c>
      <c r="B320" s="66" t="s">
        <v>2095</v>
      </c>
      <c r="C320" s="168" t="s">
        <v>1619</v>
      </c>
      <c r="D320" s="168" t="s">
        <v>1547</v>
      </c>
      <c r="E320" s="168" t="s">
        <v>424</v>
      </c>
      <c r="F320" s="169">
        <v>75.196250000000006</v>
      </c>
    </row>
    <row r="321" spans="1:6">
      <c r="A321" s="166" t="s">
        <v>2096</v>
      </c>
      <c r="B321" s="66" t="s">
        <v>2025</v>
      </c>
      <c r="C321" s="168" t="s">
        <v>1619</v>
      </c>
      <c r="D321" s="168" t="s">
        <v>1550</v>
      </c>
      <c r="E321" s="168" t="s">
        <v>424</v>
      </c>
      <c r="F321" s="169">
        <v>75.196250000000006</v>
      </c>
    </row>
    <row r="322" spans="1:6">
      <c r="A322" s="166" t="s">
        <v>2097</v>
      </c>
      <c r="B322" s="66" t="s">
        <v>2098</v>
      </c>
      <c r="C322" s="168" t="s">
        <v>1619</v>
      </c>
      <c r="D322" s="168" t="s">
        <v>1556</v>
      </c>
      <c r="E322" s="168" t="s">
        <v>424</v>
      </c>
      <c r="F322" s="169">
        <v>73.046250000000001</v>
      </c>
    </row>
    <row r="323" spans="1:6">
      <c r="A323" s="166" t="s">
        <v>2099</v>
      </c>
      <c r="B323" s="66" t="s">
        <v>2017</v>
      </c>
      <c r="C323" s="168" t="s">
        <v>1619</v>
      </c>
      <c r="D323" s="168" t="s">
        <v>1559</v>
      </c>
      <c r="E323" s="168" t="s">
        <v>424</v>
      </c>
      <c r="F323" s="169">
        <v>73.046250000000001</v>
      </c>
    </row>
    <row r="324" spans="1:6">
      <c r="A324" s="166" t="s">
        <v>2100</v>
      </c>
      <c r="B324" s="66" t="s">
        <v>2101</v>
      </c>
      <c r="C324" s="168" t="s">
        <v>1619</v>
      </c>
      <c r="D324" s="168" t="s">
        <v>1562</v>
      </c>
      <c r="E324" s="168" t="s">
        <v>424</v>
      </c>
      <c r="F324" s="169">
        <v>73.046250000000001</v>
      </c>
    </row>
    <row r="325" spans="1:6">
      <c r="A325" s="166" t="s">
        <v>2102</v>
      </c>
      <c r="B325" s="168" t="s">
        <v>2103</v>
      </c>
      <c r="C325" s="168" t="s">
        <v>1619</v>
      </c>
      <c r="D325" s="168" t="s">
        <v>1565</v>
      </c>
      <c r="E325" s="168" t="s">
        <v>424</v>
      </c>
      <c r="F325" s="169">
        <v>73.046250000000001</v>
      </c>
    </row>
    <row r="326" spans="1:6">
      <c r="A326" s="166" t="s">
        <v>2104</v>
      </c>
      <c r="B326" s="168" t="s">
        <v>2105</v>
      </c>
      <c r="C326" s="168" t="s">
        <v>1619</v>
      </c>
      <c r="D326" s="168" t="s">
        <v>1568</v>
      </c>
      <c r="E326" s="168" t="s">
        <v>424</v>
      </c>
      <c r="F326" s="169">
        <v>73.046250000000001</v>
      </c>
    </row>
    <row r="327" spans="1:6">
      <c r="A327" s="166" t="s">
        <v>2106</v>
      </c>
      <c r="B327" s="168" t="s">
        <v>2098</v>
      </c>
      <c r="C327" s="168" t="s">
        <v>1619</v>
      </c>
      <c r="D327" s="168" t="s">
        <v>1571</v>
      </c>
      <c r="E327" s="168" t="s">
        <v>424</v>
      </c>
      <c r="F327" s="169">
        <v>73.046250000000001</v>
      </c>
    </row>
    <row r="328" spans="1:6">
      <c r="A328" s="166" t="s">
        <v>2107</v>
      </c>
      <c r="B328" s="168" t="s">
        <v>2108</v>
      </c>
      <c r="C328" s="168" t="s">
        <v>1619</v>
      </c>
      <c r="D328" s="168" t="s">
        <v>1574</v>
      </c>
      <c r="E328" s="168" t="s">
        <v>424</v>
      </c>
      <c r="F328" s="169">
        <v>73.046250000000001</v>
      </c>
    </row>
    <row r="329" spans="1:6">
      <c r="A329" s="166" t="s">
        <v>2109</v>
      </c>
      <c r="B329" s="168" t="s">
        <v>2110</v>
      </c>
      <c r="C329" s="168" t="s">
        <v>1516</v>
      </c>
      <c r="D329" s="168" t="s">
        <v>1517</v>
      </c>
      <c r="E329" s="168" t="s">
        <v>107</v>
      </c>
      <c r="F329" s="169">
        <v>139.69624999999999</v>
      </c>
    </row>
    <row r="330" spans="1:6">
      <c r="A330" s="166" t="s">
        <v>2111</v>
      </c>
      <c r="B330" s="168" t="s">
        <v>2112</v>
      </c>
      <c r="C330" s="168" t="s">
        <v>1516</v>
      </c>
      <c r="D330" s="168" t="s">
        <v>1520</v>
      </c>
      <c r="E330" s="168" t="s">
        <v>107</v>
      </c>
      <c r="F330" s="169">
        <v>139.69624999999999</v>
      </c>
    </row>
    <row r="331" spans="1:6">
      <c r="A331" s="166" t="s">
        <v>2113</v>
      </c>
      <c r="B331" s="168" t="s">
        <v>2114</v>
      </c>
      <c r="C331" s="168" t="s">
        <v>1516</v>
      </c>
      <c r="D331" s="168" t="s">
        <v>1523</v>
      </c>
      <c r="E331" s="168" t="s">
        <v>107</v>
      </c>
      <c r="F331" s="169">
        <v>139.69624999999999</v>
      </c>
    </row>
    <row r="332" spans="1:6">
      <c r="A332" s="166" t="s">
        <v>2115</v>
      </c>
      <c r="B332" s="66" t="s">
        <v>2001</v>
      </c>
      <c r="C332" s="168" t="s">
        <v>1516</v>
      </c>
      <c r="D332" s="168" t="s">
        <v>1526</v>
      </c>
      <c r="E332" s="168" t="s">
        <v>107</v>
      </c>
      <c r="F332" s="169">
        <v>139.69624999999999</v>
      </c>
    </row>
    <row r="333" spans="1:6">
      <c r="A333" s="166" t="s">
        <v>2116</v>
      </c>
      <c r="B333" s="66" t="s">
        <v>2117</v>
      </c>
      <c r="C333" s="168" t="s">
        <v>1516</v>
      </c>
      <c r="D333" s="168" t="s">
        <v>1529</v>
      </c>
      <c r="E333" s="168" t="s">
        <v>107</v>
      </c>
      <c r="F333" s="169">
        <v>139.69624999999999</v>
      </c>
    </row>
    <row r="334" spans="1:6">
      <c r="A334" s="166" t="s">
        <v>2118</v>
      </c>
      <c r="B334" s="66" t="s">
        <v>2119</v>
      </c>
      <c r="C334" s="168" t="s">
        <v>1516</v>
      </c>
      <c r="D334" s="168" t="s">
        <v>1532</v>
      </c>
      <c r="E334" s="168" t="s">
        <v>107</v>
      </c>
      <c r="F334" s="169">
        <v>139.69624999999999</v>
      </c>
    </row>
    <row r="335" spans="1:6">
      <c r="A335" s="166" t="s">
        <v>2120</v>
      </c>
      <c r="B335" s="66" t="s">
        <v>2121</v>
      </c>
      <c r="C335" s="168" t="s">
        <v>1516</v>
      </c>
      <c r="D335" s="168" t="s">
        <v>1535</v>
      </c>
      <c r="E335" s="168" t="s">
        <v>107</v>
      </c>
      <c r="F335" s="169">
        <v>70.896249999999995</v>
      </c>
    </row>
    <row r="336" spans="1:6">
      <c r="A336" s="166" t="s">
        <v>2122</v>
      </c>
      <c r="B336" s="66" t="s">
        <v>2123</v>
      </c>
      <c r="C336" s="168" t="s">
        <v>1516</v>
      </c>
      <c r="D336" s="168" t="s">
        <v>1538</v>
      </c>
      <c r="E336" s="168" t="s">
        <v>107</v>
      </c>
      <c r="F336" s="169">
        <v>70.896249999999995</v>
      </c>
    </row>
    <row r="337" spans="1:6">
      <c r="A337" s="166" t="s">
        <v>2124</v>
      </c>
      <c r="B337" s="66" t="s">
        <v>2125</v>
      </c>
      <c r="C337" s="168" t="s">
        <v>1516</v>
      </c>
      <c r="D337" s="168" t="s">
        <v>1541</v>
      </c>
      <c r="E337" s="168" t="s">
        <v>107</v>
      </c>
      <c r="F337" s="169">
        <v>70.896249999999995</v>
      </c>
    </row>
    <row r="338" spans="1:6">
      <c r="A338" s="166" t="s">
        <v>2126</v>
      </c>
      <c r="B338" s="168" t="s">
        <v>2013</v>
      </c>
      <c r="C338" s="168" t="s">
        <v>1516</v>
      </c>
      <c r="D338" s="168" t="s">
        <v>1544</v>
      </c>
      <c r="E338" s="168" t="s">
        <v>107</v>
      </c>
      <c r="F338" s="169">
        <v>70.896249999999995</v>
      </c>
    </row>
    <row r="339" spans="1:6">
      <c r="A339" s="166" t="s">
        <v>2127</v>
      </c>
      <c r="B339" s="168" t="s">
        <v>2128</v>
      </c>
      <c r="C339" s="168" t="s">
        <v>1516</v>
      </c>
      <c r="D339" s="168" t="s">
        <v>1547</v>
      </c>
      <c r="E339" s="168" t="s">
        <v>107</v>
      </c>
      <c r="F339" s="169">
        <v>70.896249999999995</v>
      </c>
    </row>
    <row r="340" spans="1:6">
      <c r="A340" s="166" t="s">
        <v>2129</v>
      </c>
      <c r="B340" s="168" t="s">
        <v>2130</v>
      </c>
      <c r="C340" s="168" t="s">
        <v>1516</v>
      </c>
      <c r="D340" s="168" t="s">
        <v>1550</v>
      </c>
      <c r="E340" s="168" t="s">
        <v>107</v>
      </c>
      <c r="F340" s="169">
        <v>70.896249999999995</v>
      </c>
    </row>
    <row r="341" spans="1:6">
      <c r="A341" s="166" t="s">
        <v>2131</v>
      </c>
      <c r="B341" s="168" t="s">
        <v>2132</v>
      </c>
      <c r="C341" s="168" t="s">
        <v>1516</v>
      </c>
      <c r="D341" s="168" t="s">
        <v>1553</v>
      </c>
      <c r="E341" s="168" t="s">
        <v>107</v>
      </c>
      <c r="F341" s="169">
        <v>70.896249999999995</v>
      </c>
    </row>
    <row r="342" spans="1:6">
      <c r="A342" s="166" t="s">
        <v>2133</v>
      </c>
      <c r="B342" s="168" t="s">
        <v>2134</v>
      </c>
      <c r="C342" s="168" t="s">
        <v>1516</v>
      </c>
      <c r="D342" s="168" t="s">
        <v>1556</v>
      </c>
      <c r="E342" s="168" t="s">
        <v>107</v>
      </c>
      <c r="F342" s="169">
        <v>65.521249999999995</v>
      </c>
    </row>
    <row r="343" spans="1:6">
      <c r="A343" s="166" t="s">
        <v>2135</v>
      </c>
      <c r="B343" s="168" t="s">
        <v>2136</v>
      </c>
      <c r="C343" s="168" t="s">
        <v>1516</v>
      </c>
      <c r="D343" s="168" t="s">
        <v>1559</v>
      </c>
      <c r="E343" s="168" t="s">
        <v>107</v>
      </c>
      <c r="F343" s="169">
        <v>65.521249999999995</v>
      </c>
    </row>
    <row r="344" spans="1:6">
      <c r="A344" s="166" t="s">
        <v>2137</v>
      </c>
      <c r="B344" s="168" t="s">
        <v>2138</v>
      </c>
      <c r="C344" s="168" t="s">
        <v>1516</v>
      </c>
      <c r="D344" s="168" t="s">
        <v>1562</v>
      </c>
      <c r="E344" s="168" t="s">
        <v>107</v>
      </c>
      <c r="F344" s="169">
        <v>65.521249999999995</v>
      </c>
    </row>
    <row r="345" spans="1:6">
      <c r="A345" s="166" t="s">
        <v>2139</v>
      </c>
      <c r="B345" s="168" t="s">
        <v>2140</v>
      </c>
      <c r="C345" s="168" t="s">
        <v>1516</v>
      </c>
      <c r="D345" s="168" t="s">
        <v>1565</v>
      </c>
      <c r="E345" s="168" t="s">
        <v>107</v>
      </c>
      <c r="F345" s="169">
        <v>65.521249999999995</v>
      </c>
    </row>
    <row r="346" spans="1:6">
      <c r="A346" s="166" t="s">
        <v>2141</v>
      </c>
      <c r="B346" s="168" t="s">
        <v>2142</v>
      </c>
      <c r="C346" s="168" t="s">
        <v>1516</v>
      </c>
      <c r="D346" s="168" t="s">
        <v>1568</v>
      </c>
      <c r="E346" s="168" t="s">
        <v>107</v>
      </c>
      <c r="F346" s="169">
        <v>65.521249999999995</v>
      </c>
    </row>
    <row r="347" spans="1:6">
      <c r="A347" s="166" t="s">
        <v>2143</v>
      </c>
      <c r="B347" s="168" t="s">
        <v>2144</v>
      </c>
      <c r="C347" s="168" t="s">
        <v>1516</v>
      </c>
      <c r="D347" s="168" t="s">
        <v>1571</v>
      </c>
      <c r="E347" s="168" t="s">
        <v>107</v>
      </c>
      <c r="F347" s="169">
        <v>65.521249999999995</v>
      </c>
    </row>
    <row r="348" spans="1:6">
      <c r="A348" s="166" t="s">
        <v>2145</v>
      </c>
      <c r="B348" s="168" t="s">
        <v>2146</v>
      </c>
      <c r="C348" s="168" t="s">
        <v>1516</v>
      </c>
      <c r="D348" s="168" t="s">
        <v>1574</v>
      </c>
      <c r="E348" s="168" t="s">
        <v>107</v>
      </c>
      <c r="F348" s="169">
        <v>65.521249999999995</v>
      </c>
    </row>
    <row r="349" spans="1:6">
      <c r="A349" s="66" t="s">
        <v>2147</v>
      </c>
      <c r="B349" s="168" t="s">
        <v>2148</v>
      </c>
      <c r="C349" s="168" t="s">
        <v>1577</v>
      </c>
      <c r="D349" s="168" t="s">
        <v>2036</v>
      </c>
      <c r="E349" s="168" t="s">
        <v>107</v>
      </c>
      <c r="F349" s="169">
        <v>146.14624999999998</v>
      </c>
    </row>
    <row r="350" spans="1:6">
      <c r="A350" s="66" t="s">
        <v>2149</v>
      </c>
      <c r="B350" s="168" t="s">
        <v>2150</v>
      </c>
      <c r="C350" s="168" t="s">
        <v>1577</v>
      </c>
      <c r="D350" s="168" t="s">
        <v>1517</v>
      </c>
      <c r="E350" s="168" t="s">
        <v>107</v>
      </c>
      <c r="F350" s="169">
        <v>146.14624999999998</v>
      </c>
    </row>
    <row r="351" spans="1:6">
      <c r="A351" s="66" t="s">
        <v>2151</v>
      </c>
      <c r="B351" s="168" t="s">
        <v>2152</v>
      </c>
      <c r="C351" s="168" t="s">
        <v>1577</v>
      </c>
      <c r="D351" s="168" t="s">
        <v>1520</v>
      </c>
      <c r="E351" s="168" t="s">
        <v>107</v>
      </c>
      <c r="F351" s="169">
        <v>146.14624999999998</v>
      </c>
    </row>
    <row r="352" spans="1:6">
      <c r="A352" s="66" t="s">
        <v>2153</v>
      </c>
      <c r="B352" s="168" t="s">
        <v>2154</v>
      </c>
      <c r="C352" s="168" t="s">
        <v>1577</v>
      </c>
      <c r="D352" s="168" t="s">
        <v>1523</v>
      </c>
      <c r="E352" s="168" t="s">
        <v>107</v>
      </c>
      <c r="F352" s="169">
        <v>146.14624999999998</v>
      </c>
    </row>
    <row r="353" spans="1:6">
      <c r="A353" s="66" t="s">
        <v>2155</v>
      </c>
      <c r="B353" s="168" t="s">
        <v>2156</v>
      </c>
      <c r="C353" s="168" t="s">
        <v>1577</v>
      </c>
      <c r="D353" s="168" t="s">
        <v>1526</v>
      </c>
      <c r="E353" s="168" t="s">
        <v>107</v>
      </c>
      <c r="F353" s="169">
        <v>146.14624999999998</v>
      </c>
    </row>
    <row r="354" spans="1:6">
      <c r="A354" s="66" t="s">
        <v>2157</v>
      </c>
      <c r="B354" s="168" t="s">
        <v>2142</v>
      </c>
      <c r="C354" s="168" t="s">
        <v>1577</v>
      </c>
      <c r="D354" s="168" t="s">
        <v>1529</v>
      </c>
      <c r="E354" s="168" t="s">
        <v>107</v>
      </c>
      <c r="F354" s="169">
        <v>146.14624999999998</v>
      </c>
    </row>
    <row r="355" spans="1:6">
      <c r="A355" s="66" t="s">
        <v>2158</v>
      </c>
      <c r="B355" s="168" t="s">
        <v>2048</v>
      </c>
      <c r="C355" s="168" t="s">
        <v>1577</v>
      </c>
      <c r="D355" s="168" t="s">
        <v>1590</v>
      </c>
      <c r="E355" s="168" t="s">
        <v>107</v>
      </c>
      <c r="F355" s="169">
        <v>73.046250000000001</v>
      </c>
    </row>
    <row r="356" spans="1:6">
      <c r="A356" s="66" t="s">
        <v>2159</v>
      </c>
      <c r="B356" s="168" t="s">
        <v>2160</v>
      </c>
      <c r="C356" s="168" t="s">
        <v>1577</v>
      </c>
      <c r="D356" s="168" t="s">
        <v>1590</v>
      </c>
      <c r="E356" s="168" t="s">
        <v>107</v>
      </c>
      <c r="F356" s="169">
        <v>73.046250000000001</v>
      </c>
    </row>
    <row r="357" spans="1:6">
      <c r="A357" s="66" t="s">
        <v>2161</v>
      </c>
      <c r="B357" s="168" t="s">
        <v>2162</v>
      </c>
      <c r="C357" s="168" t="s">
        <v>1577</v>
      </c>
      <c r="D357" s="168" t="s">
        <v>1535</v>
      </c>
      <c r="E357" s="168" t="s">
        <v>107</v>
      </c>
      <c r="F357" s="169">
        <v>73.046250000000001</v>
      </c>
    </row>
    <row r="358" spans="1:6">
      <c r="A358" s="66" t="s">
        <v>2163</v>
      </c>
      <c r="B358" s="168" t="s">
        <v>2164</v>
      </c>
      <c r="C358" s="168" t="s">
        <v>1577</v>
      </c>
      <c r="D358" s="168" t="s">
        <v>1538</v>
      </c>
      <c r="E358" s="168" t="s">
        <v>107</v>
      </c>
      <c r="F358" s="169">
        <v>73.046250000000001</v>
      </c>
    </row>
    <row r="359" spans="1:6">
      <c r="A359" s="66" t="s">
        <v>2165</v>
      </c>
      <c r="B359" s="168" t="s">
        <v>2166</v>
      </c>
      <c r="C359" s="168" t="s">
        <v>1577</v>
      </c>
      <c r="D359" s="168" t="s">
        <v>1541</v>
      </c>
      <c r="E359" s="168" t="s">
        <v>107</v>
      </c>
      <c r="F359" s="169">
        <v>73.046250000000001</v>
      </c>
    </row>
    <row r="360" spans="1:6">
      <c r="A360" s="66" t="s">
        <v>2167</v>
      </c>
      <c r="B360" s="168" t="s">
        <v>2168</v>
      </c>
      <c r="C360" s="168" t="s">
        <v>1577</v>
      </c>
      <c r="D360" s="168" t="s">
        <v>1544</v>
      </c>
      <c r="E360" s="168" t="s">
        <v>107</v>
      </c>
      <c r="F360" s="169">
        <v>73.046250000000001</v>
      </c>
    </row>
    <row r="361" spans="1:6">
      <c r="A361" s="66" t="s">
        <v>2169</v>
      </c>
      <c r="B361" s="168" t="s">
        <v>2170</v>
      </c>
      <c r="C361" s="168" t="s">
        <v>1577</v>
      </c>
      <c r="D361" s="168" t="s">
        <v>1547</v>
      </c>
      <c r="E361" s="168" t="s">
        <v>107</v>
      </c>
      <c r="F361" s="169">
        <v>73.046250000000001</v>
      </c>
    </row>
    <row r="362" spans="1:6">
      <c r="A362" s="66" t="s">
        <v>2171</v>
      </c>
      <c r="B362" s="168" t="s">
        <v>2062</v>
      </c>
      <c r="C362" s="168" t="s">
        <v>1577</v>
      </c>
      <c r="D362" s="168" t="s">
        <v>1550</v>
      </c>
      <c r="E362" s="168" t="s">
        <v>107</v>
      </c>
      <c r="F362" s="169">
        <v>73.046250000000001</v>
      </c>
    </row>
    <row r="363" spans="1:6">
      <c r="A363" s="66" t="s">
        <v>2172</v>
      </c>
      <c r="B363" s="168" t="s">
        <v>2173</v>
      </c>
      <c r="C363" s="168" t="s">
        <v>1577</v>
      </c>
      <c r="D363" s="168" t="s">
        <v>1556</v>
      </c>
      <c r="E363" s="168" t="s">
        <v>107</v>
      </c>
      <c r="F363" s="169">
        <v>70.896249999999995</v>
      </c>
    </row>
    <row r="364" spans="1:6">
      <c r="A364" s="66" t="s">
        <v>2174</v>
      </c>
      <c r="B364" s="168" t="s">
        <v>2175</v>
      </c>
      <c r="C364" s="168" t="s">
        <v>1577</v>
      </c>
      <c r="D364" s="168" t="s">
        <v>1559</v>
      </c>
      <c r="E364" s="168" t="s">
        <v>107</v>
      </c>
      <c r="F364" s="169">
        <v>70.896249999999995</v>
      </c>
    </row>
    <row r="365" spans="1:6">
      <c r="A365" s="66" t="s">
        <v>2176</v>
      </c>
      <c r="B365" s="168" t="s">
        <v>2068</v>
      </c>
      <c r="C365" s="168" t="s">
        <v>1577</v>
      </c>
      <c r="D365" s="168" t="s">
        <v>1562</v>
      </c>
      <c r="E365" s="168" t="s">
        <v>107</v>
      </c>
      <c r="F365" s="169">
        <v>70.896249999999995</v>
      </c>
    </row>
    <row r="366" spans="1:6">
      <c r="A366" s="66" t="s">
        <v>2177</v>
      </c>
      <c r="B366" s="168" t="s">
        <v>2178</v>
      </c>
      <c r="C366" s="168" t="s">
        <v>1577</v>
      </c>
      <c r="D366" s="168" t="s">
        <v>1565</v>
      </c>
      <c r="E366" s="168" t="s">
        <v>107</v>
      </c>
      <c r="F366" s="169">
        <v>70.896249999999995</v>
      </c>
    </row>
    <row r="367" spans="1:6">
      <c r="A367" s="66" t="s">
        <v>2179</v>
      </c>
      <c r="B367" s="168" t="s">
        <v>2180</v>
      </c>
      <c r="C367" s="168" t="s">
        <v>1577</v>
      </c>
      <c r="D367" s="168" t="s">
        <v>1568</v>
      </c>
      <c r="E367" s="168" t="s">
        <v>107</v>
      </c>
      <c r="F367" s="169">
        <v>70.896249999999995</v>
      </c>
    </row>
    <row r="368" spans="1:6">
      <c r="A368" s="66" t="s">
        <v>2181</v>
      </c>
      <c r="B368" s="168" t="s">
        <v>2182</v>
      </c>
      <c r="C368" s="168" t="s">
        <v>1577</v>
      </c>
      <c r="D368" s="168" t="s">
        <v>1571</v>
      </c>
      <c r="E368" s="168" t="s">
        <v>107</v>
      </c>
      <c r="F368" s="169">
        <v>70.896249999999995</v>
      </c>
    </row>
    <row r="369" spans="1:6">
      <c r="A369" s="166" t="s">
        <v>2183</v>
      </c>
      <c r="B369" s="168" t="s">
        <v>2184</v>
      </c>
      <c r="C369" s="168" t="s">
        <v>1619</v>
      </c>
      <c r="D369" s="168" t="s">
        <v>1517</v>
      </c>
      <c r="E369" s="168" t="s">
        <v>107</v>
      </c>
      <c r="F369" s="169">
        <v>150.44624999999999</v>
      </c>
    </row>
    <row r="370" spans="1:6">
      <c r="A370" s="166" t="s">
        <v>2185</v>
      </c>
      <c r="B370" s="168" t="s">
        <v>2186</v>
      </c>
      <c r="C370" s="168" t="s">
        <v>1619</v>
      </c>
      <c r="D370" s="168" t="s">
        <v>1520</v>
      </c>
      <c r="E370" s="168" t="s">
        <v>107</v>
      </c>
      <c r="F370" s="169">
        <v>150.44624999999999</v>
      </c>
    </row>
    <row r="371" spans="1:6">
      <c r="A371" s="166" t="s">
        <v>2187</v>
      </c>
      <c r="B371" s="168" t="s">
        <v>2142</v>
      </c>
      <c r="C371" s="168" t="s">
        <v>1619</v>
      </c>
      <c r="D371" s="168" t="s">
        <v>1523</v>
      </c>
      <c r="E371" s="168" t="s">
        <v>107</v>
      </c>
      <c r="F371" s="169">
        <v>150.44624999999999</v>
      </c>
    </row>
    <row r="372" spans="1:6">
      <c r="A372" s="166" t="s">
        <v>2188</v>
      </c>
      <c r="B372" s="168" t="s">
        <v>2189</v>
      </c>
      <c r="C372" s="168" t="s">
        <v>1619</v>
      </c>
      <c r="D372" s="168" t="s">
        <v>1526</v>
      </c>
      <c r="E372" s="168" t="s">
        <v>107</v>
      </c>
      <c r="F372" s="169">
        <v>150.44624999999999</v>
      </c>
    </row>
    <row r="373" spans="1:6">
      <c r="A373" s="166" t="s">
        <v>2190</v>
      </c>
      <c r="B373" s="66" t="s">
        <v>2191</v>
      </c>
      <c r="C373" s="168" t="s">
        <v>1619</v>
      </c>
      <c r="D373" s="168" t="s">
        <v>1529</v>
      </c>
      <c r="E373" s="168" t="s">
        <v>107</v>
      </c>
      <c r="F373" s="169">
        <v>150.44624999999999</v>
      </c>
    </row>
    <row r="374" spans="1:6">
      <c r="A374" s="166" t="s">
        <v>2192</v>
      </c>
      <c r="B374" s="66" t="s">
        <v>2193</v>
      </c>
      <c r="C374" s="168" t="s">
        <v>1619</v>
      </c>
      <c r="D374" s="168" t="s">
        <v>1532</v>
      </c>
      <c r="E374" s="168" t="s">
        <v>107</v>
      </c>
      <c r="F374" s="169">
        <v>150.44624999999999</v>
      </c>
    </row>
    <row r="375" spans="1:6">
      <c r="A375" s="166" t="s">
        <v>2194</v>
      </c>
      <c r="B375" s="66" t="s">
        <v>2087</v>
      </c>
      <c r="C375" s="168" t="s">
        <v>1619</v>
      </c>
      <c r="D375" s="168" t="s">
        <v>1632</v>
      </c>
      <c r="E375" s="168" t="s">
        <v>107</v>
      </c>
      <c r="F375" s="169">
        <v>150.44624999999999</v>
      </c>
    </row>
    <row r="376" spans="1:6">
      <c r="A376" s="166" t="s">
        <v>2195</v>
      </c>
      <c r="B376" s="66" t="s">
        <v>2121</v>
      </c>
      <c r="C376" s="168" t="s">
        <v>1619</v>
      </c>
      <c r="D376" s="168" t="s">
        <v>1535</v>
      </c>
      <c r="E376" s="168" t="s">
        <v>107</v>
      </c>
      <c r="F376" s="169">
        <v>75.196250000000006</v>
      </c>
    </row>
    <row r="377" spans="1:6">
      <c r="A377" s="166" t="s">
        <v>2196</v>
      </c>
      <c r="B377" s="66" t="s">
        <v>2197</v>
      </c>
      <c r="C377" s="168" t="s">
        <v>1619</v>
      </c>
      <c r="D377" s="168" t="s">
        <v>1538</v>
      </c>
      <c r="E377" s="168" t="s">
        <v>107</v>
      </c>
      <c r="F377" s="169">
        <v>75.196250000000006</v>
      </c>
    </row>
    <row r="378" spans="1:6">
      <c r="A378" s="166" t="s">
        <v>2198</v>
      </c>
      <c r="B378" s="66" t="s">
        <v>2125</v>
      </c>
      <c r="C378" s="168" t="s">
        <v>1619</v>
      </c>
      <c r="D378" s="168" t="s">
        <v>1541</v>
      </c>
      <c r="E378" s="168" t="s">
        <v>107</v>
      </c>
      <c r="F378" s="169">
        <v>75.196250000000006</v>
      </c>
    </row>
    <row r="379" spans="1:6">
      <c r="A379" s="166" t="s">
        <v>2199</v>
      </c>
      <c r="B379" s="168" t="s">
        <v>2013</v>
      </c>
      <c r="C379" s="168" t="s">
        <v>1619</v>
      </c>
      <c r="D379" s="168" t="s">
        <v>1544</v>
      </c>
      <c r="E379" s="168" t="s">
        <v>107</v>
      </c>
      <c r="F379" s="169">
        <v>75.196250000000006</v>
      </c>
    </row>
    <row r="380" spans="1:6">
      <c r="A380" s="166" t="s">
        <v>2200</v>
      </c>
      <c r="B380" s="66" t="s">
        <v>2201</v>
      </c>
      <c r="C380" s="168" t="s">
        <v>1619</v>
      </c>
      <c r="D380" s="168" t="s">
        <v>1547</v>
      </c>
      <c r="E380" s="168" t="s">
        <v>107</v>
      </c>
      <c r="F380" s="169">
        <v>75.196250000000006</v>
      </c>
    </row>
    <row r="381" spans="1:6">
      <c r="A381" s="166" t="s">
        <v>2202</v>
      </c>
      <c r="B381" s="66" t="s">
        <v>2138</v>
      </c>
      <c r="C381" s="168" t="s">
        <v>1619</v>
      </c>
      <c r="D381" s="168" t="s">
        <v>1550</v>
      </c>
      <c r="E381" s="168" t="s">
        <v>107</v>
      </c>
      <c r="F381" s="169">
        <v>75.196250000000006</v>
      </c>
    </row>
    <row r="382" spans="1:6">
      <c r="A382" s="166" t="s">
        <v>2203</v>
      </c>
      <c r="B382" s="66" t="s">
        <v>2204</v>
      </c>
      <c r="C382" s="168" t="s">
        <v>1619</v>
      </c>
      <c r="D382" s="168" t="s">
        <v>1556</v>
      </c>
      <c r="E382" s="168" t="s">
        <v>107</v>
      </c>
      <c r="F382" s="169">
        <v>73.046250000000001</v>
      </c>
    </row>
    <row r="383" spans="1:6">
      <c r="A383" s="166" t="s">
        <v>2205</v>
      </c>
      <c r="B383" s="66" t="s">
        <v>2206</v>
      </c>
      <c r="C383" s="168" t="s">
        <v>1619</v>
      </c>
      <c r="D383" s="168" t="s">
        <v>1559</v>
      </c>
      <c r="E383" s="168" t="s">
        <v>107</v>
      </c>
      <c r="F383" s="169">
        <v>73.046250000000001</v>
      </c>
    </row>
    <row r="384" spans="1:6">
      <c r="A384" s="166" t="s">
        <v>2207</v>
      </c>
      <c r="B384" s="66" t="s">
        <v>2101</v>
      </c>
      <c r="C384" s="168" t="s">
        <v>1619</v>
      </c>
      <c r="D384" s="168" t="s">
        <v>1562</v>
      </c>
      <c r="E384" s="168" t="s">
        <v>107</v>
      </c>
      <c r="F384" s="169">
        <v>73.046250000000001</v>
      </c>
    </row>
    <row r="385" spans="1:6">
      <c r="A385" s="166" t="s">
        <v>2208</v>
      </c>
      <c r="B385" s="168" t="s">
        <v>2209</v>
      </c>
      <c r="C385" s="168" t="s">
        <v>1619</v>
      </c>
      <c r="D385" s="168" t="s">
        <v>1565</v>
      </c>
      <c r="E385" s="168" t="s">
        <v>107</v>
      </c>
      <c r="F385" s="169">
        <v>73.046250000000001</v>
      </c>
    </row>
    <row r="386" spans="1:6">
      <c r="A386" s="166" t="s">
        <v>2210</v>
      </c>
      <c r="B386" s="168" t="s">
        <v>2105</v>
      </c>
      <c r="C386" s="168" t="s">
        <v>1619</v>
      </c>
      <c r="D386" s="168" t="s">
        <v>1568</v>
      </c>
      <c r="E386" s="168" t="s">
        <v>107</v>
      </c>
      <c r="F386" s="169">
        <v>73.046250000000001</v>
      </c>
    </row>
    <row r="387" spans="1:6">
      <c r="A387" s="166" t="s">
        <v>2211</v>
      </c>
      <c r="B387" s="168" t="s">
        <v>2212</v>
      </c>
      <c r="C387" s="168" t="s">
        <v>1619</v>
      </c>
      <c r="D387" s="168" t="s">
        <v>1571</v>
      </c>
      <c r="E387" s="168" t="s">
        <v>107</v>
      </c>
      <c r="F387" s="169">
        <v>73.046250000000001</v>
      </c>
    </row>
    <row r="388" spans="1:6">
      <c r="A388" s="166" t="s">
        <v>2213</v>
      </c>
      <c r="B388" s="168" t="s">
        <v>2214</v>
      </c>
      <c r="C388" s="168" t="s">
        <v>1619</v>
      </c>
      <c r="D388" s="168" t="s">
        <v>1574</v>
      </c>
      <c r="E388" s="168" t="s">
        <v>107</v>
      </c>
      <c r="F388" s="169">
        <v>73.046250000000001</v>
      </c>
    </row>
    <row r="389" spans="1:6">
      <c r="A389" s="66" t="s">
        <v>2215</v>
      </c>
      <c r="B389" s="168" t="s">
        <v>2216</v>
      </c>
      <c r="C389" s="168" t="s">
        <v>1516</v>
      </c>
      <c r="D389" s="168" t="s">
        <v>1517</v>
      </c>
      <c r="E389" s="168" t="s">
        <v>500</v>
      </c>
      <c r="F389" s="169">
        <v>139.69624999999999</v>
      </c>
    </row>
    <row r="390" spans="1:6">
      <c r="A390" s="66" t="s">
        <v>2217</v>
      </c>
      <c r="B390" s="168" t="s">
        <v>2218</v>
      </c>
      <c r="C390" s="168" t="s">
        <v>1516</v>
      </c>
      <c r="D390" s="168" t="s">
        <v>1520</v>
      </c>
      <c r="E390" s="168" t="s">
        <v>500</v>
      </c>
      <c r="F390" s="169">
        <v>139.69624999999999</v>
      </c>
    </row>
    <row r="391" spans="1:6">
      <c r="A391" s="66" t="s">
        <v>2219</v>
      </c>
      <c r="B391" s="168" t="s">
        <v>2220</v>
      </c>
      <c r="C391" s="168" t="s">
        <v>1516</v>
      </c>
      <c r="D391" s="168" t="s">
        <v>1523</v>
      </c>
      <c r="E391" s="168" t="s">
        <v>500</v>
      </c>
      <c r="F391" s="169">
        <v>139.69624999999999</v>
      </c>
    </row>
    <row r="392" spans="1:6">
      <c r="A392" s="66" t="s">
        <v>2221</v>
      </c>
      <c r="B392" s="66" t="s">
        <v>2001</v>
      </c>
      <c r="C392" s="168" t="s">
        <v>1516</v>
      </c>
      <c r="D392" s="168" t="s">
        <v>1526</v>
      </c>
      <c r="E392" s="168" t="s">
        <v>500</v>
      </c>
      <c r="F392" s="169">
        <v>139.69624999999999</v>
      </c>
    </row>
    <row r="393" spans="1:6">
      <c r="A393" s="66" t="s">
        <v>2222</v>
      </c>
      <c r="B393" s="66" t="s">
        <v>2223</v>
      </c>
      <c r="C393" s="168" t="s">
        <v>1516</v>
      </c>
      <c r="D393" s="168" t="s">
        <v>1529</v>
      </c>
      <c r="E393" s="168" t="s">
        <v>500</v>
      </c>
      <c r="F393" s="169">
        <v>139.69624999999999</v>
      </c>
    </row>
    <row r="394" spans="1:6">
      <c r="A394" s="66" t="s">
        <v>2224</v>
      </c>
      <c r="B394" s="66" t="s">
        <v>2225</v>
      </c>
      <c r="C394" s="168" t="s">
        <v>1516</v>
      </c>
      <c r="D394" s="168" t="s">
        <v>1532</v>
      </c>
      <c r="E394" s="168" t="s">
        <v>500</v>
      </c>
      <c r="F394" s="169">
        <v>139.69624999999999</v>
      </c>
    </row>
    <row r="395" spans="1:6">
      <c r="A395" s="66" t="s">
        <v>2226</v>
      </c>
      <c r="B395" s="66" t="s">
        <v>2227</v>
      </c>
      <c r="C395" s="168" t="s">
        <v>1516</v>
      </c>
      <c r="D395" s="168" t="s">
        <v>1535</v>
      </c>
      <c r="E395" s="168" t="s">
        <v>500</v>
      </c>
      <c r="F395" s="169">
        <v>70.896249999999995</v>
      </c>
    </row>
    <row r="396" spans="1:6">
      <c r="A396" s="66" t="s">
        <v>2228</v>
      </c>
      <c r="B396" s="66" t="s">
        <v>2229</v>
      </c>
      <c r="C396" s="168" t="s">
        <v>1516</v>
      </c>
      <c r="D396" s="168" t="s">
        <v>1538</v>
      </c>
      <c r="E396" s="168" t="s">
        <v>500</v>
      </c>
      <c r="F396" s="169">
        <v>70.896249999999995</v>
      </c>
    </row>
    <row r="397" spans="1:6">
      <c r="A397" s="66" t="s">
        <v>2230</v>
      </c>
      <c r="B397" s="66" t="s">
        <v>2231</v>
      </c>
      <c r="C397" s="168" t="s">
        <v>1516</v>
      </c>
      <c r="D397" s="168" t="s">
        <v>1541</v>
      </c>
      <c r="E397" s="168" t="s">
        <v>500</v>
      </c>
      <c r="F397" s="169">
        <v>70.896249999999995</v>
      </c>
    </row>
    <row r="398" spans="1:6">
      <c r="A398" s="66" t="s">
        <v>2232</v>
      </c>
      <c r="B398" s="168" t="s">
        <v>2013</v>
      </c>
      <c r="C398" s="168" t="s">
        <v>1516</v>
      </c>
      <c r="D398" s="168" t="s">
        <v>1544</v>
      </c>
      <c r="E398" s="168" t="s">
        <v>500</v>
      </c>
      <c r="F398" s="169">
        <v>70.896249999999995</v>
      </c>
    </row>
    <row r="399" spans="1:6">
      <c r="A399" s="66" t="s">
        <v>2233</v>
      </c>
      <c r="B399" s="168" t="s">
        <v>2234</v>
      </c>
      <c r="C399" s="168" t="s">
        <v>1516</v>
      </c>
      <c r="D399" s="168" t="s">
        <v>1547</v>
      </c>
      <c r="E399" s="168" t="s">
        <v>500</v>
      </c>
      <c r="F399" s="169">
        <v>70.896249999999995</v>
      </c>
    </row>
    <row r="400" spans="1:6">
      <c r="A400" s="66" t="s">
        <v>2235</v>
      </c>
      <c r="B400" s="168" t="s">
        <v>2236</v>
      </c>
      <c r="C400" s="168" t="s">
        <v>1516</v>
      </c>
      <c r="D400" s="168" t="s">
        <v>1550</v>
      </c>
      <c r="E400" s="168" t="s">
        <v>500</v>
      </c>
      <c r="F400" s="169">
        <v>70.896249999999995</v>
      </c>
    </row>
    <row r="401" spans="1:6">
      <c r="A401" s="66" t="s">
        <v>2237</v>
      </c>
      <c r="B401" s="168" t="s">
        <v>2238</v>
      </c>
      <c r="C401" s="168" t="s">
        <v>1516</v>
      </c>
      <c r="D401" s="168" t="s">
        <v>1553</v>
      </c>
      <c r="E401" s="168" t="s">
        <v>500</v>
      </c>
      <c r="F401" s="169">
        <v>70.896249999999995</v>
      </c>
    </row>
    <row r="402" spans="1:6">
      <c r="A402" s="66" t="s">
        <v>2239</v>
      </c>
      <c r="B402" s="168" t="s">
        <v>2240</v>
      </c>
      <c r="C402" s="168" t="s">
        <v>1516</v>
      </c>
      <c r="D402" s="168" t="s">
        <v>1556</v>
      </c>
      <c r="E402" s="168" t="s">
        <v>500</v>
      </c>
      <c r="F402" s="169">
        <v>65.521249999999995</v>
      </c>
    </row>
    <row r="403" spans="1:6">
      <c r="A403" s="66" t="s">
        <v>2241</v>
      </c>
      <c r="B403" s="168" t="s">
        <v>2136</v>
      </c>
      <c r="C403" s="168" t="s">
        <v>1516</v>
      </c>
      <c r="D403" s="168" t="s">
        <v>1559</v>
      </c>
      <c r="E403" s="168" t="s">
        <v>500</v>
      </c>
      <c r="F403" s="169">
        <v>65.521249999999995</v>
      </c>
    </row>
    <row r="404" spans="1:6">
      <c r="A404" s="66" t="s">
        <v>2242</v>
      </c>
      <c r="B404" s="168" t="s">
        <v>2243</v>
      </c>
      <c r="C404" s="168" t="s">
        <v>1516</v>
      </c>
      <c r="D404" s="168" t="s">
        <v>1562</v>
      </c>
      <c r="E404" s="168" t="s">
        <v>500</v>
      </c>
      <c r="F404" s="169">
        <v>65.521249999999995</v>
      </c>
    </row>
    <row r="405" spans="1:6">
      <c r="A405" s="66" t="s">
        <v>2244</v>
      </c>
      <c r="B405" s="168" t="s">
        <v>2245</v>
      </c>
      <c r="C405" s="168" t="s">
        <v>1516</v>
      </c>
      <c r="D405" s="168" t="s">
        <v>1565</v>
      </c>
      <c r="E405" s="168" t="s">
        <v>500</v>
      </c>
      <c r="F405" s="169">
        <v>65.521249999999995</v>
      </c>
    </row>
    <row r="406" spans="1:6">
      <c r="A406" s="66" t="s">
        <v>2246</v>
      </c>
      <c r="B406" s="168" t="s">
        <v>2247</v>
      </c>
      <c r="C406" s="168" t="s">
        <v>1516</v>
      </c>
      <c r="D406" s="168" t="s">
        <v>1568</v>
      </c>
      <c r="E406" s="168" t="s">
        <v>500</v>
      </c>
      <c r="F406" s="169">
        <v>65.521249999999995</v>
      </c>
    </row>
    <row r="407" spans="1:6">
      <c r="A407" s="66" t="s">
        <v>2248</v>
      </c>
      <c r="B407" s="168" t="s">
        <v>2249</v>
      </c>
      <c r="C407" s="168" t="s">
        <v>1516</v>
      </c>
      <c r="D407" s="168" t="s">
        <v>1571</v>
      </c>
      <c r="E407" s="168" t="s">
        <v>500</v>
      </c>
      <c r="F407" s="169">
        <v>65.521249999999995</v>
      </c>
    </row>
    <row r="408" spans="1:6">
      <c r="A408" s="66" t="s">
        <v>2250</v>
      </c>
      <c r="B408" s="168" t="s">
        <v>2251</v>
      </c>
      <c r="C408" s="168" t="s">
        <v>1516</v>
      </c>
      <c r="D408" s="168" t="s">
        <v>1574</v>
      </c>
      <c r="E408" s="168" t="s">
        <v>500</v>
      </c>
      <c r="F408" s="169">
        <v>65.521249999999995</v>
      </c>
    </row>
    <row r="409" spans="1:6" ht="15.6" customHeight="1">
      <c r="A409" s="31" t="s">
        <v>2252</v>
      </c>
      <c r="B409" s="168" t="s">
        <v>2035</v>
      </c>
      <c r="C409" s="168" t="s">
        <v>1577</v>
      </c>
      <c r="D409" s="168" t="s">
        <v>2036</v>
      </c>
      <c r="E409" s="168" t="s">
        <v>500</v>
      </c>
      <c r="F409" s="169">
        <v>146.14624999999998</v>
      </c>
    </row>
    <row r="410" spans="1:6">
      <c r="A410" s="66" t="s">
        <v>2253</v>
      </c>
      <c r="B410" s="168" t="s">
        <v>2254</v>
      </c>
      <c r="C410" s="168" t="s">
        <v>1577</v>
      </c>
      <c r="D410" s="168" t="s">
        <v>1517</v>
      </c>
      <c r="E410" s="168" t="s">
        <v>500</v>
      </c>
      <c r="F410" s="169">
        <v>146.14624999999998</v>
      </c>
    </row>
    <row r="411" spans="1:6" ht="16.8" customHeight="1">
      <c r="A411" s="31" t="s">
        <v>2255</v>
      </c>
      <c r="B411" s="168" t="s">
        <v>2256</v>
      </c>
      <c r="C411" s="168" t="s">
        <v>1577</v>
      </c>
      <c r="D411" s="168" t="s">
        <v>1520</v>
      </c>
      <c r="E411" s="168" t="s">
        <v>500</v>
      </c>
      <c r="F411" s="169">
        <v>146.14624999999998</v>
      </c>
    </row>
    <row r="412" spans="1:6" ht="17.399999999999999" customHeight="1">
      <c r="A412" s="31" t="s">
        <v>2257</v>
      </c>
      <c r="B412" s="168" t="s">
        <v>2258</v>
      </c>
      <c r="C412" s="168" t="s">
        <v>1577</v>
      </c>
      <c r="D412" s="168" t="s">
        <v>1523</v>
      </c>
      <c r="E412" s="168" t="s">
        <v>500</v>
      </c>
      <c r="F412" s="169">
        <v>146.14624999999998</v>
      </c>
    </row>
    <row r="413" spans="1:6" ht="16.8" customHeight="1">
      <c r="A413" s="31" t="s">
        <v>2259</v>
      </c>
      <c r="B413" s="168" t="s">
        <v>2260</v>
      </c>
      <c r="C413" s="168" t="s">
        <v>1577</v>
      </c>
      <c r="D413" s="168" t="s">
        <v>1526</v>
      </c>
      <c r="E413" s="168" t="s">
        <v>500</v>
      </c>
      <c r="F413" s="169">
        <v>146.14624999999998</v>
      </c>
    </row>
    <row r="414" spans="1:6" ht="16.8" customHeight="1">
      <c r="A414" s="31" t="s">
        <v>2261</v>
      </c>
      <c r="B414" s="168" t="s">
        <v>2262</v>
      </c>
      <c r="C414" s="168" t="s">
        <v>1577</v>
      </c>
      <c r="D414" s="168" t="s">
        <v>1529</v>
      </c>
      <c r="E414" s="168" t="s">
        <v>500</v>
      </c>
      <c r="F414" s="169">
        <v>146.14624999999998</v>
      </c>
    </row>
    <row r="415" spans="1:6" ht="17.399999999999999" customHeight="1">
      <c r="A415" s="31" t="s">
        <v>2263</v>
      </c>
      <c r="B415" s="168" t="s">
        <v>2264</v>
      </c>
      <c r="C415" s="168" t="s">
        <v>1577</v>
      </c>
      <c r="D415" s="168" t="s">
        <v>1590</v>
      </c>
      <c r="E415" s="168" t="s">
        <v>500</v>
      </c>
      <c r="F415" s="169">
        <v>73.046250000000001</v>
      </c>
    </row>
    <row r="416" spans="1:6" ht="18" customHeight="1">
      <c r="A416" s="31" t="s">
        <v>2265</v>
      </c>
      <c r="B416" s="168" t="s">
        <v>2266</v>
      </c>
      <c r="C416" s="168" t="s">
        <v>1577</v>
      </c>
      <c r="D416" s="168" t="s">
        <v>1590</v>
      </c>
      <c r="E416" s="168" t="s">
        <v>500</v>
      </c>
      <c r="F416" s="169">
        <v>73.046250000000001</v>
      </c>
    </row>
    <row r="417" spans="1:6" ht="16.8" customHeight="1">
      <c r="A417" s="31" t="s">
        <v>2267</v>
      </c>
      <c r="B417" s="168" t="s">
        <v>2268</v>
      </c>
      <c r="C417" s="168" t="s">
        <v>1577</v>
      </c>
      <c r="D417" s="168" t="s">
        <v>1535</v>
      </c>
      <c r="E417" s="168" t="s">
        <v>500</v>
      </c>
      <c r="F417" s="169">
        <v>73.046250000000001</v>
      </c>
    </row>
    <row r="418" spans="1:6" ht="18.600000000000001" customHeight="1">
      <c r="A418" s="31" t="s">
        <v>2269</v>
      </c>
      <c r="B418" s="168" t="s">
        <v>2270</v>
      </c>
      <c r="C418" s="168" t="s">
        <v>1577</v>
      </c>
      <c r="D418" s="168" t="s">
        <v>1538</v>
      </c>
      <c r="E418" s="168" t="s">
        <v>500</v>
      </c>
      <c r="F418" s="169">
        <v>73.046250000000001</v>
      </c>
    </row>
    <row r="419" spans="1:6" ht="18" customHeight="1">
      <c r="A419" s="31" t="s">
        <v>2271</v>
      </c>
      <c r="B419" s="168" t="s">
        <v>2272</v>
      </c>
      <c r="C419" s="168" t="s">
        <v>1577</v>
      </c>
      <c r="D419" s="168" t="s">
        <v>1541</v>
      </c>
      <c r="E419" s="168" t="s">
        <v>500</v>
      </c>
      <c r="F419" s="169">
        <v>73.046250000000001</v>
      </c>
    </row>
    <row r="420" spans="1:6" ht="19.8" customHeight="1">
      <c r="A420" s="31" t="s">
        <v>2273</v>
      </c>
      <c r="B420" s="168" t="s">
        <v>2274</v>
      </c>
      <c r="C420" s="168" t="s">
        <v>1577</v>
      </c>
      <c r="D420" s="168" t="s">
        <v>1544</v>
      </c>
      <c r="E420" s="168" t="s">
        <v>500</v>
      </c>
      <c r="F420" s="169">
        <v>73.046250000000001</v>
      </c>
    </row>
    <row r="421" spans="1:6" ht="17.399999999999999" customHeight="1">
      <c r="A421" s="31" t="s">
        <v>2275</v>
      </c>
      <c r="B421" s="168" t="s">
        <v>2276</v>
      </c>
      <c r="C421" s="168" t="s">
        <v>1577</v>
      </c>
      <c r="D421" s="168" t="s">
        <v>1547</v>
      </c>
      <c r="E421" s="168" t="s">
        <v>500</v>
      </c>
      <c r="F421" s="169">
        <v>73.046250000000001</v>
      </c>
    </row>
    <row r="422" spans="1:6" ht="15.6" customHeight="1">
      <c r="A422" s="31" t="s">
        <v>2277</v>
      </c>
      <c r="B422" s="168" t="s">
        <v>2062</v>
      </c>
      <c r="C422" s="168" t="s">
        <v>1577</v>
      </c>
      <c r="D422" s="168" t="s">
        <v>1550</v>
      </c>
      <c r="E422" s="168" t="s">
        <v>500</v>
      </c>
      <c r="F422" s="169">
        <v>73.046250000000001</v>
      </c>
    </row>
    <row r="423" spans="1:6">
      <c r="A423" s="66" t="s">
        <v>2278</v>
      </c>
      <c r="B423" s="168" t="s">
        <v>2279</v>
      </c>
      <c r="C423" s="168" t="s">
        <v>1577</v>
      </c>
      <c r="D423" s="168" t="s">
        <v>1556</v>
      </c>
      <c r="E423" s="168" t="s">
        <v>500</v>
      </c>
      <c r="F423" s="169">
        <v>70.896249999999995</v>
      </c>
    </row>
    <row r="424" spans="1:6" ht="16.8" customHeight="1">
      <c r="A424" s="31" t="s">
        <v>2280</v>
      </c>
      <c r="B424" s="168" t="s">
        <v>2066</v>
      </c>
      <c r="C424" s="168" t="s">
        <v>1577</v>
      </c>
      <c r="D424" s="168" t="s">
        <v>1559</v>
      </c>
      <c r="E424" s="168" t="s">
        <v>500</v>
      </c>
      <c r="F424" s="169">
        <v>70.896249999999995</v>
      </c>
    </row>
    <row r="425" spans="1:6" ht="19.2" customHeight="1">
      <c r="A425" s="31" t="s">
        <v>2281</v>
      </c>
      <c r="B425" s="168" t="s">
        <v>2068</v>
      </c>
      <c r="C425" s="168" t="s">
        <v>1577</v>
      </c>
      <c r="D425" s="168" t="s">
        <v>1562</v>
      </c>
      <c r="E425" s="168" t="s">
        <v>500</v>
      </c>
      <c r="F425" s="169">
        <v>70.896249999999995</v>
      </c>
    </row>
    <row r="426" spans="1:6" ht="16.8" customHeight="1">
      <c r="A426" s="31" t="s">
        <v>2282</v>
      </c>
      <c r="B426" s="168" t="s">
        <v>2283</v>
      </c>
      <c r="C426" s="168" t="s">
        <v>1577</v>
      </c>
      <c r="D426" s="168" t="s">
        <v>1565</v>
      </c>
      <c r="E426" s="168" t="s">
        <v>500</v>
      </c>
      <c r="F426" s="169">
        <v>70.896249999999995</v>
      </c>
    </row>
    <row r="427" spans="1:6" ht="18.600000000000001" customHeight="1">
      <c r="A427" s="31" t="s">
        <v>2284</v>
      </c>
      <c r="B427" s="168" t="s">
        <v>2285</v>
      </c>
      <c r="C427" s="168" t="s">
        <v>1577</v>
      </c>
      <c r="D427" s="168" t="s">
        <v>1568</v>
      </c>
      <c r="E427" s="168" t="s">
        <v>500</v>
      </c>
      <c r="F427" s="169">
        <v>70.896249999999995</v>
      </c>
    </row>
    <row r="428" spans="1:6" ht="16.2" customHeight="1">
      <c r="A428" s="31" t="s">
        <v>2286</v>
      </c>
      <c r="B428" s="168" t="s">
        <v>2287</v>
      </c>
      <c r="C428" s="168" t="s">
        <v>1577</v>
      </c>
      <c r="D428" s="168" t="s">
        <v>1571</v>
      </c>
      <c r="E428" s="168" t="s">
        <v>500</v>
      </c>
      <c r="F428" s="169">
        <v>70.896249999999995</v>
      </c>
    </row>
    <row r="429" spans="1:6">
      <c r="A429" s="166" t="s">
        <v>2288</v>
      </c>
      <c r="B429" s="168" t="s">
        <v>2184</v>
      </c>
      <c r="C429" s="168" t="s">
        <v>1619</v>
      </c>
      <c r="D429" s="168" t="s">
        <v>1517</v>
      </c>
      <c r="E429" s="168" t="s">
        <v>500</v>
      </c>
      <c r="F429" s="169">
        <v>150.44624999999999</v>
      </c>
    </row>
    <row r="430" spans="1:6">
      <c r="A430" s="166" t="s">
        <v>2289</v>
      </c>
      <c r="B430" s="168" t="s">
        <v>2290</v>
      </c>
      <c r="C430" s="168" t="s">
        <v>1619</v>
      </c>
      <c r="D430" s="168" t="s">
        <v>1520</v>
      </c>
      <c r="E430" s="168" t="s">
        <v>500</v>
      </c>
      <c r="F430" s="169">
        <v>150.44624999999999</v>
      </c>
    </row>
    <row r="431" spans="1:6">
      <c r="A431" s="166" t="s">
        <v>2291</v>
      </c>
      <c r="B431" s="168" t="s">
        <v>2247</v>
      </c>
      <c r="C431" s="168" t="s">
        <v>1619</v>
      </c>
      <c r="D431" s="168" t="s">
        <v>1523</v>
      </c>
      <c r="E431" s="168" t="s">
        <v>500</v>
      </c>
      <c r="F431" s="169">
        <v>150.44624999999999</v>
      </c>
    </row>
    <row r="432" spans="1:6">
      <c r="A432" s="166" t="s">
        <v>2292</v>
      </c>
      <c r="B432" s="168" t="s">
        <v>2293</v>
      </c>
      <c r="C432" s="168" t="s">
        <v>1619</v>
      </c>
      <c r="D432" s="168" t="s">
        <v>1526</v>
      </c>
      <c r="E432" s="168" t="s">
        <v>500</v>
      </c>
      <c r="F432" s="169">
        <v>150.44624999999999</v>
      </c>
    </row>
    <row r="433" spans="1:6">
      <c r="A433" s="166" t="s">
        <v>2294</v>
      </c>
      <c r="B433" s="66" t="s">
        <v>2295</v>
      </c>
      <c r="C433" s="168" t="s">
        <v>1619</v>
      </c>
      <c r="D433" s="168" t="s">
        <v>1529</v>
      </c>
      <c r="E433" s="168" t="s">
        <v>500</v>
      </c>
      <c r="F433" s="169">
        <v>150.44624999999999</v>
      </c>
    </row>
    <row r="434" spans="1:6">
      <c r="A434" s="166" t="s">
        <v>2296</v>
      </c>
      <c r="B434" s="66" t="s">
        <v>2085</v>
      </c>
      <c r="C434" s="168" t="s">
        <v>1619</v>
      </c>
      <c r="D434" s="168" t="s">
        <v>1532</v>
      </c>
      <c r="E434" s="168" t="s">
        <v>500</v>
      </c>
      <c r="F434" s="169">
        <v>150.44624999999999</v>
      </c>
    </row>
    <row r="435" spans="1:6">
      <c r="A435" s="166" t="s">
        <v>2297</v>
      </c>
      <c r="B435" s="66" t="s">
        <v>2298</v>
      </c>
      <c r="C435" s="168" t="s">
        <v>1619</v>
      </c>
      <c r="D435" s="168" t="s">
        <v>1632</v>
      </c>
      <c r="E435" s="168" t="s">
        <v>500</v>
      </c>
      <c r="F435" s="169">
        <v>150.44624999999999</v>
      </c>
    </row>
    <row r="436" spans="1:6">
      <c r="A436" s="166" t="s">
        <v>2299</v>
      </c>
      <c r="B436" s="66" t="s">
        <v>2227</v>
      </c>
      <c r="C436" s="168" t="s">
        <v>1619</v>
      </c>
      <c r="D436" s="168" t="s">
        <v>1535</v>
      </c>
      <c r="E436" s="168" t="s">
        <v>500</v>
      </c>
      <c r="F436" s="169">
        <v>75.196250000000006</v>
      </c>
    </row>
    <row r="437" spans="1:6">
      <c r="A437" s="166" t="s">
        <v>2300</v>
      </c>
      <c r="B437" s="66" t="s">
        <v>2229</v>
      </c>
      <c r="C437" s="168" t="s">
        <v>1619</v>
      </c>
      <c r="D437" s="168" t="s">
        <v>1538</v>
      </c>
      <c r="E437" s="168" t="s">
        <v>500</v>
      </c>
      <c r="F437" s="169">
        <v>75.196250000000006</v>
      </c>
    </row>
    <row r="438" spans="1:6">
      <c r="A438" s="166" t="s">
        <v>2301</v>
      </c>
      <c r="B438" s="66" t="s">
        <v>2231</v>
      </c>
      <c r="C438" s="168" t="s">
        <v>1619</v>
      </c>
      <c r="D438" s="168" t="s">
        <v>1541</v>
      </c>
      <c r="E438" s="168" t="s">
        <v>500</v>
      </c>
      <c r="F438" s="169">
        <v>75.196250000000006</v>
      </c>
    </row>
    <row r="439" spans="1:6">
      <c r="A439" s="166" t="s">
        <v>2302</v>
      </c>
      <c r="B439" s="168" t="s">
        <v>2013</v>
      </c>
      <c r="C439" s="168" t="s">
        <v>1619</v>
      </c>
      <c r="D439" s="168" t="s">
        <v>1544</v>
      </c>
      <c r="E439" s="168" t="s">
        <v>500</v>
      </c>
      <c r="F439" s="169">
        <v>75.196250000000006</v>
      </c>
    </row>
    <row r="440" spans="1:6">
      <c r="A440" s="166" t="s">
        <v>2303</v>
      </c>
      <c r="B440" s="66" t="s">
        <v>2095</v>
      </c>
      <c r="C440" s="168" t="s">
        <v>1619</v>
      </c>
      <c r="D440" s="168" t="s">
        <v>1547</v>
      </c>
      <c r="E440" s="168" t="s">
        <v>500</v>
      </c>
      <c r="F440" s="169">
        <v>75.196250000000006</v>
      </c>
    </row>
    <row r="441" spans="1:6">
      <c r="A441" s="166" t="s">
        <v>2304</v>
      </c>
      <c r="B441" s="66" t="s">
        <v>2243</v>
      </c>
      <c r="C441" s="168" t="s">
        <v>1619</v>
      </c>
      <c r="D441" s="168" t="s">
        <v>1550</v>
      </c>
      <c r="E441" s="168" t="s">
        <v>500</v>
      </c>
      <c r="F441" s="169">
        <v>75.196250000000006</v>
      </c>
    </row>
    <row r="442" spans="1:6">
      <c r="A442" s="166" t="s">
        <v>2305</v>
      </c>
      <c r="B442" s="66" t="s">
        <v>2306</v>
      </c>
      <c r="C442" s="168" t="s">
        <v>1619</v>
      </c>
      <c r="D442" s="168" t="s">
        <v>1556</v>
      </c>
      <c r="E442" s="168" t="s">
        <v>500</v>
      </c>
      <c r="F442" s="169">
        <v>73.046250000000001</v>
      </c>
    </row>
    <row r="443" spans="1:6">
      <c r="A443" s="166" t="s">
        <v>2307</v>
      </c>
      <c r="B443" s="66" t="s">
        <v>2308</v>
      </c>
      <c r="C443" s="168" t="s">
        <v>1619</v>
      </c>
      <c r="D443" s="168" t="s">
        <v>1559</v>
      </c>
      <c r="E443" s="168" t="s">
        <v>500</v>
      </c>
      <c r="F443" s="169">
        <v>73.046250000000001</v>
      </c>
    </row>
    <row r="444" spans="1:6">
      <c r="A444" s="166" t="s">
        <v>2309</v>
      </c>
      <c r="B444" s="66" t="s">
        <v>2310</v>
      </c>
      <c r="C444" s="168" t="s">
        <v>1619</v>
      </c>
      <c r="D444" s="168" t="s">
        <v>1562</v>
      </c>
      <c r="E444" s="168" t="s">
        <v>500</v>
      </c>
      <c r="F444" s="169">
        <v>73.046250000000001</v>
      </c>
    </row>
    <row r="445" spans="1:6">
      <c r="A445" s="166" t="s">
        <v>2311</v>
      </c>
      <c r="B445" s="66" t="s">
        <v>2312</v>
      </c>
      <c r="C445" s="168" t="s">
        <v>1619</v>
      </c>
      <c r="D445" s="168" t="s">
        <v>1565</v>
      </c>
      <c r="E445" s="168" t="s">
        <v>500</v>
      </c>
      <c r="F445" s="169">
        <v>73.046250000000001</v>
      </c>
    </row>
    <row r="446" spans="1:6">
      <c r="A446" s="166" t="s">
        <v>2313</v>
      </c>
      <c r="B446" s="66" t="s">
        <v>2314</v>
      </c>
      <c r="C446" s="168" t="s">
        <v>1619</v>
      </c>
      <c r="D446" s="168" t="s">
        <v>1568</v>
      </c>
      <c r="E446" s="168" t="s">
        <v>500</v>
      </c>
      <c r="F446" s="169">
        <v>73.046250000000001</v>
      </c>
    </row>
    <row r="447" spans="1:6">
      <c r="A447" s="166" t="s">
        <v>2315</v>
      </c>
      <c r="B447" s="168" t="s">
        <v>2316</v>
      </c>
      <c r="C447" s="168" t="s">
        <v>1619</v>
      </c>
      <c r="D447" s="168" t="s">
        <v>1571</v>
      </c>
      <c r="E447" s="168" t="s">
        <v>500</v>
      </c>
      <c r="F447" s="169">
        <v>73.046250000000001</v>
      </c>
    </row>
    <row r="448" spans="1:6">
      <c r="A448" s="166" t="s">
        <v>2317</v>
      </c>
      <c r="B448" s="168" t="s">
        <v>2318</v>
      </c>
      <c r="C448" s="168" t="s">
        <v>1619</v>
      </c>
      <c r="D448" s="168" t="s">
        <v>1574</v>
      </c>
      <c r="E448" s="168" t="s">
        <v>500</v>
      </c>
      <c r="F448" s="169">
        <v>73.046250000000001</v>
      </c>
    </row>
    <row r="449" spans="1:6">
      <c r="A449" s="166" t="s">
        <v>2319</v>
      </c>
      <c r="B449" s="66" t="s">
        <v>2320</v>
      </c>
      <c r="C449" s="168" t="s">
        <v>1516</v>
      </c>
      <c r="D449" s="168" t="s">
        <v>1517</v>
      </c>
      <c r="E449" s="168" t="s">
        <v>108</v>
      </c>
      <c r="F449" s="169">
        <v>139.69624999999999</v>
      </c>
    </row>
    <row r="450" spans="1:6">
      <c r="A450" s="166" t="s">
        <v>2321</v>
      </c>
      <c r="B450" s="66" t="s">
        <v>2322</v>
      </c>
      <c r="C450" s="168" t="s">
        <v>1516</v>
      </c>
      <c r="D450" s="168" t="s">
        <v>1520</v>
      </c>
      <c r="E450" s="168" t="s">
        <v>108</v>
      </c>
      <c r="F450" s="169">
        <v>139.69624999999999</v>
      </c>
    </row>
    <row r="451" spans="1:6">
      <c r="A451" s="166" t="s">
        <v>2323</v>
      </c>
      <c r="B451" s="66" t="s">
        <v>2324</v>
      </c>
      <c r="C451" s="168" t="s">
        <v>1516</v>
      </c>
      <c r="D451" s="168" t="s">
        <v>1523</v>
      </c>
      <c r="E451" s="168" t="s">
        <v>108</v>
      </c>
      <c r="F451" s="169">
        <v>139.69624999999999</v>
      </c>
    </row>
    <row r="452" spans="1:6">
      <c r="A452" s="166" t="s">
        <v>2325</v>
      </c>
      <c r="B452" s="66" t="s">
        <v>2326</v>
      </c>
      <c r="C452" s="168" t="s">
        <v>1516</v>
      </c>
      <c r="D452" s="168" t="s">
        <v>1526</v>
      </c>
      <c r="E452" s="168" t="s">
        <v>108</v>
      </c>
      <c r="F452" s="169">
        <v>139.69624999999999</v>
      </c>
    </row>
    <row r="453" spans="1:6">
      <c r="A453" s="166" t="s">
        <v>2327</v>
      </c>
      <c r="B453" s="66" t="s">
        <v>2328</v>
      </c>
      <c r="C453" s="168" t="s">
        <v>1516</v>
      </c>
      <c r="D453" s="168" t="s">
        <v>1529</v>
      </c>
      <c r="E453" s="168" t="s">
        <v>108</v>
      </c>
      <c r="F453" s="169">
        <v>139.69624999999999</v>
      </c>
    </row>
    <row r="454" spans="1:6">
      <c r="A454" s="166" t="s">
        <v>2329</v>
      </c>
      <c r="B454" s="66" t="s">
        <v>2330</v>
      </c>
      <c r="C454" s="168" t="s">
        <v>1516</v>
      </c>
      <c r="D454" s="168" t="s">
        <v>1532</v>
      </c>
      <c r="E454" s="168" t="s">
        <v>108</v>
      </c>
      <c r="F454" s="169">
        <v>139.69624999999999</v>
      </c>
    </row>
    <row r="455" spans="1:6">
      <c r="A455" s="166" t="s">
        <v>2331</v>
      </c>
      <c r="B455" s="66" t="s">
        <v>2332</v>
      </c>
      <c r="C455" s="168" t="s">
        <v>1516</v>
      </c>
      <c r="D455" s="168" t="s">
        <v>1535</v>
      </c>
      <c r="E455" s="168" t="s">
        <v>108</v>
      </c>
      <c r="F455" s="169">
        <v>70.896249999999995</v>
      </c>
    </row>
    <row r="456" spans="1:6">
      <c r="A456" s="166" t="s">
        <v>2333</v>
      </c>
      <c r="B456" s="66" t="s">
        <v>2334</v>
      </c>
      <c r="C456" s="168" t="s">
        <v>1516</v>
      </c>
      <c r="D456" s="168" t="s">
        <v>1538</v>
      </c>
      <c r="E456" s="168" t="s">
        <v>108</v>
      </c>
      <c r="F456" s="169">
        <v>70.896249999999995</v>
      </c>
    </row>
    <row r="457" spans="1:6">
      <c r="A457" s="166" t="s">
        <v>2335</v>
      </c>
      <c r="B457" s="66" t="s">
        <v>2336</v>
      </c>
      <c r="C457" s="168" t="s">
        <v>1516</v>
      </c>
      <c r="D457" s="168" t="s">
        <v>1541</v>
      </c>
      <c r="E457" s="168" t="s">
        <v>108</v>
      </c>
      <c r="F457" s="169">
        <v>70.896249999999995</v>
      </c>
    </row>
    <row r="458" spans="1:6">
      <c r="A458" s="166" t="s">
        <v>2337</v>
      </c>
      <c r="B458" s="66" t="s">
        <v>2338</v>
      </c>
      <c r="C458" s="168" t="s">
        <v>1516</v>
      </c>
      <c r="D458" s="168" t="s">
        <v>1544</v>
      </c>
      <c r="E458" s="168" t="s">
        <v>108</v>
      </c>
      <c r="F458" s="169">
        <v>70.896249999999995</v>
      </c>
    </row>
    <row r="459" spans="1:6">
      <c r="A459" s="166" t="s">
        <v>2339</v>
      </c>
      <c r="B459" s="66" t="s">
        <v>2340</v>
      </c>
      <c r="C459" s="168" t="s">
        <v>1516</v>
      </c>
      <c r="D459" s="168" t="s">
        <v>1547</v>
      </c>
      <c r="E459" s="168" t="s">
        <v>108</v>
      </c>
      <c r="F459" s="169">
        <v>70.896249999999995</v>
      </c>
    </row>
    <row r="460" spans="1:6">
      <c r="A460" s="166" t="s">
        <v>2341</v>
      </c>
      <c r="B460" s="66" t="s">
        <v>2342</v>
      </c>
      <c r="C460" s="168" t="s">
        <v>1516</v>
      </c>
      <c r="D460" s="168" t="s">
        <v>1550</v>
      </c>
      <c r="E460" s="168" t="s">
        <v>108</v>
      </c>
      <c r="F460" s="169">
        <v>70.896249999999995</v>
      </c>
    </row>
    <row r="461" spans="1:6">
      <c r="A461" s="166" t="s">
        <v>2343</v>
      </c>
      <c r="B461" s="66" t="s">
        <v>2344</v>
      </c>
      <c r="C461" s="168" t="s">
        <v>1516</v>
      </c>
      <c r="D461" s="168" t="s">
        <v>1553</v>
      </c>
      <c r="E461" s="168" t="s">
        <v>108</v>
      </c>
      <c r="F461" s="169">
        <v>70.896249999999995</v>
      </c>
    </row>
    <row r="462" spans="1:6">
      <c r="A462" s="166" t="s">
        <v>2345</v>
      </c>
      <c r="B462" s="66" t="s">
        <v>2346</v>
      </c>
      <c r="C462" s="168" t="s">
        <v>1516</v>
      </c>
      <c r="D462" s="168" t="s">
        <v>1556</v>
      </c>
      <c r="E462" s="168" t="s">
        <v>108</v>
      </c>
      <c r="F462" s="169">
        <v>65.521249999999995</v>
      </c>
    </row>
    <row r="463" spans="1:6">
      <c r="A463" s="166" t="s">
        <v>2347</v>
      </c>
      <c r="B463" s="66" t="s">
        <v>2348</v>
      </c>
      <c r="C463" s="168" t="s">
        <v>1516</v>
      </c>
      <c r="D463" s="168" t="s">
        <v>1559</v>
      </c>
      <c r="E463" s="168" t="s">
        <v>108</v>
      </c>
      <c r="F463" s="169">
        <v>65.521249999999995</v>
      </c>
    </row>
    <row r="464" spans="1:6">
      <c r="A464" s="166" t="s">
        <v>2349</v>
      </c>
      <c r="B464" s="66" t="s">
        <v>2350</v>
      </c>
      <c r="C464" s="168" t="s">
        <v>1516</v>
      </c>
      <c r="D464" s="168" t="s">
        <v>1562</v>
      </c>
      <c r="E464" s="168" t="s">
        <v>108</v>
      </c>
      <c r="F464" s="169">
        <v>65.521249999999995</v>
      </c>
    </row>
    <row r="465" spans="1:6">
      <c r="A465" s="166" t="s">
        <v>2351</v>
      </c>
      <c r="B465" s="66" t="s">
        <v>2352</v>
      </c>
      <c r="C465" s="168" t="s">
        <v>1516</v>
      </c>
      <c r="D465" s="168" t="s">
        <v>1565</v>
      </c>
      <c r="E465" s="168" t="s">
        <v>108</v>
      </c>
      <c r="F465" s="169">
        <v>65.521249999999995</v>
      </c>
    </row>
    <row r="466" spans="1:6">
      <c r="A466" s="166" t="s">
        <v>2353</v>
      </c>
      <c r="B466" s="66" t="s">
        <v>2354</v>
      </c>
      <c r="C466" s="168" t="s">
        <v>1516</v>
      </c>
      <c r="D466" s="168" t="s">
        <v>1568</v>
      </c>
      <c r="E466" s="168" t="s">
        <v>108</v>
      </c>
      <c r="F466" s="169">
        <v>65.521249999999995</v>
      </c>
    </row>
    <row r="467" spans="1:6">
      <c r="A467" s="166" t="s">
        <v>2355</v>
      </c>
      <c r="B467" s="66" t="s">
        <v>2356</v>
      </c>
      <c r="C467" s="168" t="s">
        <v>1516</v>
      </c>
      <c r="D467" s="168" t="s">
        <v>1571</v>
      </c>
      <c r="E467" s="168" t="s">
        <v>108</v>
      </c>
      <c r="F467" s="169">
        <v>65.521249999999995</v>
      </c>
    </row>
    <row r="468" spans="1:6">
      <c r="A468" s="166" t="s">
        <v>2357</v>
      </c>
      <c r="B468" s="66" t="s">
        <v>2358</v>
      </c>
      <c r="C468" s="168" t="s">
        <v>1516</v>
      </c>
      <c r="D468" s="168" t="s">
        <v>1574</v>
      </c>
      <c r="E468" s="168" t="s">
        <v>108</v>
      </c>
      <c r="F468" s="169">
        <v>65.521249999999995</v>
      </c>
    </row>
    <row r="469" spans="1:6">
      <c r="A469" s="166" t="s">
        <v>2359</v>
      </c>
      <c r="B469" s="168" t="s">
        <v>2360</v>
      </c>
      <c r="C469" s="168" t="s">
        <v>1577</v>
      </c>
      <c r="D469" s="168" t="s">
        <v>1517</v>
      </c>
      <c r="E469" s="168" t="s">
        <v>108</v>
      </c>
      <c r="F469" s="169">
        <v>146.14624999999998</v>
      </c>
    </row>
    <row r="470" spans="1:6">
      <c r="A470" s="166" t="s">
        <v>2361</v>
      </c>
      <c r="B470" s="168" t="s">
        <v>2362</v>
      </c>
      <c r="C470" s="168" t="s">
        <v>1577</v>
      </c>
      <c r="D470" s="168" t="s">
        <v>1520</v>
      </c>
      <c r="E470" s="168" t="s">
        <v>108</v>
      </c>
      <c r="F470" s="169">
        <v>146.14624999999998</v>
      </c>
    </row>
    <row r="471" spans="1:6">
      <c r="A471" s="166" t="s">
        <v>2363</v>
      </c>
      <c r="B471" s="171" t="s">
        <v>2364</v>
      </c>
      <c r="C471" s="168" t="s">
        <v>1577</v>
      </c>
      <c r="D471" s="168" t="s">
        <v>1523</v>
      </c>
      <c r="E471" s="168" t="s">
        <v>108</v>
      </c>
      <c r="F471" s="169">
        <v>146.14624999999998</v>
      </c>
    </row>
    <row r="472" spans="1:6">
      <c r="A472" s="166" t="s">
        <v>2365</v>
      </c>
      <c r="B472" s="168" t="s">
        <v>2366</v>
      </c>
      <c r="C472" s="168" t="s">
        <v>1577</v>
      </c>
      <c r="D472" s="168" t="s">
        <v>1526</v>
      </c>
      <c r="E472" s="168" t="s">
        <v>108</v>
      </c>
      <c r="F472" s="169">
        <v>146.14624999999998</v>
      </c>
    </row>
    <row r="473" spans="1:6">
      <c r="A473" s="166" t="s">
        <v>2367</v>
      </c>
      <c r="B473" s="168" t="s">
        <v>2368</v>
      </c>
      <c r="C473" s="168" t="s">
        <v>1577</v>
      </c>
      <c r="D473" s="168" t="s">
        <v>1529</v>
      </c>
      <c r="E473" s="168" t="s">
        <v>108</v>
      </c>
      <c r="F473" s="169">
        <v>146.14624999999998</v>
      </c>
    </row>
    <row r="474" spans="1:6">
      <c r="A474" s="166" t="s">
        <v>2369</v>
      </c>
      <c r="B474" s="168" t="s">
        <v>2370</v>
      </c>
      <c r="C474" s="168" t="s">
        <v>1577</v>
      </c>
      <c r="D474" s="168" t="s">
        <v>1532</v>
      </c>
      <c r="E474" s="168" t="s">
        <v>108</v>
      </c>
      <c r="F474" s="169">
        <v>146.14624999999998</v>
      </c>
    </row>
    <row r="475" spans="1:6">
      <c r="A475" s="166" t="s">
        <v>2371</v>
      </c>
      <c r="B475" s="168" t="s">
        <v>2372</v>
      </c>
      <c r="C475" s="168" t="s">
        <v>1577</v>
      </c>
      <c r="D475" s="168" t="s">
        <v>1590</v>
      </c>
      <c r="E475" s="168" t="s">
        <v>108</v>
      </c>
      <c r="F475" s="169">
        <v>73.046250000000001</v>
      </c>
    </row>
    <row r="476" spans="1:6">
      <c r="A476" s="166" t="s">
        <v>2373</v>
      </c>
      <c r="B476" s="168" t="s">
        <v>2374</v>
      </c>
      <c r="C476" s="168" t="s">
        <v>1577</v>
      </c>
      <c r="D476" s="168" t="s">
        <v>1590</v>
      </c>
      <c r="E476" s="168" t="s">
        <v>108</v>
      </c>
      <c r="F476" s="169">
        <v>73.046250000000001</v>
      </c>
    </row>
    <row r="477" spans="1:6">
      <c r="A477" s="166" t="s">
        <v>2375</v>
      </c>
      <c r="B477" s="168" t="s">
        <v>2376</v>
      </c>
      <c r="C477" s="168" t="s">
        <v>1577</v>
      </c>
      <c r="D477" s="168" t="s">
        <v>1535</v>
      </c>
      <c r="E477" s="168" t="s">
        <v>108</v>
      </c>
      <c r="F477" s="169">
        <v>73.046250000000001</v>
      </c>
    </row>
    <row r="478" spans="1:6">
      <c r="A478" s="166" t="s">
        <v>2377</v>
      </c>
      <c r="B478" s="168" t="s">
        <v>2378</v>
      </c>
      <c r="C478" s="168" t="s">
        <v>1577</v>
      </c>
      <c r="D478" s="168" t="s">
        <v>1538</v>
      </c>
      <c r="E478" s="168" t="s">
        <v>108</v>
      </c>
      <c r="F478" s="169">
        <v>73.046250000000001</v>
      </c>
    </row>
    <row r="479" spans="1:6">
      <c r="A479" s="166" t="s">
        <v>2379</v>
      </c>
      <c r="B479" s="168" t="s">
        <v>2380</v>
      </c>
      <c r="C479" s="168" t="s">
        <v>1577</v>
      </c>
      <c r="D479" s="168" t="s">
        <v>1541</v>
      </c>
      <c r="E479" s="168" t="s">
        <v>108</v>
      </c>
      <c r="F479" s="169">
        <v>73.046250000000001</v>
      </c>
    </row>
    <row r="480" spans="1:6">
      <c r="A480" s="166" t="s">
        <v>2381</v>
      </c>
      <c r="B480" s="168" t="s">
        <v>2382</v>
      </c>
      <c r="C480" s="168" t="s">
        <v>1577</v>
      </c>
      <c r="D480" s="168" t="s">
        <v>1544</v>
      </c>
      <c r="E480" s="168" t="s">
        <v>108</v>
      </c>
      <c r="F480" s="169">
        <v>73.046250000000001</v>
      </c>
    </row>
    <row r="481" spans="1:6">
      <c r="A481" s="166" t="s">
        <v>2383</v>
      </c>
      <c r="B481" s="168" t="s">
        <v>2384</v>
      </c>
      <c r="C481" s="168" t="s">
        <v>1577</v>
      </c>
      <c r="D481" s="168" t="s">
        <v>1547</v>
      </c>
      <c r="E481" s="168" t="s">
        <v>108</v>
      </c>
      <c r="F481" s="169">
        <v>73.046250000000001</v>
      </c>
    </row>
    <row r="482" spans="1:6">
      <c r="A482" s="166" t="s">
        <v>2385</v>
      </c>
      <c r="B482" s="168" t="s">
        <v>2386</v>
      </c>
      <c r="C482" s="168" t="s">
        <v>1577</v>
      </c>
      <c r="D482" s="168" t="s">
        <v>1550</v>
      </c>
      <c r="E482" s="168" t="s">
        <v>108</v>
      </c>
      <c r="F482" s="169">
        <v>73.046250000000001</v>
      </c>
    </row>
    <row r="483" spans="1:6">
      <c r="A483" s="166" t="s">
        <v>2387</v>
      </c>
      <c r="B483" s="168" t="s">
        <v>2388</v>
      </c>
      <c r="C483" s="168" t="s">
        <v>1577</v>
      </c>
      <c r="D483" s="168" t="s">
        <v>1556</v>
      </c>
      <c r="E483" s="168" t="s">
        <v>108</v>
      </c>
      <c r="F483" s="169">
        <v>70.896249999999995</v>
      </c>
    </row>
    <row r="484" spans="1:6">
      <c r="A484" s="166" t="s">
        <v>2389</v>
      </c>
      <c r="B484" s="168" t="s">
        <v>2390</v>
      </c>
      <c r="C484" s="168" t="s">
        <v>1577</v>
      </c>
      <c r="D484" s="168" t="s">
        <v>1559</v>
      </c>
      <c r="E484" s="168" t="s">
        <v>108</v>
      </c>
      <c r="F484" s="169">
        <v>70.896249999999995</v>
      </c>
    </row>
    <row r="485" spans="1:6">
      <c r="A485" s="166" t="s">
        <v>2391</v>
      </c>
      <c r="B485" s="171" t="s">
        <v>2392</v>
      </c>
      <c r="C485" s="168" t="s">
        <v>1577</v>
      </c>
      <c r="D485" s="168" t="s">
        <v>1562</v>
      </c>
      <c r="E485" s="168" t="s">
        <v>108</v>
      </c>
      <c r="F485" s="169">
        <v>70.896249999999995</v>
      </c>
    </row>
    <row r="486" spans="1:6">
      <c r="A486" s="166" t="s">
        <v>2393</v>
      </c>
      <c r="B486" s="168" t="s">
        <v>2394</v>
      </c>
      <c r="C486" s="168" t="s">
        <v>1577</v>
      </c>
      <c r="D486" s="168" t="s">
        <v>1565</v>
      </c>
      <c r="E486" s="168" t="s">
        <v>108</v>
      </c>
      <c r="F486" s="169">
        <v>70.896249999999995</v>
      </c>
    </row>
    <row r="487" spans="1:6">
      <c r="A487" s="166" t="s">
        <v>2395</v>
      </c>
      <c r="B487" s="168" t="s">
        <v>2396</v>
      </c>
      <c r="C487" s="168" t="s">
        <v>1577</v>
      </c>
      <c r="D487" s="168" t="s">
        <v>1568</v>
      </c>
      <c r="E487" s="168" t="s">
        <v>108</v>
      </c>
      <c r="F487" s="169">
        <v>70.896249999999995</v>
      </c>
    </row>
    <row r="488" spans="1:6">
      <c r="A488" s="166" t="s">
        <v>2397</v>
      </c>
      <c r="B488" s="168" t="s">
        <v>2398</v>
      </c>
      <c r="C488" s="168" t="s">
        <v>1577</v>
      </c>
      <c r="D488" s="168" t="s">
        <v>1571</v>
      </c>
      <c r="E488" s="168" t="s">
        <v>108</v>
      </c>
      <c r="F488" s="169">
        <v>70.896249999999995</v>
      </c>
    </row>
    <row r="489" spans="1:6">
      <c r="A489" s="166" t="s">
        <v>2399</v>
      </c>
      <c r="B489" s="168" t="s">
        <v>2400</v>
      </c>
      <c r="C489" s="168" t="s">
        <v>1619</v>
      </c>
      <c r="D489" s="168" t="s">
        <v>1517</v>
      </c>
      <c r="E489" s="168" t="s">
        <v>108</v>
      </c>
      <c r="F489" s="169">
        <v>150.44624999999999</v>
      </c>
    </row>
    <row r="490" spans="1:6">
      <c r="A490" s="166" t="s">
        <v>2401</v>
      </c>
      <c r="B490" s="168" t="s">
        <v>2402</v>
      </c>
      <c r="C490" s="168" t="s">
        <v>1619</v>
      </c>
      <c r="D490" s="168" t="s">
        <v>1520</v>
      </c>
      <c r="E490" s="168" t="s">
        <v>108</v>
      </c>
      <c r="F490" s="169">
        <v>150.44624999999999</v>
      </c>
    </row>
    <row r="491" spans="1:6">
      <c r="A491" s="166" t="s">
        <v>2403</v>
      </c>
      <c r="B491" s="168" t="s">
        <v>2404</v>
      </c>
      <c r="C491" s="168" t="s">
        <v>1619</v>
      </c>
      <c r="D491" s="168" t="s">
        <v>1523</v>
      </c>
      <c r="E491" s="168" t="s">
        <v>108</v>
      </c>
      <c r="F491" s="169">
        <v>150.44624999999999</v>
      </c>
    </row>
    <row r="492" spans="1:6">
      <c r="A492" s="166" t="s">
        <v>2405</v>
      </c>
      <c r="B492" s="168" t="s">
        <v>2406</v>
      </c>
      <c r="C492" s="168" t="s">
        <v>1619</v>
      </c>
      <c r="D492" s="168" t="s">
        <v>1526</v>
      </c>
      <c r="E492" s="168" t="s">
        <v>108</v>
      </c>
      <c r="F492" s="169">
        <v>150.44624999999999</v>
      </c>
    </row>
    <row r="493" spans="1:6">
      <c r="A493" s="166" t="s">
        <v>2407</v>
      </c>
      <c r="B493" s="66" t="s">
        <v>2408</v>
      </c>
      <c r="C493" s="168" t="s">
        <v>1619</v>
      </c>
      <c r="D493" s="168" t="s">
        <v>1529</v>
      </c>
      <c r="E493" s="168" t="s">
        <v>108</v>
      </c>
      <c r="F493" s="169">
        <v>150.44624999999999</v>
      </c>
    </row>
    <row r="494" spans="1:6">
      <c r="A494" s="166" t="s">
        <v>2409</v>
      </c>
      <c r="B494" s="66" t="s">
        <v>2410</v>
      </c>
      <c r="C494" s="168" t="s">
        <v>1619</v>
      </c>
      <c r="D494" s="168" t="s">
        <v>1532</v>
      </c>
      <c r="E494" s="168" t="s">
        <v>108</v>
      </c>
      <c r="F494" s="169">
        <v>150.44624999999999</v>
      </c>
    </row>
    <row r="495" spans="1:6">
      <c r="A495" s="166" t="s">
        <v>2411</v>
      </c>
      <c r="B495" s="66" t="s">
        <v>2412</v>
      </c>
      <c r="C495" s="168" t="s">
        <v>1619</v>
      </c>
      <c r="D495" s="168" t="s">
        <v>1632</v>
      </c>
      <c r="E495" s="168" t="s">
        <v>108</v>
      </c>
      <c r="F495" s="169">
        <v>150.44624999999999</v>
      </c>
    </row>
    <row r="496" spans="1:6">
      <c r="A496" s="166" t="s">
        <v>2413</v>
      </c>
      <c r="B496" s="66" t="s">
        <v>2332</v>
      </c>
      <c r="C496" s="168" t="s">
        <v>1619</v>
      </c>
      <c r="D496" s="168" t="s">
        <v>1535</v>
      </c>
      <c r="E496" s="168" t="s">
        <v>108</v>
      </c>
      <c r="F496" s="169">
        <v>75.196250000000006</v>
      </c>
    </row>
    <row r="497" spans="1:6">
      <c r="A497" s="166" t="s">
        <v>2414</v>
      </c>
      <c r="B497" s="66" t="s">
        <v>2415</v>
      </c>
      <c r="C497" s="168" t="s">
        <v>1619</v>
      </c>
      <c r="D497" s="168" t="s">
        <v>1538</v>
      </c>
      <c r="E497" s="168" t="s">
        <v>108</v>
      </c>
      <c r="F497" s="169">
        <v>75.196250000000006</v>
      </c>
    </row>
    <row r="498" spans="1:6">
      <c r="A498" s="166" t="s">
        <v>2416</v>
      </c>
      <c r="B498" s="66" t="s">
        <v>2417</v>
      </c>
      <c r="C498" s="168" t="s">
        <v>1619</v>
      </c>
      <c r="D498" s="168" t="s">
        <v>1541</v>
      </c>
      <c r="E498" s="168" t="s">
        <v>108</v>
      </c>
      <c r="F498" s="169">
        <v>75.196250000000006</v>
      </c>
    </row>
    <row r="499" spans="1:6">
      <c r="A499" s="166" t="s">
        <v>2418</v>
      </c>
      <c r="B499" s="168" t="s">
        <v>2419</v>
      </c>
      <c r="C499" s="168" t="s">
        <v>1619</v>
      </c>
      <c r="D499" s="168" t="s">
        <v>1544</v>
      </c>
      <c r="E499" s="168" t="s">
        <v>108</v>
      </c>
      <c r="F499" s="169">
        <v>75.196250000000006</v>
      </c>
    </row>
    <row r="500" spans="1:6">
      <c r="A500" s="166" t="s">
        <v>2420</v>
      </c>
      <c r="B500" s="66" t="s">
        <v>2421</v>
      </c>
      <c r="C500" s="168" t="s">
        <v>1619</v>
      </c>
      <c r="D500" s="168" t="s">
        <v>1547</v>
      </c>
      <c r="E500" s="168" t="s">
        <v>108</v>
      </c>
      <c r="F500" s="169">
        <v>75.196250000000006</v>
      </c>
    </row>
    <row r="501" spans="1:6">
      <c r="A501" s="166" t="s">
        <v>2422</v>
      </c>
      <c r="B501" s="66" t="s">
        <v>2423</v>
      </c>
      <c r="C501" s="168" t="s">
        <v>1619</v>
      </c>
      <c r="D501" s="168" t="s">
        <v>1550</v>
      </c>
      <c r="E501" s="168" t="s">
        <v>108</v>
      </c>
      <c r="F501" s="169">
        <v>75.196250000000006</v>
      </c>
    </row>
    <row r="502" spans="1:6">
      <c r="A502" s="166" t="s">
        <v>2424</v>
      </c>
      <c r="B502" s="66" t="s">
        <v>2425</v>
      </c>
      <c r="C502" s="168" t="s">
        <v>1619</v>
      </c>
      <c r="D502" s="168" t="s">
        <v>1556</v>
      </c>
      <c r="E502" s="168" t="s">
        <v>108</v>
      </c>
      <c r="F502" s="169">
        <v>73.046250000000001</v>
      </c>
    </row>
    <row r="503" spans="1:6">
      <c r="A503" s="166" t="s">
        <v>2426</v>
      </c>
      <c r="B503" s="66" t="s">
        <v>2427</v>
      </c>
      <c r="C503" s="168" t="s">
        <v>1619</v>
      </c>
      <c r="D503" s="168" t="s">
        <v>1559</v>
      </c>
      <c r="E503" s="168" t="s">
        <v>108</v>
      </c>
      <c r="F503" s="169">
        <v>73.046250000000001</v>
      </c>
    </row>
    <row r="504" spans="1:6">
      <c r="A504" s="166" t="s">
        <v>2428</v>
      </c>
      <c r="B504" s="66" t="s">
        <v>2429</v>
      </c>
      <c r="C504" s="168" t="s">
        <v>1619</v>
      </c>
      <c r="D504" s="168" t="s">
        <v>1562</v>
      </c>
      <c r="E504" s="168" t="s">
        <v>108</v>
      </c>
      <c r="F504" s="169">
        <v>73.046250000000001</v>
      </c>
    </row>
    <row r="505" spans="1:6">
      <c r="A505" s="166" t="s">
        <v>2430</v>
      </c>
      <c r="B505" s="168" t="s">
        <v>2431</v>
      </c>
      <c r="C505" s="168" t="s">
        <v>1619</v>
      </c>
      <c r="D505" s="168" t="s">
        <v>1565</v>
      </c>
      <c r="E505" s="168" t="s">
        <v>108</v>
      </c>
      <c r="F505" s="169">
        <v>73.046250000000001</v>
      </c>
    </row>
    <row r="506" spans="1:6">
      <c r="A506" s="166" t="s">
        <v>2432</v>
      </c>
      <c r="B506" s="168" t="s">
        <v>2433</v>
      </c>
      <c r="C506" s="168" t="s">
        <v>1619</v>
      </c>
      <c r="D506" s="168" t="s">
        <v>1568</v>
      </c>
      <c r="E506" s="168" t="s">
        <v>108</v>
      </c>
      <c r="F506" s="169">
        <v>73.046250000000001</v>
      </c>
    </row>
    <row r="507" spans="1:6">
      <c r="A507" s="166" t="s">
        <v>2434</v>
      </c>
      <c r="B507" s="66" t="s">
        <v>2435</v>
      </c>
      <c r="C507" s="168" t="s">
        <v>1619</v>
      </c>
      <c r="D507" s="168" t="s">
        <v>1571</v>
      </c>
      <c r="E507" s="168" t="s">
        <v>108</v>
      </c>
      <c r="F507" s="169">
        <v>73.046250000000001</v>
      </c>
    </row>
    <row r="508" spans="1:6">
      <c r="A508" s="166" t="s">
        <v>2436</v>
      </c>
      <c r="B508" s="66" t="s">
        <v>2437</v>
      </c>
      <c r="C508" s="168" t="s">
        <v>1619</v>
      </c>
      <c r="D508" s="168" t="s">
        <v>1574</v>
      </c>
      <c r="E508" s="168" t="s">
        <v>108</v>
      </c>
      <c r="F508" s="169">
        <v>73.046250000000001</v>
      </c>
    </row>
    <row r="509" spans="1:6">
      <c r="A509" s="66" t="s">
        <v>2438</v>
      </c>
      <c r="B509" s="168" t="s">
        <v>2439</v>
      </c>
      <c r="C509" s="168" t="s">
        <v>1516</v>
      </c>
      <c r="D509" s="168" t="s">
        <v>1517</v>
      </c>
      <c r="E509" s="168" t="s">
        <v>555</v>
      </c>
      <c r="F509" s="169">
        <v>139.69624999999999</v>
      </c>
    </row>
    <row r="510" spans="1:6">
      <c r="A510" s="166" t="s">
        <v>2440</v>
      </c>
      <c r="B510" s="168" t="s">
        <v>2441</v>
      </c>
      <c r="C510" s="168" t="s">
        <v>1516</v>
      </c>
      <c r="D510" s="168" t="s">
        <v>1520</v>
      </c>
      <c r="E510" s="168" t="s">
        <v>555</v>
      </c>
      <c r="F510" s="169">
        <v>139.69624999999999</v>
      </c>
    </row>
    <row r="511" spans="1:6">
      <c r="A511" s="166" t="s">
        <v>2442</v>
      </c>
      <c r="B511" s="168" t="s">
        <v>2443</v>
      </c>
      <c r="C511" s="168" t="s">
        <v>1516</v>
      </c>
      <c r="D511" s="168" t="s">
        <v>1523</v>
      </c>
      <c r="E511" s="168" t="s">
        <v>555</v>
      </c>
      <c r="F511" s="169">
        <v>139.69624999999999</v>
      </c>
    </row>
    <row r="512" spans="1:6">
      <c r="A512" s="166" t="s">
        <v>2444</v>
      </c>
      <c r="B512" s="66" t="s">
        <v>2445</v>
      </c>
      <c r="C512" s="168" t="s">
        <v>1516</v>
      </c>
      <c r="D512" s="168" t="s">
        <v>1526</v>
      </c>
      <c r="E512" s="168" t="s">
        <v>555</v>
      </c>
      <c r="F512" s="169">
        <v>139.69624999999999</v>
      </c>
    </row>
    <row r="513" spans="1:6">
      <c r="A513" s="166" t="s">
        <v>2446</v>
      </c>
      <c r="B513" s="66" t="s">
        <v>2447</v>
      </c>
      <c r="C513" s="168" t="s">
        <v>1516</v>
      </c>
      <c r="D513" s="168" t="s">
        <v>1529</v>
      </c>
      <c r="E513" s="168" t="s">
        <v>555</v>
      </c>
      <c r="F513" s="169">
        <v>139.69624999999999</v>
      </c>
    </row>
    <row r="514" spans="1:6">
      <c r="A514" s="166" t="s">
        <v>2448</v>
      </c>
      <c r="B514" s="66" t="s">
        <v>2449</v>
      </c>
      <c r="C514" s="168" t="s">
        <v>1516</v>
      </c>
      <c r="D514" s="168" t="s">
        <v>1532</v>
      </c>
      <c r="E514" s="168" t="s">
        <v>555</v>
      </c>
      <c r="F514" s="169">
        <v>139.69624999999999</v>
      </c>
    </row>
    <row r="515" spans="1:6">
      <c r="A515" s="166" t="s">
        <v>2450</v>
      </c>
      <c r="B515" s="66" t="s">
        <v>2451</v>
      </c>
      <c r="C515" s="168" t="s">
        <v>1516</v>
      </c>
      <c r="D515" s="168" t="s">
        <v>1535</v>
      </c>
      <c r="E515" s="168" t="s">
        <v>555</v>
      </c>
      <c r="F515" s="169">
        <v>70.896249999999995</v>
      </c>
    </row>
    <row r="516" spans="1:6">
      <c r="A516" s="166" t="s">
        <v>2452</v>
      </c>
      <c r="B516" s="66" t="s">
        <v>2453</v>
      </c>
      <c r="C516" s="168" t="s">
        <v>1516</v>
      </c>
      <c r="D516" s="168" t="s">
        <v>1538</v>
      </c>
      <c r="E516" s="168" t="s">
        <v>555</v>
      </c>
      <c r="F516" s="169">
        <v>70.896249999999995</v>
      </c>
    </row>
    <row r="517" spans="1:6">
      <c r="A517" s="166" t="s">
        <v>2454</v>
      </c>
      <c r="B517" s="66" t="s">
        <v>2455</v>
      </c>
      <c r="C517" s="168" t="s">
        <v>1516</v>
      </c>
      <c r="D517" s="168" t="s">
        <v>1541</v>
      </c>
      <c r="E517" s="168" t="s">
        <v>555</v>
      </c>
      <c r="F517" s="169">
        <v>70.896249999999995</v>
      </c>
    </row>
    <row r="518" spans="1:6">
      <c r="A518" s="166" t="s">
        <v>2456</v>
      </c>
      <c r="B518" s="168" t="s">
        <v>2457</v>
      </c>
      <c r="C518" s="168" t="s">
        <v>1516</v>
      </c>
      <c r="D518" s="168" t="s">
        <v>1544</v>
      </c>
      <c r="E518" s="168" t="s">
        <v>555</v>
      </c>
      <c r="F518" s="169">
        <v>70.896249999999995</v>
      </c>
    </row>
    <row r="519" spans="1:6">
      <c r="A519" s="166" t="s">
        <v>2458</v>
      </c>
      <c r="B519" s="168" t="s">
        <v>2459</v>
      </c>
      <c r="C519" s="168" t="s">
        <v>1516</v>
      </c>
      <c r="D519" s="168" t="s">
        <v>1547</v>
      </c>
      <c r="E519" s="168" t="s">
        <v>555</v>
      </c>
      <c r="F519" s="169">
        <v>70.896249999999995</v>
      </c>
    </row>
    <row r="520" spans="1:6">
      <c r="A520" s="166" t="s">
        <v>2460</v>
      </c>
      <c r="B520" s="168" t="s">
        <v>2461</v>
      </c>
      <c r="C520" s="168" t="s">
        <v>1516</v>
      </c>
      <c r="D520" s="168" t="s">
        <v>1550</v>
      </c>
      <c r="E520" s="168" t="s">
        <v>555</v>
      </c>
      <c r="F520" s="169">
        <v>70.896249999999995</v>
      </c>
    </row>
    <row r="521" spans="1:6">
      <c r="A521" s="166" t="s">
        <v>2462</v>
      </c>
      <c r="B521" s="170" t="s">
        <v>2463</v>
      </c>
      <c r="C521" s="168" t="s">
        <v>1516</v>
      </c>
      <c r="D521" s="168" t="s">
        <v>1553</v>
      </c>
      <c r="E521" s="168" t="s">
        <v>555</v>
      </c>
      <c r="F521" s="169">
        <v>70.896249999999995</v>
      </c>
    </row>
    <row r="522" spans="1:6">
      <c r="A522" s="166" t="s">
        <v>2464</v>
      </c>
      <c r="B522" s="168" t="s">
        <v>2465</v>
      </c>
      <c r="C522" s="168" t="s">
        <v>1516</v>
      </c>
      <c r="D522" s="168" t="s">
        <v>1556</v>
      </c>
      <c r="E522" s="168" t="s">
        <v>555</v>
      </c>
      <c r="F522" s="169">
        <v>65.521249999999995</v>
      </c>
    </row>
    <row r="523" spans="1:6">
      <c r="A523" s="166" t="s">
        <v>2466</v>
      </c>
      <c r="B523" s="168" t="s">
        <v>2467</v>
      </c>
      <c r="C523" s="168" t="s">
        <v>1516</v>
      </c>
      <c r="D523" s="168" t="s">
        <v>1559</v>
      </c>
      <c r="E523" s="168" t="s">
        <v>555</v>
      </c>
      <c r="F523" s="169">
        <v>65.521249999999995</v>
      </c>
    </row>
    <row r="524" spans="1:6">
      <c r="A524" s="166" t="s">
        <v>2468</v>
      </c>
      <c r="B524" s="168" t="s">
        <v>2469</v>
      </c>
      <c r="C524" s="168" t="s">
        <v>1516</v>
      </c>
      <c r="D524" s="168" t="s">
        <v>1562</v>
      </c>
      <c r="E524" s="168" t="s">
        <v>555</v>
      </c>
      <c r="F524" s="169">
        <v>65.521249999999995</v>
      </c>
    </row>
    <row r="525" spans="1:6">
      <c r="A525" s="166" t="s">
        <v>2470</v>
      </c>
      <c r="B525" s="168" t="s">
        <v>2471</v>
      </c>
      <c r="C525" s="168" t="s">
        <v>1516</v>
      </c>
      <c r="D525" s="168" t="s">
        <v>1565</v>
      </c>
      <c r="E525" s="168" t="s">
        <v>555</v>
      </c>
      <c r="F525" s="169">
        <v>65.521249999999995</v>
      </c>
    </row>
    <row r="526" spans="1:6">
      <c r="A526" s="166" t="s">
        <v>2472</v>
      </c>
      <c r="B526" s="168" t="s">
        <v>2451</v>
      </c>
      <c r="C526" s="168" t="s">
        <v>1516</v>
      </c>
      <c r="D526" s="168" t="s">
        <v>1568</v>
      </c>
      <c r="E526" s="168" t="s">
        <v>555</v>
      </c>
      <c r="F526" s="169">
        <v>65.521249999999995</v>
      </c>
    </row>
    <row r="527" spans="1:6">
      <c r="A527" s="166" t="s">
        <v>2473</v>
      </c>
      <c r="B527" s="168" t="s">
        <v>2474</v>
      </c>
      <c r="C527" s="168" t="s">
        <v>1516</v>
      </c>
      <c r="D527" s="168" t="s">
        <v>1571</v>
      </c>
      <c r="E527" s="168" t="s">
        <v>555</v>
      </c>
      <c r="F527" s="169">
        <v>65.521249999999995</v>
      </c>
    </row>
    <row r="528" spans="1:6">
      <c r="A528" s="166" t="s">
        <v>2475</v>
      </c>
      <c r="B528" s="170" t="s">
        <v>2476</v>
      </c>
      <c r="C528" s="168" t="s">
        <v>1516</v>
      </c>
      <c r="D528" s="168" t="s">
        <v>1574</v>
      </c>
      <c r="E528" s="168" t="s">
        <v>555</v>
      </c>
      <c r="F528" s="169">
        <v>65.521249999999995</v>
      </c>
    </row>
    <row r="529" spans="1:6">
      <c r="A529" s="166" t="s">
        <v>2477</v>
      </c>
      <c r="B529" s="168" t="s">
        <v>2478</v>
      </c>
      <c r="C529" s="168" t="s">
        <v>1577</v>
      </c>
      <c r="D529" s="168" t="s">
        <v>1517</v>
      </c>
      <c r="E529" s="168" t="s">
        <v>555</v>
      </c>
      <c r="F529" s="169">
        <v>146.14624999999998</v>
      </c>
    </row>
    <row r="530" spans="1:6">
      <c r="A530" s="166" t="s">
        <v>2479</v>
      </c>
      <c r="B530" s="168" t="s">
        <v>2480</v>
      </c>
      <c r="C530" s="168" t="s">
        <v>1577</v>
      </c>
      <c r="D530" s="168" t="s">
        <v>1520</v>
      </c>
      <c r="E530" s="168" t="s">
        <v>555</v>
      </c>
      <c r="F530" s="169">
        <v>146.14624999999998</v>
      </c>
    </row>
    <row r="531" spans="1:6">
      <c r="A531" s="166" t="s">
        <v>2481</v>
      </c>
      <c r="B531" s="168" t="s">
        <v>2482</v>
      </c>
      <c r="C531" s="168" t="s">
        <v>1577</v>
      </c>
      <c r="D531" s="168" t="s">
        <v>1523</v>
      </c>
      <c r="E531" s="168" t="s">
        <v>555</v>
      </c>
      <c r="F531" s="169">
        <v>146.14624999999998</v>
      </c>
    </row>
    <row r="532" spans="1:6">
      <c r="A532" s="166" t="s">
        <v>2483</v>
      </c>
      <c r="B532" s="168" t="s">
        <v>2484</v>
      </c>
      <c r="C532" s="168" t="s">
        <v>1577</v>
      </c>
      <c r="D532" s="168" t="s">
        <v>1526</v>
      </c>
      <c r="E532" s="168" t="s">
        <v>555</v>
      </c>
      <c r="F532" s="169">
        <v>146.14624999999998</v>
      </c>
    </row>
    <row r="533" spans="1:6">
      <c r="A533" s="166" t="s">
        <v>2485</v>
      </c>
      <c r="B533" s="168" t="s">
        <v>2486</v>
      </c>
      <c r="C533" s="168" t="s">
        <v>1577</v>
      </c>
      <c r="D533" s="168" t="s">
        <v>1529</v>
      </c>
      <c r="E533" s="168" t="s">
        <v>555</v>
      </c>
      <c r="F533" s="169">
        <v>146.14624999999998</v>
      </c>
    </row>
    <row r="534" spans="1:6">
      <c r="A534" s="166" t="s">
        <v>2487</v>
      </c>
      <c r="B534" s="168" t="s">
        <v>2488</v>
      </c>
      <c r="C534" s="168" t="s">
        <v>1577</v>
      </c>
      <c r="D534" s="168" t="s">
        <v>1532</v>
      </c>
      <c r="E534" s="168" t="s">
        <v>555</v>
      </c>
      <c r="F534" s="169">
        <v>146.14624999999998</v>
      </c>
    </row>
    <row r="535" spans="1:6">
      <c r="A535" s="166" t="s">
        <v>2489</v>
      </c>
      <c r="B535" s="168" t="s">
        <v>2490</v>
      </c>
      <c r="C535" s="168" t="s">
        <v>1577</v>
      </c>
      <c r="D535" s="168" t="s">
        <v>1590</v>
      </c>
      <c r="E535" s="168" t="s">
        <v>555</v>
      </c>
      <c r="F535" s="169">
        <v>73.046250000000001</v>
      </c>
    </row>
    <row r="536" spans="1:6">
      <c r="A536" s="166" t="s">
        <v>2491</v>
      </c>
      <c r="B536" s="168" t="s">
        <v>2492</v>
      </c>
      <c r="C536" s="168" t="s">
        <v>1577</v>
      </c>
      <c r="D536" s="168" t="s">
        <v>1590</v>
      </c>
      <c r="E536" s="168" t="s">
        <v>555</v>
      </c>
      <c r="F536" s="169">
        <v>73.046250000000001</v>
      </c>
    </row>
    <row r="537" spans="1:6">
      <c r="A537" s="166" t="s">
        <v>2493</v>
      </c>
      <c r="B537" s="168" t="s">
        <v>2494</v>
      </c>
      <c r="C537" s="168" t="s">
        <v>1577</v>
      </c>
      <c r="D537" s="168" t="s">
        <v>1535</v>
      </c>
      <c r="E537" s="168" t="s">
        <v>555</v>
      </c>
      <c r="F537" s="169">
        <v>73.046250000000001</v>
      </c>
    </row>
    <row r="538" spans="1:6">
      <c r="A538" s="166" t="s">
        <v>2495</v>
      </c>
      <c r="B538" s="168" t="s">
        <v>2496</v>
      </c>
      <c r="C538" s="168" t="s">
        <v>1577</v>
      </c>
      <c r="D538" s="168" t="s">
        <v>1538</v>
      </c>
      <c r="E538" s="168" t="s">
        <v>555</v>
      </c>
      <c r="F538" s="169">
        <v>73.046250000000001</v>
      </c>
    </row>
    <row r="539" spans="1:6">
      <c r="A539" s="166" t="s">
        <v>2497</v>
      </c>
      <c r="B539" s="168" t="s">
        <v>2498</v>
      </c>
      <c r="C539" s="168" t="s">
        <v>1577</v>
      </c>
      <c r="D539" s="168" t="s">
        <v>1541</v>
      </c>
      <c r="E539" s="168" t="s">
        <v>555</v>
      </c>
      <c r="F539" s="169">
        <v>73.046250000000001</v>
      </c>
    </row>
    <row r="540" spans="1:6">
      <c r="A540" s="166" t="s">
        <v>2499</v>
      </c>
      <c r="B540" s="168" t="s">
        <v>2500</v>
      </c>
      <c r="C540" s="168" t="s">
        <v>1577</v>
      </c>
      <c r="D540" s="168" t="s">
        <v>1544</v>
      </c>
      <c r="E540" s="168" t="s">
        <v>555</v>
      </c>
      <c r="F540" s="169">
        <v>73.046250000000001</v>
      </c>
    </row>
    <row r="541" spans="1:6">
      <c r="A541" s="166" t="s">
        <v>2501</v>
      </c>
      <c r="B541" s="168" t="s">
        <v>2502</v>
      </c>
      <c r="C541" s="168" t="s">
        <v>1577</v>
      </c>
      <c r="D541" s="168" t="s">
        <v>1547</v>
      </c>
      <c r="E541" s="168" t="s">
        <v>555</v>
      </c>
      <c r="F541" s="169">
        <v>73.046250000000001</v>
      </c>
    </row>
    <row r="542" spans="1:6">
      <c r="A542" s="166" t="s">
        <v>2503</v>
      </c>
      <c r="B542" s="168" t="s">
        <v>2504</v>
      </c>
      <c r="C542" s="168" t="s">
        <v>1577</v>
      </c>
      <c r="D542" s="168" t="s">
        <v>1550</v>
      </c>
      <c r="E542" s="168" t="s">
        <v>555</v>
      </c>
      <c r="F542" s="169">
        <v>73.046250000000001</v>
      </c>
    </row>
    <row r="543" spans="1:6">
      <c r="A543" s="166" t="s">
        <v>2505</v>
      </c>
      <c r="B543" s="168" t="s">
        <v>2506</v>
      </c>
      <c r="C543" s="168" t="s">
        <v>1577</v>
      </c>
      <c r="D543" s="168" t="s">
        <v>1556</v>
      </c>
      <c r="E543" s="168" t="s">
        <v>555</v>
      </c>
      <c r="F543" s="169">
        <v>70.896249999999995</v>
      </c>
    </row>
    <row r="544" spans="1:6">
      <c r="A544" s="166" t="s">
        <v>2507</v>
      </c>
      <c r="B544" s="168" t="s">
        <v>2390</v>
      </c>
      <c r="C544" s="168" t="s">
        <v>1577</v>
      </c>
      <c r="D544" s="168" t="s">
        <v>1559</v>
      </c>
      <c r="E544" s="168" t="s">
        <v>555</v>
      </c>
      <c r="F544" s="169">
        <v>70.896249999999995</v>
      </c>
    </row>
    <row r="545" spans="1:6">
      <c r="A545" s="166" t="s">
        <v>2508</v>
      </c>
      <c r="B545" s="168" t="s">
        <v>2509</v>
      </c>
      <c r="C545" s="168" t="s">
        <v>1577</v>
      </c>
      <c r="D545" s="168" t="s">
        <v>1562</v>
      </c>
      <c r="E545" s="168" t="s">
        <v>555</v>
      </c>
      <c r="F545" s="169">
        <v>70.896249999999995</v>
      </c>
    </row>
    <row r="546" spans="1:6">
      <c r="A546" s="166" t="s">
        <v>2510</v>
      </c>
      <c r="B546" s="168" t="s">
        <v>2511</v>
      </c>
      <c r="C546" s="168" t="s">
        <v>1577</v>
      </c>
      <c r="D546" s="168" t="s">
        <v>1565</v>
      </c>
      <c r="E546" s="168" t="s">
        <v>555</v>
      </c>
      <c r="F546" s="169">
        <v>70.896249999999995</v>
      </c>
    </row>
    <row r="547" spans="1:6">
      <c r="A547" s="166" t="s">
        <v>2512</v>
      </c>
      <c r="B547" s="168" t="s">
        <v>2513</v>
      </c>
      <c r="C547" s="168" t="s">
        <v>1577</v>
      </c>
      <c r="D547" s="168" t="s">
        <v>1568</v>
      </c>
      <c r="E547" s="168" t="s">
        <v>555</v>
      </c>
      <c r="F547" s="169">
        <v>70.896249999999995</v>
      </c>
    </row>
    <row r="548" spans="1:6">
      <c r="A548" s="166" t="s">
        <v>2514</v>
      </c>
      <c r="B548" s="168" t="s">
        <v>2515</v>
      </c>
      <c r="C548" s="168" t="s">
        <v>1577</v>
      </c>
      <c r="D548" s="168" t="s">
        <v>1571</v>
      </c>
      <c r="E548" s="168" t="s">
        <v>555</v>
      </c>
      <c r="F548" s="169">
        <v>70.896249999999995</v>
      </c>
    </row>
    <row r="549" spans="1:6">
      <c r="A549" s="166" t="s">
        <v>2516</v>
      </c>
      <c r="B549" s="168" t="s">
        <v>2517</v>
      </c>
      <c r="C549" s="168" t="s">
        <v>1619</v>
      </c>
      <c r="D549" s="168" t="s">
        <v>1517</v>
      </c>
      <c r="E549" s="168" t="s">
        <v>555</v>
      </c>
      <c r="F549" s="169">
        <v>150.44624999999999</v>
      </c>
    </row>
    <row r="550" spans="1:6">
      <c r="A550" s="166" t="s">
        <v>2518</v>
      </c>
      <c r="B550" s="168" t="s">
        <v>2443</v>
      </c>
      <c r="C550" s="168" t="s">
        <v>1619</v>
      </c>
      <c r="D550" s="168" t="s">
        <v>1520</v>
      </c>
      <c r="E550" s="168" t="s">
        <v>555</v>
      </c>
      <c r="F550" s="169">
        <v>150.44624999999999</v>
      </c>
    </row>
    <row r="551" spans="1:6">
      <c r="A551" s="166" t="s">
        <v>2519</v>
      </c>
      <c r="B551" s="168" t="s">
        <v>2520</v>
      </c>
      <c r="C551" s="168" t="s">
        <v>1619</v>
      </c>
      <c r="D551" s="168" t="s">
        <v>1523</v>
      </c>
      <c r="E551" s="168" t="s">
        <v>555</v>
      </c>
      <c r="F551" s="169">
        <v>150.44624999999999</v>
      </c>
    </row>
    <row r="552" spans="1:6">
      <c r="A552" s="166" t="s">
        <v>2521</v>
      </c>
      <c r="B552" s="168" t="s">
        <v>2522</v>
      </c>
      <c r="C552" s="168" t="s">
        <v>1619</v>
      </c>
      <c r="D552" s="168" t="s">
        <v>1526</v>
      </c>
      <c r="E552" s="168" t="s">
        <v>555</v>
      </c>
      <c r="F552" s="169">
        <v>150.44624999999999</v>
      </c>
    </row>
    <row r="553" spans="1:6">
      <c r="A553" s="166" t="s">
        <v>2523</v>
      </c>
      <c r="B553" s="66" t="s">
        <v>2524</v>
      </c>
      <c r="C553" s="168" t="s">
        <v>1619</v>
      </c>
      <c r="D553" s="168" t="s">
        <v>1529</v>
      </c>
      <c r="E553" s="168" t="s">
        <v>555</v>
      </c>
      <c r="F553" s="169">
        <v>150.44624999999999</v>
      </c>
    </row>
    <row r="554" spans="1:6">
      <c r="A554" s="166" t="s">
        <v>2525</v>
      </c>
      <c r="B554" s="66" t="s">
        <v>2410</v>
      </c>
      <c r="C554" s="168" t="s">
        <v>1619</v>
      </c>
      <c r="D554" s="168" t="s">
        <v>1532</v>
      </c>
      <c r="E554" s="168" t="s">
        <v>555</v>
      </c>
      <c r="F554" s="169">
        <v>150.44624999999999</v>
      </c>
    </row>
    <row r="555" spans="1:6">
      <c r="A555" s="166" t="s">
        <v>2526</v>
      </c>
      <c r="B555" s="167" t="s">
        <v>2527</v>
      </c>
      <c r="C555" s="168" t="s">
        <v>1619</v>
      </c>
      <c r="D555" s="168" t="s">
        <v>1632</v>
      </c>
      <c r="E555" s="168" t="s">
        <v>555</v>
      </c>
      <c r="F555" s="169">
        <v>150.44624999999999</v>
      </c>
    </row>
    <row r="556" spans="1:6">
      <c r="A556" s="166" t="s">
        <v>2528</v>
      </c>
      <c r="B556" s="66" t="s">
        <v>2529</v>
      </c>
      <c r="C556" s="168" t="s">
        <v>1619</v>
      </c>
      <c r="D556" s="168" t="s">
        <v>1535</v>
      </c>
      <c r="E556" s="168" t="s">
        <v>555</v>
      </c>
      <c r="F556" s="169">
        <v>75.196250000000006</v>
      </c>
    </row>
    <row r="557" spans="1:6">
      <c r="A557" s="166" t="s">
        <v>2530</v>
      </c>
      <c r="B557" s="66" t="s">
        <v>2453</v>
      </c>
      <c r="C557" s="168" t="s">
        <v>1619</v>
      </c>
      <c r="D557" s="168" t="s">
        <v>1538</v>
      </c>
      <c r="E557" s="168" t="s">
        <v>555</v>
      </c>
      <c r="F557" s="169">
        <v>75.196250000000006</v>
      </c>
    </row>
    <row r="558" spans="1:6">
      <c r="A558" s="166" t="s">
        <v>2531</v>
      </c>
      <c r="B558" s="66" t="s">
        <v>2532</v>
      </c>
      <c r="C558" s="168" t="s">
        <v>1619</v>
      </c>
      <c r="D558" s="168" t="s">
        <v>1541</v>
      </c>
      <c r="E558" s="168" t="s">
        <v>555</v>
      </c>
      <c r="F558" s="169">
        <v>75.196250000000006</v>
      </c>
    </row>
    <row r="559" spans="1:6">
      <c r="A559" s="166" t="s">
        <v>2533</v>
      </c>
      <c r="B559" s="168" t="s">
        <v>2457</v>
      </c>
      <c r="C559" s="168" t="s">
        <v>1619</v>
      </c>
      <c r="D559" s="168" t="s">
        <v>1544</v>
      </c>
      <c r="E559" s="168" t="s">
        <v>555</v>
      </c>
      <c r="F559" s="169">
        <v>75.196250000000006</v>
      </c>
    </row>
    <row r="560" spans="1:6">
      <c r="A560" s="166" t="s">
        <v>2534</v>
      </c>
      <c r="B560" s="66" t="s">
        <v>2535</v>
      </c>
      <c r="C560" s="168" t="s">
        <v>1619</v>
      </c>
      <c r="D560" s="168" t="s">
        <v>1547</v>
      </c>
      <c r="E560" s="168" t="s">
        <v>555</v>
      </c>
      <c r="F560" s="169">
        <v>75.196250000000006</v>
      </c>
    </row>
    <row r="561" spans="1:6">
      <c r="A561" s="166" t="s">
        <v>2536</v>
      </c>
      <c r="B561" s="66" t="s">
        <v>2469</v>
      </c>
      <c r="C561" s="168" t="s">
        <v>1619</v>
      </c>
      <c r="D561" s="168" t="s">
        <v>1550</v>
      </c>
      <c r="E561" s="168" t="s">
        <v>555</v>
      </c>
      <c r="F561" s="169">
        <v>75.196250000000006</v>
      </c>
    </row>
    <row r="562" spans="1:6">
      <c r="A562" s="166" t="s">
        <v>2537</v>
      </c>
      <c r="B562" s="167" t="s">
        <v>2538</v>
      </c>
      <c r="C562" s="168" t="s">
        <v>1619</v>
      </c>
      <c r="D562" s="168" t="s">
        <v>1556</v>
      </c>
      <c r="E562" s="168" t="s">
        <v>555</v>
      </c>
      <c r="F562" s="169">
        <v>73.046250000000001</v>
      </c>
    </row>
    <row r="563" spans="1:6">
      <c r="A563" s="166" t="s">
        <v>2539</v>
      </c>
      <c r="B563" s="168" t="s">
        <v>2461</v>
      </c>
      <c r="C563" s="168" t="s">
        <v>1619</v>
      </c>
      <c r="D563" s="168" t="s">
        <v>1559</v>
      </c>
      <c r="E563" s="168" t="s">
        <v>555</v>
      </c>
      <c r="F563" s="169">
        <v>73.046250000000001</v>
      </c>
    </row>
    <row r="564" spans="1:6">
      <c r="A564" s="166" t="s">
        <v>2540</v>
      </c>
      <c r="B564" s="66" t="s">
        <v>2541</v>
      </c>
      <c r="C564" s="168" t="s">
        <v>1619</v>
      </c>
      <c r="D564" s="168" t="s">
        <v>1562</v>
      </c>
      <c r="E564" s="168" t="s">
        <v>555</v>
      </c>
      <c r="F564" s="169">
        <v>73.046250000000001</v>
      </c>
    </row>
    <row r="565" spans="1:6">
      <c r="A565" s="166" t="s">
        <v>2542</v>
      </c>
      <c r="B565" s="168" t="s">
        <v>2543</v>
      </c>
      <c r="C565" s="168" t="s">
        <v>1619</v>
      </c>
      <c r="D565" s="168" t="s">
        <v>1565</v>
      </c>
      <c r="E565" s="168" t="s">
        <v>555</v>
      </c>
      <c r="F565" s="169">
        <v>73.046250000000001</v>
      </c>
    </row>
    <row r="566" spans="1:6">
      <c r="A566" s="166" t="s">
        <v>2544</v>
      </c>
      <c r="B566" s="168" t="s">
        <v>2545</v>
      </c>
      <c r="C566" s="168" t="s">
        <v>1619</v>
      </c>
      <c r="D566" s="168" t="s">
        <v>1568</v>
      </c>
      <c r="E566" s="168" t="s">
        <v>555</v>
      </c>
      <c r="F566" s="169">
        <v>73.046250000000001</v>
      </c>
    </row>
    <row r="567" spans="1:6">
      <c r="A567" s="166" t="s">
        <v>2546</v>
      </c>
      <c r="B567" s="170" t="s">
        <v>2547</v>
      </c>
      <c r="C567" s="168" t="s">
        <v>1619</v>
      </c>
      <c r="D567" s="168" t="s">
        <v>1571</v>
      </c>
      <c r="E567" s="168" t="s">
        <v>555</v>
      </c>
      <c r="F567" s="169">
        <v>73.046250000000001</v>
      </c>
    </row>
    <row r="568" spans="1:6">
      <c r="A568" s="166" t="s">
        <v>2548</v>
      </c>
      <c r="B568" s="168" t="s">
        <v>2549</v>
      </c>
      <c r="C568" s="168" t="s">
        <v>1619</v>
      </c>
      <c r="D568" s="168" t="s">
        <v>1574</v>
      </c>
      <c r="E568" s="168" t="s">
        <v>555</v>
      </c>
      <c r="F568" s="169">
        <v>73.046250000000001</v>
      </c>
    </row>
  </sheetData>
  <mergeCells count="12">
    <mergeCell ref="A10:E10"/>
    <mergeCell ref="A11:E11"/>
    <mergeCell ref="A12:E12"/>
    <mergeCell ref="A14:E14"/>
    <mergeCell ref="A16:E16"/>
    <mergeCell ref="A17:E17"/>
    <mergeCell ref="A18:E18"/>
    <mergeCell ref="A19:E19"/>
    <mergeCell ref="A21:E21"/>
    <mergeCell ref="A22:E22"/>
    <mergeCell ref="A24:E24"/>
    <mergeCell ref="A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0.39997558519241921"/>
  </sheetPr>
  <dimension ref="A1:J837"/>
  <sheetViews>
    <sheetView view="pageBreakPreview" zoomScaleNormal="100" zoomScaleSheetLayoutView="100" workbookViewId="0">
      <selection activeCell="I229" sqref="I229"/>
    </sheetView>
  </sheetViews>
  <sheetFormatPr defaultColWidth="9.21875" defaultRowHeight="13.2"/>
  <cols>
    <col min="1" max="1" width="14" style="72" customWidth="1"/>
    <col min="2" max="2" width="31.77734375" style="20" customWidth="1"/>
    <col min="3" max="3" width="21.77734375" style="20" customWidth="1"/>
    <col min="4" max="6" width="16.77734375" style="20" customWidth="1"/>
    <col min="7" max="7" width="17.44140625" style="99" customWidth="1"/>
    <col min="8" max="8" width="9.44140625" style="14" customWidth="1"/>
    <col min="9" max="9" width="9.21875" style="14"/>
    <col min="10" max="10" width="11.44140625" style="14" bestFit="1" customWidth="1"/>
    <col min="11" max="16384" width="9.21875" style="14"/>
  </cols>
  <sheetData>
    <row r="1" spans="1:9">
      <c r="B1" s="21"/>
      <c r="C1" s="21"/>
      <c r="D1" s="21"/>
      <c r="E1" s="21"/>
      <c r="F1" s="21"/>
      <c r="G1" s="89"/>
    </row>
    <row r="2" spans="1:9">
      <c r="B2" s="22"/>
      <c r="C2" s="22"/>
      <c r="D2" s="22"/>
      <c r="E2" s="22"/>
      <c r="F2" s="22"/>
      <c r="G2" s="90"/>
    </row>
    <row r="3" spans="1:9">
      <c r="B3" s="23"/>
      <c r="C3" s="23"/>
      <c r="D3" s="23"/>
      <c r="E3" s="23"/>
      <c r="F3" s="23"/>
      <c r="G3" s="90"/>
    </row>
    <row r="4" spans="1:9">
      <c r="G4" s="91"/>
    </row>
    <row r="5" spans="1:9">
      <c r="G5" s="91"/>
    </row>
    <row r="6" spans="1:9">
      <c r="B6" s="200" t="s">
        <v>95</v>
      </c>
      <c r="C6" s="200"/>
      <c r="G6" s="91"/>
    </row>
    <row r="7" spans="1:9">
      <c r="G7" s="91"/>
    </row>
    <row r="8" spans="1:9">
      <c r="B8" s="201" t="s">
        <v>110</v>
      </c>
      <c r="C8" s="201"/>
      <c r="G8" s="91"/>
    </row>
    <row r="9" spans="1:9">
      <c r="G9" s="91"/>
    </row>
    <row r="10" spans="1:9">
      <c r="B10" s="202" t="s">
        <v>2551</v>
      </c>
      <c r="C10" s="202"/>
      <c r="G10" s="91"/>
    </row>
    <row r="11" spans="1:9">
      <c r="G11" s="91"/>
    </row>
    <row r="12" spans="1:9">
      <c r="G12" s="91"/>
    </row>
    <row r="13" spans="1:9">
      <c r="A13" s="75" t="s">
        <v>96</v>
      </c>
      <c r="B13" s="76" t="s">
        <v>97</v>
      </c>
      <c r="C13" s="76" t="s">
        <v>98</v>
      </c>
      <c r="D13" s="76" t="s">
        <v>99</v>
      </c>
      <c r="E13" s="76" t="s">
        <v>100</v>
      </c>
      <c r="F13" s="76" t="s">
        <v>101</v>
      </c>
      <c r="G13" s="92" t="s">
        <v>102</v>
      </c>
    </row>
    <row r="14" spans="1:9">
      <c r="A14" s="203" t="s">
        <v>111</v>
      </c>
      <c r="B14" s="203"/>
      <c r="C14" s="203"/>
      <c r="D14" s="203"/>
      <c r="E14" s="203"/>
      <c r="F14" s="203"/>
      <c r="G14" s="203"/>
    </row>
    <row r="15" spans="1:9" s="15" customFormat="1">
      <c r="A15" s="77">
        <v>9781430703631</v>
      </c>
      <c r="B15" s="78" t="s">
        <v>112</v>
      </c>
      <c r="C15" s="78" t="s">
        <v>1</v>
      </c>
      <c r="D15" s="78" t="s">
        <v>113</v>
      </c>
      <c r="E15" s="78" t="s">
        <v>3</v>
      </c>
      <c r="F15" s="78" t="s">
        <v>114</v>
      </c>
      <c r="G15" s="93">
        <v>209.0865</v>
      </c>
    </row>
    <row r="16" spans="1:9">
      <c r="A16" s="79">
        <v>9781430703648</v>
      </c>
      <c r="B16" s="80" t="s">
        <v>115</v>
      </c>
      <c r="C16" s="80" t="s">
        <v>1</v>
      </c>
      <c r="D16" s="80" t="s">
        <v>113</v>
      </c>
      <c r="E16" s="80" t="s">
        <v>3</v>
      </c>
      <c r="F16" s="80" t="s">
        <v>114</v>
      </c>
      <c r="G16" s="93">
        <v>170.21550000000002</v>
      </c>
      <c r="H16" s="15"/>
      <c r="I16" s="15"/>
    </row>
    <row r="17" spans="1:9">
      <c r="A17" s="79">
        <v>9781430703655</v>
      </c>
      <c r="B17" s="80" t="s">
        <v>116</v>
      </c>
      <c r="C17" s="80" t="s">
        <v>1</v>
      </c>
      <c r="D17" s="80" t="s">
        <v>113</v>
      </c>
      <c r="E17" s="80" t="s">
        <v>3</v>
      </c>
      <c r="F17" s="80" t="s">
        <v>114</v>
      </c>
      <c r="G17" s="93">
        <v>160.61850000000001</v>
      </c>
      <c r="H17" s="15"/>
      <c r="I17" s="15"/>
    </row>
    <row r="18" spans="1:9">
      <c r="A18" s="79">
        <v>9781430703662</v>
      </c>
      <c r="B18" s="80" t="s">
        <v>117</v>
      </c>
      <c r="C18" s="80" t="s">
        <v>1</v>
      </c>
      <c r="D18" s="80" t="s">
        <v>113</v>
      </c>
      <c r="E18" s="80" t="s">
        <v>3</v>
      </c>
      <c r="F18" s="80" t="s">
        <v>114</v>
      </c>
      <c r="G18" s="93">
        <v>162.351</v>
      </c>
      <c r="H18" s="15"/>
      <c r="I18" s="15"/>
    </row>
    <row r="19" spans="1:9">
      <c r="A19" s="79">
        <v>9781430703099</v>
      </c>
      <c r="B19" s="80" t="s">
        <v>118</v>
      </c>
      <c r="C19" s="80" t="s">
        <v>119</v>
      </c>
      <c r="D19" s="80" t="s">
        <v>120</v>
      </c>
      <c r="E19" s="80" t="s">
        <v>3</v>
      </c>
      <c r="F19" s="80" t="s">
        <v>114</v>
      </c>
      <c r="G19" s="93">
        <v>101.41950000000001</v>
      </c>
      <c r="H19" s="15"/>
      <c r="I19" s="15"/>
    </row>
    <row r="20" spans="1:9">
      <c r="A20" s="79">
        <v>9781430703105</v>
      </c>
      <c r="B20" s="80" t="s">
        <v>121</v>
      </c>
      <c r="C20" s="80" t="s">
        <v>119</v>
      </c>
      <c r="D20" s="80" t="s">
        <v>120</v>
      </c>
      <c r="E20" s="80" t="s">
        <v>3</v>
      </c>
      <c r="F20" s="80" t="s">
        <v>114</v>
      </c>
      <c r="G20" s="93">
        <v>101.41950000000001</v>
      </c>
      <c r="H20" s="15"/>
      <c r="I20" s="15"/>
    </row>
    <row r="21" spans="1:9">
      <c r="A21" s="79">
        <v>9781430703112</v>
      </c>
      <c r="B21" s="80" t="s">
        <v>122</v>
      </c>
      <c r="C21" s="80" t="s">
        <v>119</v>
      </c>
      <c r="D21" s="80" t="s">
        <v>120</v>
      </c>
      <c r="E21" s="80" t="s">
        <v>3</v>
      </c>
      <c r="F21" s="80" t="s">
        <v>114</v>
      </c>
      <c r="G21" s="93">
        <v>101.41950000000001</v>
      </c>
      <c r="H21" s="15"/>
      <c r="I21" s="15"/>
    </row>
    <row r="22" spans="1:9">
      <c r="A22" s="79">
        <v>9781430703129</v>
      </c>
      <c r="B22" s="80" t="s">
        <v>123</v>
      </c>
      <c r="C22" s="80" t="s">
        <v>119</v>
      </c>
      <c r="D22" s="80" t="s">
        <v>120</v>
      </c>
      <c r="E22" s="80" t="s">
        <v>3</v>
      </c>
      <c r="F22" s="80" t="s">
        <v>114</v>
      </c>
      <c r="G22" s="93">
        <v>101.41950000000001</v>
      </c>
      <c r="H22" s="15"/>
      <c r="I22" s="15"/>
    </row>
    <row r="23" spans="1:9">
      <c r="A23" s="79">
        <v>9781430703037</v>
      </c>
      <c r="B23" s="80" t="s">
        <v>124</v>
      </c>
      <c r="C23" s="80" t="s">
        <v>119</v>
      </c>
      <c r="D23" s="80" t="s">
        <v>125</v>
      </c>
      <c r="E23" s="80" t="s">
        <v>3</v>
      </c>
      <c r="F23" s="80" t="s">
        <v>114</v>
      </c>
      <c r="G23" s="93">
        <v>101.41950000000001</v>
      </c>
      <c r="H23" s="15"/>
      <c r="I23" s="15"/>
    </row>
    <row r="24" spans="1:9">
      <c r="A24" s="79">
        <v>9781430703044</v>
      </c>
      <c r="B24" s="80" t="s">
        <v>126</v>
      </c>
      <c r="C24" s="80" t="s">
        <v>119</v>
      </c>
      <c r="D24" s="80" t="s">
        <v>125</v>
      </c>
      <c r="E24" s="80" t="s">
        <v>3</v>
      </c>
      <c r="F24" s="80" t="s">
        <v>114</v>
      </c>
      <c r="G24" s="93">
        <v>101.41950000000001</v>
      </c>
      <c r="H24" s="15"/>
      <c r="I24" s="15"/>
    </row>
    <row r="25" spans="1:9">
      <c r="A25" s="79">
        <v>9781430703051</v>
      </c>
      <c r="B25" s="80" t="s">
        <v>127</v>
      </c>
      <c r="C25" s="80" t="s">
        <v>119</v>
      </c>
      <c r="D25" s="80" t="s">
        <v>125</v>
      </c>
      <c r="E25" s="80" t="s">
        <v>3</v>
      </c>
      <c r="F25" s="80" t="s">
        <v>114</v>
      </c>
      <c r="G25" s="93">
        <v>101.41950000000001</v>
      </c>
      <c r="H25" s="15"/>
      <c r="I25" s="15"/>
    </row>
    <row r="26" spans="1:9">
      <c r="A26" s="79">
        <v>9781430703068</v>
      </c>
      <c r="B26" s="80" t="s">
        <v>128</v>
      </c>
      <c r="C26" s="80" t="s">
        <v>119</v>
      </c>
      <c r="D26" s="80" t="s">
        <v>125</v>
      </c>
      <c r="E26" s="80" t="s">
        <v>3</v>
      </c>
      <c r="F26" s="80" t="s">
        <v>114</v>
      </c>
      <c r="G26" s="93">
        <v>101.41950000000001</v>
      </c>
      <c r="H26" s="15"/>
      <c r="I26" s="15"/>
    </row>
    <row r="27" spans="1:9">
      <c r="A27" s="79">
        <v>9781430703082</v>
      </c>
      <c r="B27" s="80" t="s">
        <v>129</v>
      </c>
      <c r="C27" s="80" t="s">
        <v>119</v>
      </c>
      <c r="D27" s="80" t="s">
        <v>125</v>
      </c>
      <c r="E27" s="80" t="s">
        <v>3</v>
      </c>
      <c r="F27" s="80" t="s">
        <v>114</v>
      </c>
      <c r="G27" s="93">
        <v>101.41950000000001</v>
      </c>
      <c r="H27" s="15"/>
      <c r="I27" s="15"/>
    </row>
    <row r="28" spans="1:9">
      <c r="A28" s="79">
        <v>9781430703136</v>
      </c>
      <c r="B28" s="80" t="s">
        <v>130</v>
      </c>
      <c r="C28" s="80" t="s">
        <v>119</v>
      </c>
      <c r="D28" s="80" t="s">
        <v>120</v>
      </c>
      <c r="E28" s="80" t="s">
        <v>3</v>
      </c>
      <c r="F28" s="80" t="s">
        <v>114</v>
      </c>
      <c r="G28" s="93">
        <v>101.41950000000001</v>
      </c>
      <c r="H28" s="15"/>
      <c r="I28" s="15"/>
    </row>
    <row r="29" spans="1:9">
      <c r="A29" s="79">
        <v>9781430703143</v>
      </c>
      <c r="B29" s="80" t="s">
        <v>131</v>
      </c>
      <c r="C29" s="80" t="s">
        <v>119</v>
      </c>
      <c r="D29" s="80" t="s">
        <v>120</v>
      </c>
      <c r="E29" s="80" t="s">
        <v>3</v>
      </c>
      <c r="F29" s="80" t="s">
        <v>114</v>
      </c>
      <c r="G29" s="93">
        <v>101.41950000000001</v>
      </c>
      <c r="H29" s="15"/>
      <c r="I29" s="15"/>
    </row>
    <row r="30" spans="1:9">
      <c r="A30" s="79">
        <v>9781430703167</v>
      </c>
      <c r="B30" s="80" t="s">
        <v>132</v>
      </c>
      <c r="C30" s="80" t="s">
        <v>133</v>
      </c>
      <c r="D30" s="80" t="s">
        <v>120</v>
      </c>
      <c r="E30" s="80" t="s">
        <v>3</v>
      </c>
      <c r="F30" s="80" t="s">
        <v>114</v>
      </c>
      <c r="G30" s="93">
        <v>238.392</v>
      </c>
      <c r="H30" s="15"/>
      <c r="I30" s="15"/>
    </row>
    <row r="31" spans="1:9">
      <c r="A31" s="79">
        <v>9781430703150</v>
      </c>
      <c r="B31" s="80" t="s">
        <v>134</v>
      </c>
      <c r="C31" s="80" t="s">
        <v>133</v>
      </c>
      <c r="D31" s="80" t="s">
        <v>125</v>
      </c>
      <c r="E31" s="80" t="s">
        <v>3</v>
      </c>
      <c r="F31" s="80" t="s">
        <v>114</v>
      </c>
      <c r="G31" s="93">
        <v>238.392</v>
      </c>
      <c r="H31" s="15"/>
      <c r="I31" s="15"/>
    </row>
    <row r="32" spans="1:9">
      <c r="A32" s="79">
        <v>9781430703075</v>
      </c>
      <c r="B32" s="80" t="s">
        <v>135</v>
      </c>
      <c r="C32" s="80" t="s">
        <v>119</v>
      </c>
      <c r="D32" s="80" t="s">
        <v>125</v>
      </c>
      <c r="E32" s="80" t="s">
        <v>3</v>
      </c>
      <c r="F32" s="80" t="s">
        <v>114</v>
      </c>
      <c r="G32" s="93">
        <v>101.41950000000001</v>
      </c>
      <c r="H32" s="15"/>
      <c r="I32" s="15"/>
    </row>
    <row r="33" spans="1:9">
      <c r="A33" s="81"/>
      <c r="B33" s="82"/>
      <c r="C33" s="82"/>
      <c r="D33" s="82"/>
      <c r="E33" s="82"/>
      <c r="F33" s="82"/>
      <c r="G33" s="94"/>
      <c r="H33" s="15"/>
      <c r="I33" s="15"/>
    </row>
    <row r="34" spans="1:9" s="27" customFormat="1" ht="18.75" customHeight="1">
      <c r="A34" s="83">
        <v>9781430722038</v>
      </c>
      <c r="B34" s="84" t="s">
        <v>136</v>
      </c>
      <c r="C34" s="85" t="s">
        <v>137</v>
      </c>
      <c r="D34" s="84" t="s">
        <v>138</v>
      </c>
      <c r="E34" s="84" t="s">
        <v>106</v>
      </c>
      <c r="F34" s="85" t="s">
        <v>139</v>
      </c>
      <c r="G34" s="95">
        <v>76.242857142857147</v>
      </c>
      <c r="H34" s="15"/>
      <c r="I34" s="15"/>
    </row>
    <row r="35" spans="1:9" s="27" customFormat="1" ht="18.75" customHeight="1">
      <c r="A35" s="83">
        <v>9781430722045</v>
      </c>
      <c r="B35" s="84" t="s">
        <v>140</v>
      </c>
      <c r="C35" s="85" t="s">
        <v>137</v>
      </c>
      <c r="D35" s="84" t="s">
        <v>138</v>
      </c>
      <c r="E35" s="84" t="s">
        <v>106</v>
      </c>
      <c r="F35" s="85" t="s">
        <v>139</v>
      </c>
      <c r="G35" s="95">
        <v>76.242857142857147</v>
      </c>
      <c r="H35" s="15"/>
      <c r="I35" s="15"/>
    </row>
    <row r="36" spans="1:9" s="27" customFormat="1" ht="18" customHeight="1">
      <c r="A36" s="83">
        <v>9781430722052</v>
      </c>
      <c r="B36" s="84" t="s">
        <v>141</v>
      </c>
      <c r="C36" s="85" t="s">
        <v>137</v>
      </c>
      <c r="D36" s="84" t="s">
        <v>138</v>
      </c>
      <c r="E36" s="84" t="s">
        <v>106</v>
      </c>
      <c r="F36" s="85" t="s">
        <v>139</v>
      </c>
      <c r="G36" s="95">
        <v>76.242857142857147</v>
      </c>
      <c r="H36" s="15"/>
      <c r="I36" s="15"/>
    </row>
    <row r="37" spans="1:9" s="27" customFormat="1" ht="26.4">
      <c r="A37" s="83">
        <v>9781430722069</v>
      </c>
      <c r="B37" s="84" t="s">
        <v>142</v>
      </c>
      <c r="C37" s="85" t="s">
        <v>137</v>
      </c>
      <c r="D37" s="84" t="s">
        <v>138</v>
      </c>
      <c r="E37" s="84" t="s">
        <v>106</v>
      </c>
      <c r="F37" s="85" t="s">
        <v>139</v>
      </c>
      <c r="G37" s="95">
        <v>76.242857142857147</v>
      </c>
      <c r="H37" s="15"/>
      <c r="I37" s="15"/>
    </row>
    <row r="38" spans="1:9" s="27" customFormat="1" ht="26.4">
      <c r="A38" s="83">
        <v>9781430722076</v>
      </c>
      <c r="B38" s="28" t="s">
        <v>1034</v>
      </c>
      <c r="C38" s="85" t="s">
        <v>137</v>
      </c>
      <c r="D38" s="84" t="s">
        <v>138</v>
      </c>
      <c r="E38" s="84" t="s">
        <v>106</v>
      </c>
      <c r="F38" s="85" t="s">
        <v>139</v>
      </c>
      <c r="G38" s="95">
        <v>76.242857142857147</v>
      </c>
      <c r="H38" s="15"/>
      <c r="I38" s="15"/>
    </row>
    <row r="39" spans="1:9" ht="26.4">
      <c r="A39" s="79">
        <v>9781430722086</v>
      </c>
      <c r="B39" s="80" t="s">
        <v>140</v>
      </c>
      <c r="C39" s="86" t="s">
        <v>137</v>
      </c>
      <c r="D39" s="80" t="s">
        <v>138</v>
      </c>
      <c r="E39" s="80" t="s">
        <v>106</v>
      </c>
      <c r="F39" s="86" t="s">
        <v>139</v>
      </c>
      <c r="G39" s="96">
        <v>101.41950000000001</v>
      </c>
      <c r="H39" s="15"/>
      <c r="I39" s="15"/>
    </row>
    <row r="40" spans="1:9" ht="26.4">
      <c r="A40" s="79">
        <v>9781430722096</v>
      </c>
      <c r="B40" s="80" t="s">
        <v>141</v>
      </c>
      <c r="C40" s="86" t="s">
        <v>137</v>
      </c>
      <c r="D40" s="80" t="s">
        <v>138</v>
      </c>
      <c r="E40" s="80" t="s">
        <v>106</v>
      </c>
      <c r="F40" s="86" t="s">
        <v>139</v>
      </c>
      <c r="G40" s="96">
        <v>101.41950000000001</v>
      </c>
      <c r="H40" s="15"/>
      <c r="I40" s="15"/>
    </row>
    <row r="41" spans="1:9" ht="26.4">
      <c r="A41" s="79">
        <v>9781430722106</v>
      </c>
      <c r="B41" s="24" t="s">
        <v>1037</v>
      </c>
      <c r="C41" s="86" t="s">
        <v>137</v>
      </c>
      <c r="D41" s="80" t="s">
        <v>138</v>
      </c>
      <c r="E41" s="80" t="s">
        <v>106</v>
      </c>
      <c r="F41" s="86" t="s">
        <v>139</v>
      </c>
      <c r="G41" s="96">
        <v>76.242857142857147</v>
      </c>
      <c r="H41" s="15"/>
      <c r="I41" s="15"/>
    </row>
    <row r="42" spans="1:9" ht="26.4">
      <c r="A42" s="79">
        <v>9781430722116</v>
      </c>
      <c r="B42" s="80" t="s">
        <v>136</v>
      </c>
      <c r="C42" s="86" t="s">
        <v>137</v>
      </c>
      <c r="D42" s="80" t="s">
        <v>138</v>
      </c>
      <c r="E42" s="80" t="s">
        <v>106</v>
      </c>
      <c r="F42" s="86" t="s">
        <v>139</v>
      </c>
      <c r="G42" s="96">
        <v>101.41950000000001</v>
      </c>
      <c r="H42" s="15"/>
      <c r="I42" s="15"/>
    </row>
    <row r="43" spans="1:9" ht="26.4">
      <c r="A43" s="79">
        <v>9781430722126</v>
      </c>
      <c r="B43" s="80" t="s">
        <v>140</v>
      </c>
      <c r="C43" s="86" t="s">
        <v>137</v>
      </c>
      <c r="D43" s="80" t="s">
        <v>138</v>
      </c>
      <c r="E43" s="80" t="s">
        <v>106</v>
      </c>
      <c r="F43" s="86" t="s">
        <v>139</v>
      </c>
      <c r="G43" s="96">
        <v>101.41950000000001</v>
      </c>
      <c r="H43" s="15"/>
      <c r="I43" s="15"/>
    </row>
    <row r="44" spans="1:9" ht="26.4">
      <c r="A44" s="79">
        <v>9781430722136</v>
      </c>
      <c r="B44" s="80" t="s">
        <v>141</v>
      </c>
      <c r="C44" s="86" t="s">
        <v>137</v>
      </c>
      <c r="D44" s="80" t="s">
        <v>138</v>
      </c>
      <c r="E44" s="80" t="s">
        <v>106</v>
      </c>
      <c r="F44" s="86" t="s">
        <v>139</v>
      </c>
      <c r="G44" s="96">
        <v>101.41950000000001</v>
      </c>
      <c r="H44" s="15"/>
      <c r="I44" s="15"/>
    </row>
    <row r="45" spans="1:9" ht="26.4">
      <c r="A45" s="79">
        <v>9781430722146</v>
      </c>
      <c r="B45" s="80" t="s">
        <v>142</v>
      </c>
      <c r="C45" s="86" t="s">
        <v>137</v>
      </c>
      <c r="D45" s="80" t="s">
        <v>138</v>
      </c>
      <c r="E45" s="80" t="s">
        <v>106</v>
      </c>
      <c r="F45" s="86" t="s">
        <v>139</v>
      </c>
      <c r="G45" s="96">
        <v>101.41950000000001</v>
      </c>
      <c r="H45" s="15"/>
      <c r="I45" s="15"/>
    </row>
    <row r="46" spans="1:9" ht="26.4">
      <c r="A46" s="79">
        <v>9781430722156</v>
      </c>
      <c r="B46" s="80" t="s">
        <v>136</v>
      </c>
      <c r="C46" s="86" t="s">
        <v>137</v>
      </c>
      <c r="D46" s="80" t="s">
        <v>138</v>
      </c>
      <c r="E46" s="80" t="s">
        <v>106</v>
      </c>
      <c r="F46" s="86" t="s">
        <v>139</v>
      </c>
      <c r="G46" s="96">
        <v>101.41950000000001</v>
      </c>
      <c r="H46" s="15"/>
      <c r="I46" s="15"/>
    </row>
    <row r="47" spans="1:9" ht="26.4">
      <c r="A47" s="79">
        <v>9781430722166</v>
      </c>
      <c r="B47" s="80" t="s">
        <v>140</v>
      </c>
      <c r="C47" s="86" t="s">
        <v>137</v>
      </c>
      <c r="D47" s="80" t="s">
        <v>138</v>
      </c>
      <c r="E47" s="80" t="s">
        <v>106</v>
      </c>
      <c r="F47" s="86" t="s">
        <v>139</v>
      </c>
      <c r="G47" s="96">
        <v>101.41950000000001</v>
      </c>
      <c r="H47" s="15"/>
      <c r="I47" s="15"/>
    </row>
    <row r="48" spans="1:9" ht="26.4">
      <c r="A48" s="79">
        <v>9781430722176</v>
      </c>
      <c r="B48" s="80" t="s">
        <v>141</v>
      </c>
      <c r="C48" s="86" t="s">
        <v>137</v>
      </c>
      <c r="D48" s="80" t="s">
        <v>138</v>
      </c>
      <c r="E48" s="80" t="s">
        <v>106</v>
      </c>
      <c r="F48" s="86" t="s">
        <v>139</v>
      </c>
      <c r="G48" s="96">
        <v>101.41950000000001</v>
      </c>
      <c r="H48" s="15"/>
      <c r="I48" s="15"/>
    </row>
    <row r="49" spans="1:9" ht="26.4">
      <c r="A49" s="79">
        <v>9781430722186</v>
      </c>
      <c r="B49" s="80" t="s">
        <v>142</v>
      </c>
      <c r="C49" s="86" t="s">
        <v>137</v>
      </c>
      <c r="D49" s="80" t="s">
        <v>138</v>
      </c>
      <c r="E49" s="80" t="s">
        <v>106</v>
      </c>
      <c r="F49" s="86" t="s">
        <v>139</v>
      </c>
      <c r="G49" s="96">
        <v>101.41950000000001</v>
      </c>
      <c r="H49" s="15"/>
      <c r="I49" s="15"/>
    </row>
    <row r="50" spans="1:9" ht="26.4">
      <c r="A50" s="79">
        <v>9781430722196</v>
      </c>
      <c r="B50" s="80" t="s">
        <v>136</v>
      </c>
      <c r="C50" s="86" t="s">
        <v>137</v>
      </c>
      <c r="D50" s="80" t="s">
        <v>138</v>
      </c>
      <c r="E50" s="80" t="s">
        <v>106</v>
      </c>
      <c r="F50" s="86" t="s">
        <v>139</v>
      </c>
      <c r="G50" s="96">
        <v>101.41950000000001</v>
      </c>
      <c r="H50" s="15"/>
      <c r="I50" s="15"/>
    </row>
    <row r="51" spans="1:9" ht="26.4">
      <c r="A51" s="79">
        <v>9781430722206</v>
      </c>
      <c r="B51" s="80" t="s">
        <v>140</v>
      </c>
      <c r="C51" s="86" t="s">
        <v>137</v>
      </c>
      <c r="D51" s="80" t="s">
        <v>138</v>
      </c>
      <c r="E51" s="80" t="s">
        <v>106</v>
      </c>
      <c r="F51" s="86" t="s">
        <v>139</v>
      </c>
      <c r="G51" s="96">
        <v>101.41950000000001</v>
      </c>
      <c r="H51" s="15"/>
      <c r="I51" s="15"/>
    </row>
    <row r="52" spans="1:9" ht="26.4">
      <c r="A52" s="79">
        <v>9781430722216</v>
      </c>
      <c r="B52" s="80" t="s">
        <v>141</v>
      </c>
      <c r="C52" s="86" t="s">
        <v>137</v>
      </c>
      <c r="D52" s="80" t="s">
        <v>138</v>
      </c>
      <c r="E52" s="80" t="s">
        <v>106</v>
      </c>
      <c r="F52" s="86" t="s">
        <v>139</v>
      </c>
      <c r="G52" s="96">
        <v>101.41950000000001</v>
      </c>
      <c r="H52" s="15"/>
      <c r="I52" s="15"/>
    </row>
    <row r="53" spans="1:9" ht="26.4">
      <c r="A53" s="79">
        <v>9781430722226</v>
      </c>
      <c r="B53" s="80" t="s">
        <v>142</v>
      </c>
      <c r="C53" s="86" t="s">
        <v>137</v>
      </c>
      <c r="D53" s="80" t="s">
        <v>138</v>
      </c>
      <c r="E53" s="80" t="s">
        <v>106</v>
      </c>
      <c r="F53" s="86" t="s">
        <v>139</v>
      </c>
      <c r="G53" s="96">
        <v>101.41950000000001</v>
      </c>
      <c r="H53" s="15"/>
      <c r="I53" s="15"/>
    </row>
    <row r="54" spans="1:9" ht="26.4">
      <c r="A54" s="79">
        <v>9781430722236</v>
      </c>
      <c r="B54" s="24" t="s">
        <v>1093</v>
      </c>
      <c r="C54" s="86" t="s">
        <v>137</v>
      </c>
      <c r="D54" s="80" t="s">
        <v>138</v>
      </c>
      <c r="E54" s="80" t="s">
        <v>106</v>
      </c>
      <c r="F54" s="86" t="s">
        <v>139</v>
      </c>
      <c r="G54" s="96">
        <v>83.871428571428567</v>
      </c>
      <c r="H54" s="15"/>
      <c r="I54" s="15"/>
    </row>
    <row r="55" spans="1:9" ht="26.4">
      <c r="A55" s="79">
        <v>9781430722246</v>
      </c>
      <c r="B55" s="80" t="s">
        <v>140</v>
      </c>
      <c r="C55" s="86" t="s">
        <v>137</v>
      </c>
      <c r="D55" s="80" t="s">
        <v>138</v>
      </c>
      <c r="E55" s="80" t="s">
        <v>106</v>
      </c>
      <c r="F55" s="86" t="s">
        <v>139</v>
      </c>
      <c r="G55" s="96">
        <v>101.41950000000001</v>
      </c>
      <c r="H55" s="15"/>
      <c r="I55" s="15"/>
    </row>
    <row r="56" spans="1:9" ht="26.4">
      <c r="A56" s="79">
        <v>9781430722256</v>
      </c>
      <c r="B56" s="80" t="s">
        <v>141</v>
      </c>
      <c r="C56" s="86" t="s">
        <v>137</v>
      </c>
      <c r="D56" s="80" t="s">
        <v>138</v>
      </c>
      <c r="E56" s="80" t="s">
        <v>106</v>
      </c>
      <c r="F56" s="86" t="s">
        <v>139</v>
      </c>
      <c r="G56" s="96">
        <v>101.41950000000001</v>
      </c>
      <c r="H56" s="15"/>
      <c r="I56" s="15"/>
    </row>
    <row r="57" spans="1:9" ht="26.4">
      <c r="A57" s="79">
        <v>9781430722266</v>
      </c>
      <c r="B57" s="80" t="s">
        <v>142</v>
      </c>
      <c r="C57" s="86" t="s">
        <v>137</v>
      </c>
      <c r="D57" s="80" t="s">
        <v>138</v>
      </c>
      <c r="E57" s="80" t="s">
        <v>106</v>
      </c>
      <c r="F57" s="86" t="s">
        <v>139</v>
      </c>
      <c r="G57" s="96">
        <v>101.41950000000001</v>
      </c>
      <c r="H57" s="15"/>
      <c r="I57" s="15"/>
    </row>
    <row r="58" spans="1:9" ht="26.4">
      <c r="A58" s="79">
        <v>9781430722276</v>
      </c>
      <c r="B58" s="80" t="s">
        <v>136</v>
      </c>
      <c r="C58" s="86" t="s">
        <v>137</v>
      </c>
      <c r="D58" s="80" t="s">
        <v>138</v>
      </c>
      <c r="E58" s="80" t="s">
        <v>106</v>
      </c>
      <c r="F58" s="86" t="s">
        <v>139</v>
      </c>
      <c r="G58" s="96">
        <v>101.41950000000001</v>
      </c>
      <c r="H58" s="15"/>
      <c r="I58" s="15"/>
    </row>
    <row r="59" spans="1:9" ht="26.4">
      <c r="A59" s="79">
        <v>9781430722286</v>
      </c>
      <c r="B59" s="80" t="s">
        <v>140</v>
      </c>
      <c r="C59" s="86" t="s">
        <v>137</v>
      </c>
      <c r="D59" s="80" t="s">
        <v>138</v>
      </c>
      <c r="E59" s="80" t="s">
        <v>106</v>
      </c>
      <c r="F59" s="86" t="s">
        <v>139</v>
      </c>
      <c r="G59" s="96">
        <v>101.41950000000001</v>
      </c>
      <c r="H59" s="15"/>
      <c r="I59" s="15"/>
    </row>
    <row r="60" spans="1:9" ht="26.4">
      <c r="A60" s="79">
        <v>9781430722296</v>
      </c>
      <c r="B60" s="80" t="s">
        <v>141</v>
      </c>
      <c r="C60" s="86" t="s">
        <v>137</v>
      </c>
      <c r="D60" s="80" t="s">
        <v>138</v>
      </c>
      <c r="E60" s="80" t="s">
        <v>106</v>
      </c>
      <c r="F60" s="86" t="s">
        <v>139</v>
      </c>
      <c r="G60" s="96">
        <v>101.41950000000001</v>
      </c>
      <c r="H60" s="15"/>
      <c r="I60" s="15"/>
    </row>
    <row r="61" spans="1:9" ht="26.4">
      <c r="A61" s="79">
        <v>9781430722306</v>
      </c>
      <c r="B61" s="80" t="s">
        <v>142</v>
      </c>
      <c r="C61" s="86" t="s">
        <v>137</v>
      </c>
      <c r="D61" s="80" t="s">
        <v>138</v>
      </c>
      <c r="E61" s="80" t="s">
        <v>106</v>
      </c>
      <c r="F61" s="86" t="s">
        <v>139</v>
      </c>
      <c r="G61" s="96">
        <v>101.41950000000001</v>
      </c>
      <c r="H61" s="15"/>
      <c r="I61" s="15"/>
    </row>
    <row r="62" spans="1:9" ht="24" customHeight="1">
      <c r="A62" s="79">
        <v>9781430722316</v>
      </c>
      <c r="B62" s="80" t="s">
        <v>136</v>
      </c>
      <c r="C62" s="86" t="s">
        <v>137</v>
      </c>
      <c r="D62" s="80" t="s">
        <v>138</v>
      </c>
      <c r="E62" s="80" t="s">
        <v>106</v>
      </c>
      <c r="F62" s="86" t="s">
        <v>139</v>
      </c>
      <c r="G62" s="96">
        <v>101.41950000000001</v>
      </c>
      <c r="H62" s="15"/>
      <c r="I62" s="15"/>
    </row>
    <row r="63" spans="1:9" ht="26.4">
      <c r="A63" s="79">
        <v>9781430722326</v>
      </c>
      <c r="B63" s="80" t="s">
        <v>140</v>
      </c>
      <c r="C63" s="86" t="s">
        <v>137</v>
      </c>
      <c r="D63" s="80" t="s">
        <v>138</v>
      </c>
      <c r="E63" s="80" t="s">
        <v>106</v>
      </c>
      <c r="F63" s="86" t="s">
        <v>139</v>
      </c>
      <c r="G63" s="96">
        <v>101.41950000000001</v>
      </c>
      <c r="H63" s="15"/>
      <c r="I63" s="15"/>
    </row>
    <row r="64" spans="1:9" ht="26.4">
      <c r="A64" s="79">
        <v>9781430722336</v>
      </c>
      <c r="B64" s="80" t="s">
        <v>141</v>
      </c>
      <c r="C64" s="86" t="s">
        <v>137</v>
      </c>
      <c r="D64" s="80" t="s">
        <v>138</v>
      </c>
      <c r="E64" s="80" t="s">
        <v>106</v>
      </c>
      <c r="F64" s="86" t="s">
        <v>139</v>
      </c>
      <c r="G64" s="96">
        <v>101.41950000000001</v>
      </c>
      <c r="H64" s="15"/>
      <c r="I64" s="15"/>
    </row>
    <row r="65" spans="1:9" ht="26.4">
      <c r="A65" s="79">
        <v>9781430722346</v>
      </c>
      <c r="B65" s="80" t="s">
        <v>142</v>
      </c>
      <c r="C65" s="86" t="s">
        <v>137</v>
      </c>
      <c r="D65" s="80" t="s">
        <v>138</v>
      </c>
      <c r="E65" s="80" t="s">
        <v>106</v>
      </c>
      <c r="F65" s="86" t="s">
        <v>139</v>
      </c>
      <c r="G65" s="96">
        <v>101.41950000000001</v>
      </c>
      <c r="H65" s="15"/>
      <c r="I65" s="15"/>
    </row>
    <row r="66" spans="1:9" ht="26.4">
      <c r="A66" s="79">
        <v>9781430722356</v>
      </c>
      <c r="B66" s="80" t="s">
        <v>136</v>
      </c>
      <c r="C66" s="86" t="s">
        <v>137</v>
      </c>
      <c r="D66" s="80" t="s">
        <v>138</v>
      </c>
      <c r="E66" s="80" t="s">
        <v>106</v>
      </c>
      <c r="F66" s="86" t="s">
        <v>139</v>
      </c>
      <c r="G66" s="96">
        <v>101.41950000000001</v>
      </c>
      <c r="H66" s="15"/>
      <c r="I66" s="15"/>
    </row>
    <row r="67" spans="1:9" ht="26.4">
      <c r="A67" s="79">
        <v>9781430722366</v>
      </c>
      <c r="B67" s="80" t="s">
        <v>140</v>
      </c>
      <c r="C67" s="86" t="s">
        <v>137</v>
      </c>
      <c r="D67" s="80" t="s">
        <v>138</v>
      </c>
      <c r="E67" s="80" t="s">
        <v>106</v>
      </c>
      <c r="F67" s="86" t="s">
        <v>139</v>
      </c>
      <c r="G67" s="96">
        <v>101.41950000000001</v>
      </c>
      <c r="H67" s="15"/>
      <c r="I67" s="15"/>
    </row>
    <row r="68" spans="1:9">
      <c r="A68" s="79"/>
      <c r="B68" s="80"/>
      <c r="C68" s="86"/>
      <c r="D68" s="80"/>
      <c r="E68" s="80"/>
      <c r="F68" s="86"/>
      <c r="G68" s="96"/>
      <c r="H68" s="15"/>
      <c r="I68" s="15"/>
    </row>
    <row r="69" spans="1:9">
      <c r="A69" s="79"/>
      <c r="B69" s="80"/>
      <c r="C69" s="86"/>
      <c r="D69" s="80"/>
      <c r="E69" s="80"/>
      <c r="F69" s="80"/>
      <c r="G69" s="93"/>
      <c r="H69" s="15"/>
      <c r="I69" s="15"/>
    </row>
    <row r="70" spans="1:9">
      <c r="A70" s="79">
        <v>9781430717737</v>
      </c>
      <c r="B70" s="80" t="s">
        <v>143</v>
      </c>
      <c r="C70" s="80" t="s">
        <v>144</v>
      </c>
      <c r="D70" s="80" t="s">
        <v>125</v>
      </c>
      <c r="E70" s="80" t="s">
        <v>3</v>
      </c>
      <c r="F70" s="80" t="s">
        <v>145</v>
      </c>
      <c r="G70" s="93">
        <v>295.41750000000002</v>
      </c>
      <c r="H70" s="15"/>
      <c r="I70" s="15"/>
    </row>
    <row r="71" spans="1:9">
      <c r="A71" s="79">
        <v>9781430717744</v>
      </c>
      <c r="B71" s="80" t="s">
        <v>146</v>
      </c>
      <c r="C71" s="80" t="s">
        <v>144</v>
      </c>
      <c r="D71" s="80" t="s">
        <v>125</v>
      </c>
      <c r="E71" s="80" t="s">
        <v>3</v>
      </c>
      <c r="F71" s="80" t="s">
        <v>145</v>
      </c>
      <c r="G71" s="93">
        <v>295.41750000000002</v>
      </c>
      <c r="H71" s="15"/>
      <c r="I71" s="15"/>
    </row>
    <row r="72" spans="1:9">
      <c r="A72" s="79">
        <v>9781430717751</v>
      </c>
      <c r="B72" s="80" t="s">
        <v>147</v>
      </c>
      <c r="C72" s="80" t="s">
        <v>144</v>
      </c>
      <c r="D72" s="80" t="s">
        <v>125</v>
      </c>
      <c r="E72" s="80" t="s">
        <v>3</v>
      </c>
      <c r="F72" s="80" t="s">
        <v>145</v>
      </c>
      <c r="G72" s="93">
        <v>295.41750000000002</v>
      </c>
      <c r="H72" s="15"/>
      <c r="I72" s="15"/>
    </row>
    <row r="73" spans="1:9">
      <c r="A73" s="79">
        <v>9781430717768</v>
      </c>
      <c r="B73" s="80" t="s">
        <v>148</v>
      </c>
      <c r="C73" s="80" t="s">
        <v>144</v>
      </c>
      <c r="D73" s="80" t="s">
        <v>125</v>
      </c>
      <c r="E73" s="80" t="s">
        <v>3</v>
      </c>
      <c r="F73" s="80" t="s">
        <v>145</v>
      </c>
      <c r="G73" s="93">
        <v>295.41750000000002</v>
      </c>
      <c r="H73" s="15"/>
      <c r="I73" s="15"/>
    </row>
    <row r="74" spans="1:9">
      <c r="A74" s="79">
        <v>9781430717799</v>
      </c>
      <c r="B74" s="80" t="s">
        <v>149</v>
      </c>
      <c r="C74" s="80" t="s">
        <v>144</v>
      </c>
      <c r="D74" s="80" t="s">
        <v>120</v>
      </c>
      <c r="E74" s="80" t="s">
        <v>3</v>
      </c>
      <c r="F74" s="80" t="s">
        <v>145</v>
      </c>
      <c r="G74" s="93">
        <v>295.41750000000002</v>
      </c>
      <c r="H74" s="15"/>
      <c r="I74" s="15"/>
    </row>
    <row r="75" spans="1:9">
      <c r="A75" s="79">
        <v>9781430717805</v>
      </c>
      <c r="B75" s="80" t="s">
        <v>150</v>
      </c>
      <c r="C75" s="80" t="s">
        <v>144</v>
      </c>
      <c r="D75" s="80" t="s">
        <v>120</v>
      </c>
      <c r="E75" s="80" t="s">
        <v>3</v>
      </c>
      <c r="F75" s="80" t="s">
        <v>145</v>
      </c>
      <c r="G75" s="93">
        <v>295.4196</v>
      </c>
      <c r="H75" s="15"/>
      <c r="I75" s="15"/>
    </row>
    <row r="76" spans="1:9">
      <c r="A76" s="79">
        <v>9781430717812</v>
      </c>
      <c r="B76" s="80" t="s">
        <v>151</v>
      </c>
      <c r="C76" s="80" t="s">
        <v>144</v>
      </c>
      <c r="D76" s="80" t="s">
        <v>120</v>
      </c>
      <c r="E76" s="80" t="s">
        <v>3</v>
      </c>
      <c r="F76" s="80" t="s">
        <v>145</v>
      </c>
      <c r="G76" s="93">
        <v>295.41750000000002</v>
      </c>
      <c r="H76" s="15"/>
      <c r="I76" s="15"/>
    </row>
    <row r="77" spans="1:9">
      <c r="A77" s="79">
        <v>9781430717829</v>
      </c>
      <c r="B77" s="80" t="s">
        <v>152</v>
      </c>
      <c r="C77" s="80" t="s">
        <v>144</v>
      </c>
      <c r="D77" s="80" t="s">
        <v>120</v>
      </c>
      <c r="E77" s="80" t="s">
        <v>3</v>
      </c>
      <c r="F77" s="80" t="s">
        <v>145</v>
      </c>
      <c r="G77" s="93">
        <v>295.41750000000002</v>
      </c>
      <c r="H77" s="15"/>
      <c r="I77" s="15"/>
    </row>
    <row r="78" spans="1:9">
      <c r="A78" s="79">
        <v>9781430717850</v>
      </c>
      <c r="B78" s="80" t="s">
        <v>153</v>
      </c>
      <c r="C78" s="80" t="s">
        <v>144</v>
      </c>
      <c r="D78" s="80" t="s">
        <v>154</v>
      </c>
      <c r="E78" s="80" t="s">
        <v>3</v>
      </c>
      <c r="F78" s="80" t="s">
        <v>145</v>
      </c>
      <c r="G78" s="93">
        <v>295.4196</v>
      </c>
      <c r="H78" s="15"/>
      <c r="I78" s="15"/>
    </row>
    <row r="79" spans="1:9">
      <c r="A79" s="79">
        <v>9781430717867</v>
      </c>
      <c r="B79" s="80" t="s">
        <v>155</v>
      </c>
      <c r="C79" s="80" t="s">
        <v>144</v>
      </c>
      <c r="D79" s="80" t="s">
        <v>154</v>
      </c>
      <c r="E79" s="80" t="s">
        <v>3</v>
      </c>
      <c r="F79" s="80" t="s">
        <v>145</v>
      </c>
      <c r="G79" s="93">
        <v>295.41750000000002</v>
      </c>
      <c r="H79" s="15"/>
      <c r="I79" s="15"/>
    </row>
    <row r="80" spans="1:9">
      <c r="A80" s="79">
        <v>9781430717874</v>
      </c>
      <c r="B80" s="80" t="s">
        <v>156</v>
      </c>
      <c r="C80" s="80" t="s">
        <v>144</v>
      </c>
      <c r="D80" s="80" t="s">
        <v>154</v>
      </c>
      <c r="E80" s="80" t="s">
        <v>3</v>
      </c>
      <c r="F80" s="80" t="s">
        <v>145</v>
      </c>
      <c r="G80" s="93">
        <v>295.41750000000002</v>
      </c>
      <c r="H80" s="15"/>
      <c r="I80" s="15"/>
    </row>
    <row r="81" spans="1:9">
      <c r="A81" s="79">
        <v>9781430717881</v>
      </c>
      <c r="B81" s="80" t="s">
        <v>157</v>
      </c>
      <c r="C81" s="80" t="s">
        <v>144</v>
      </c>
      <c r="D81" s="80" t="s">
        <v>154</v>
      </c>
      <c r="E81" s="80" t="s">
        <v>3</v>
      </c>
      <c r="F81" s="80" t="s">
        <v>145</v>
      </c>
      <c r="G81" s="93">
        <v>295.41750000000002</v>
      </c>
      <c r="H81" s="15"/>
      <c r="I81" s="15"/>
    </row>
    <row r="82" spans="1:9">
      <c r="A82" s="81"/>
      <c r="B82" s="82"/>
      <c r="C82" s="82"/>
      <c r="D82" s="82"/>
      <c r="E82" s="82"/>
      <c r="F82" s="82"/>
      <c r="G82" s="94"/>
      <c r="H82" s="15"/>
      <c r="I82" s="15"/>
    </row>
    <row r="83" spans="1:9">
      <c r="A83" s="79">
        <v>9781868679874</v>
      </c>
      <c r="B83" s="80" t="s">
        <v>158</v>
      </c>
      <c r="C83" s="80" t="s">
        <v>1</v>
      </c>
      <c r="D83" s="80" t="s">
        <v>138</v>
      </c>
      <c r="E83" s="80" t="s">
        <v>3</v>
      </c>
      <c r="F83" s="80" t="s">
        <v>159</v>
      </c>
      <c r="G83" s="93">
        <v>132.18450000000001</v>
      </c>
      <c r="H83" s="15"/>
      <c r="I83" s="15"/>
    </row>
    <row r="84" spans="1:9">
      <c r="A84" s="79">
        <v>9781868679881</v>
      </c>
      <c r="B84" s="80" t="s">
        <v>160</v>
      </c>
      <c r="C84" s="80" t="s">
        <v>1</v>
      </c>
      <c r="D84" s="80" t="s">
        <v>161</v>
      </c>
      <c r="E84" s="80" t="s">
        <v>3</v>
      </c>
      <c r="F84" s="80" t="s">
        <v>159</v>
      </c>
      <c r="G84" s="93">
        <v>132.18450000000001</v>
      </c>
      <c r="H84" s="15"/>
      <c r="I84" s="15"/>
    </row>
    <row r="85" spans="1:9">
      <c r="A85" s="79">
        <v>9781868679898</v>
      </c>
      <c r="B85" s="80" t="s">
        <v>162</v>
      </c>
      <c r="C85" s="80" t="s">
        <v>1</v>
      </c>
      <c r="D85" s="80" t="s">
        <v>163</v>
      </c>
      <c r="E85" s="80" t="s">
        <v>3</v>
      </c>
      <c r="F85" s="80" t="s">
        <v>159</v>
      </c>
      <c r="G85" s="93">
        <v>132.18450000000001</v>
      </c>
      <c r="H85" s="15"/>
      <c r="I85" s="15"/>
    </row>
    <row r="86" spans="1:9">
      <c r="A86" s="79">
        <v>9789814023771</v>
      </c>
      <c r="B86" s="80" t="s">
        <v>164</v>
      </c>
      <c r="C86" s="80" t="s">
        <v>1</v>
      </c>
      <c r="D86" s="80" t="s">
        <v>113</v>
      </c>
      <c r="E86" s="80" t="s">
        <v>3</v>
      </c>
      <c r="F86" s="80" t="s">
        <v>145</v>
      </c>
      <c r="G86" s="93">
        <v>132.18450000000001</v>
      </c>
      <c r="H86" s="15"/>
      <c r="I86" s="15"/>
    </row>
    <row r="87" spans="1:9">
      <c r="A87" s="79">
        <v>9789814023788</v>
      </c>
      <c r="B87" s="80" t="s">
        <v>165</v>
      </c>
      <c r="C87" s="80" t="s">
        <v>1</v>
      </c>
      <c r="D87" s="80" t="s">
        <v>113</v>
      </c>
      <c r="E87" s="80" t="s">
        <v>3</v>
      </c>
      <c r="F87" s="80" t="s">
        <v>145</v>
      </c>
      <c r="G87" s="93">
        <v>132.18450000000001</v>
      </c>
      <c r="H87" s="15"/>
      <c r="I87" s="15"/>
    </row>
    <row r="88" spans="1:9">
      <c r="A88" s="79">
        <v>9789814023795</v>
      </c>
      <c r="B88" s="80" t="s">
        <v>166</v>
      </c>
      <c r="C88" s="80" t="s">
        <v>1</v>
      </c>
      <c r="D88" s="80" t="s">
        <v>113</v>
      </c>
      <c r="E88" s="80" t="s">
        <v>3</v>
      </c>
      <c r="F88" s="80" t="s">
        <v>145</v>
      </c>
      <c r="G88" s="93">
        <v>132.18450000000001</v>
      </c>
      <c r="H88" s="15"/>
      <c r="I88" s="15"/>
    </row>
    <row r="89" spans="1:9">
      <c r="A89" s="79">
        <v>9789814023801</v>
      </c>
      <c r="B89" s="80" t="s">
        <v>167</v>
      </c>
      <c r="C89" s="80" t="s">
        <v>1</v>
      </c>
      <c r="D89" s="80" t="s">
        <v>113</v>
      </c>
      <c r="E89" s="80" t="s">
        <v>3</v>
      </c>
      <c r="F89" s="80" t="s">
        <v>145</v>
      </c>
      <c r="G89" s="93">
        <v>132.18450000000001</v>
      </c>
      <c r="H89" s="15"/>
      <c r="I89" s="15"/>
    </row>
    <row r="90" spans="1:9">
      <c r="A90" s="79">
        <v>9789814023900</v>
      </c>
      <c r="B90" s="80" t="s">
        <v>168</v>
      </c>
      <c r="C90" s="80" t="s">
        <v>1</v>
      </c>
      <c r="D90" s="80" t="s">
        <v>113</v>
      </c>
      <c r="E90" s="80" t="s">
        <v>3</v>
      </c>
      <c r="F90" s="80" t="s">
        <v>145</v>
      </c>
      <c r="G90" s="93">
        <v>132.18450000000001</v>
      </c>
      <c r="H90" s="15"/>
      <c r="I90" s="15"/>
    </row>
    <row r="91" spans="1:9">
      <c r="A91" s="79">
        <v>9789814023917</v>
      </c>
      <c r="B91" s="80" t="s">
        <v>169</v>
      </c>
      <c r="C91" s="80" t="s">
        <v>1</v>
      </c>
      <c r="D91" s="80" t="s">
        <v>113</v>
      </c>
      <c r="E91" s="80" t="s">
        <v>3</v>
      </c>
      <c r="F91" s="80" t="s">
        <v>145</v>
      </c>
      <c r="G91" s="93">
        <v>132.18450000000001</v>
      </c>
      <c r="H91" s="15"/>
      <c r="I91" s="15"/>
    </row>
    <row r="92" spans="1:9">
      <c r="A92" s="79">
        <v>9789814023924</v>
      </c>
      <c r="B92" s="80" t="s">
        <v>170</v>
      </c>
      <c r="C92" s="80" t="s">
        <v>1</v>
      </c>
      <c r="D92" s="80" t="s">
        <v>113</v>
      </c>
      <c r="E92" s="80" t="s">
        <v>3</v>
      </c>
      <c r="F92" s="80" t="s">
        <v>145</v>
      </c>
      <c r="G92" s="93">
        <v>132.18450000000001</v>
      </c>
      <c r="H92" s="15"/>
      <c r="I92" s="15"/>
    </row>
    <row r="93" spans="1:9">
      <c r="A93" s="79">
        <v>9789814023931</v>
      </c>
      <c r="B93" s="80" t="s">
        <v>171</v>
      </c>
      <c r="C93" s="80" t="s">
        <v>1</v>
      </c>
      <c r="D93" s="80" t="s">
        <v>113</v>
      </c>
      <c r="E93" s="80" t="s">
        <v>3</v>
      </c>
      <c r="F93" s="80" t="s">
        <v>145</v>
      </c>
      <c r="G93" s="93">
        <v>132.18450000000001</v>
      </c>
      <c r="H93" s="15"/>
      <c r="I93" s="15"/>
    </row>
    <row r="94" spans="1:9">
      <c r="A94" s="79">
        <v>9789814077347</v>
      </c>
      <c r="B94" s="80" t="s">
        <v>172</v>
      </c>
      <c r="C94" s="80" t="s">
        <v>18</v>
      </c>
      <c r="D94" s="80" t="s">
        <v>113</v>
      </c>
      <c r="E94" s="80" t="s">
        <v>173</v>
      </c>
      <c r="F94" s="80" t="s">
        <v>145</v>
      </c>
      <c r="G94" s="93">
        <v>132.18450000000001</v>
      </c>
      <c r="H94" s="15"/>
      <c r="I94" s="15"/>
    </row>
    <row r="95" spans="1:9">
      <c r="A95" s="79">
        <v>9789814077354</v>
      </c>
      <c r="B95" s="80" t="s">
        <v>174</v>
      </c>
      <c r="C95" s="80" t="s">
        <v>18</v>
      </c>
      <c r="D95" s="80" t="s">
        <v>113</v>
      </c>
      <c r="E95" s="80" t="s">
        <v>173</v>
      </c>
      <c r="F95" s="80" t="s">
        <v>145</v>
      </c>
      <c r="G95" s="93">
        <v>132.18450000000001</v>
      </c>
      <c r="H95" s="15"/>
      <c r="I95" s="15"/>
    </row>
    <row r="96" spans="1:9">
      <c r="A96" s="79">
        <v>9789814077361</v>
      </c>
      <c r="B96" s="80" t="s">
        <v>175</v>
      </c>
      <c r="C96" s="80" t="s">
        <v>18</v>
      </c>
      <c r="D96" s="80" t="s">
        <v>113</v>
      </c>
      <c r="E96" s="80" t="s">
        <v>173</v>
      </c>
      <c r="F96" s="80" t="s">
        <v>145</v>
      </c>
      <c r="G96" s="93">
        <v>132.18450000000001</v>
      </c>
      <c r="H96" s="15"/>
      <c r="I96" s="15"/>
    </row>
    <row r="97" spans="1:9">
      <c r="A97" s="79">
        <v>9789814077378</v>
      </c>
      <c r="B97" s="80" t="s">
        <v>176</v>
      </c>
      <c r="C97" s="80" t="s">
        <v>18</v>
      </c>
      <c r="D97" s="80" t="s">
        <v>113</v>
      </c>
      <c r="E97" s="80" t="s">
        <v>173</v>
      </c>
      <c r="F97" s="80" t="s">
        <v>145</v>
      </c>
      <c r="G97" s="93">
        <v>132.18450000000001</v>
      </c>
      <c r="H97" s="15"/>
      <c r="I97" s="15"/>
    </row>
    <row r="98" spans="1:9">
      <c r="A98" s="79">
        <v>9789814077453</v>
      </c>
      <c r="B98" s="80" t="s">
        <v>177</v>
      </c>
      <c r="C98" s="80" t="s">
        <v>18</v>
      </c>
      <c r="D98" s="80" t="s">
        <v>113</v>
      </c>
      <c r="E98" s="80" t="s">
        <v>173</v>
      </c>
      <c r="F98" s="80" t="s">
        <v>145</v>
      </c>
      <c r="G98" s="93">
        <v>132.18450000000001</v>
      </c>
      <c r="H98" s="15"/>
      <c r="I98" s="15"/>
    </row>
    <row r="99" spans="1:9">
      <c r="A99" s="79">
        <v>9789814077460</v>
      </c>
      <c r="B99" s="80" t="s">
        <v>178</v>
      </c>
      <c r="C99" s="80" t="s">
        <v>18</v>
      </c>
      <c r="D99" s="80" t="s">
        <v>113</v>
      </c>
      <c r="E99" s="80" t="s">
        <v>173</v>
      </c>
      <c r="F99" s="80" t="s">
        <v>145</v>
      </c>
      <c r="G99" s="93">
        <v>132.18450000000001</v>
      </c>
      <c r="H99" s="15"/>
      <c r="I99" s="15"/>
    </row>
    <row r="100" spans="1:9">
      <c r="A100" s="79">
        <v>9789814077477</v>
      </c>
      <c r="B100" s="80" t="s">
        <v>179</v>
      </c>
      <c r="C100" s="80" t="s">
        <v>18</v>
      </c>
      <c r="D100" s="80" t="s">
        <v>113</v>
      </c>
      <c r="E100" s="80" t="s">
        <v>173</v>
      </c>
      <c r="F100" s="80" t="s">
        <v>145</v>
      </c>
      <c r="G100" s="93">
        <v>132.18450000000001</v>
      </c>
      <c r="H100" s="15"/>
      <c r="I100" s="15"/>
    </row>
    <row r="101" spans="1:9" ht="12.6" customHeight="1">
      <c r="A101" s="79">
        <v>9789814077484</v>
      </c>
      <c r="B101" s="80" t="s">
        <v>180</v>
      </c>
      <c r="C101" s="80" t="s">
        <v>18</v>
      </c>
      <c r="D101" s="80" t="s">
        <v>113</v>
      </c>
      <c r="E101" s="80" t="s">
        <v>173</v>
      </c>
      <c r="F101" s="80" t="s">
        <v>145</v>
      </c>
      <c r="G101" s="93">
        <v>132.18450000000001</v>
      </c>
      <c r="H101" s="15"/>
      <c r="I101" s="15"/>
    </row>
    <row r="102" spans="1:9">
      <c r="A102" s="79"/>
      <c r="B102" s="80"/>
      <c r="C102" s="80"/>
      <c r="D102" s="80"/>
      <c r="E102" s="80"/>
      <c r="F102" s="80"/>
      <c r="G102" s="93"/>
      <c r="H102" s="15"/>
      <c r="I102" s="15"/>
    </row>
    <row r="103" spans="1:9">
      <c r="A103" s="203" t="s">
        <v>181</v>
      </c>
      <c r="B103" s="203"/>
      <c r="C103" s="203"/>
      <c r="D103" s="203"/>
      <c r="E103" s="203"/>
      <c r="F103" s="203"/>
      <c r="G103" s="203"/>
      <c r="H103" s="15"/>
      <c r="I103" s="15"/>
    </row>
    <row r="104" spans="1:9">
      <c r="A104" s="79">
        <v>9781770067493</v>
      </c>
      <c r="B104" s="80" t="s">
        <v>182</v>
      </c>
      <c r="C104" s="80" t="s">
        <v>119</v>
      </c>
      <c r="D104" s="80" t="s">
        <v>183</v>
      </c>
      <c r="E104" s="80" t="s">
        <v>106</v>
      </c>
      <c r="F104" s="80" t="s">
        <v>184</v>
      </c>
      <c r="G104" s="93">
        <v>101.41950000000001</v>
      </c>
      <c r="H104" s="15"/>
      <c r="I104" s="15"/>
    </row>
    <row r="105" spans="1:9">
      <c r="A105" s="79">
        <v>9781770067516</v>
      </c>
      <c r="B105" s="80" t="s">
        <v>185</v>
      </c>
      <c r="C105" s="80" t="s">
        <v>119</v>
      </c>
      <c r="D105" s="80" t="s">
        <v>183</v>
      </c>
      <c r="E105" s="80" t="s">
        <v>106</v>
      </c>
      <c r="F105" s="80" t="s">
        <v>184</v>
      </c>
      <c r="G105" s="93">
        <v>101.41950000000001</v>
      </c>
      <c r="H105" s="15"/>
      <c r="I105" s="15"/>
    </row>
    <row r="106" spans="1:9">
      <c r="A106" s="79">
        <v>9781770067523</v>
      </c>
      <c r="B106" s="80" t="s">
        <v>186</v>
      </c>
      <c r="C106" s="80" t="s">
        <v>119</v>
      </c>
      <c r="D106" s="80" t="s">
        <v>183</v>
      </c>
      <c r="E106" s="80" t="s">
        <v>106</v>
      </c>
      <c r="F106" s="80" t="s">
        <v>184</v>
      </c>
      <c r="G106" s="93">
        <v>101.41950000000001</v>
      </c>
      <c r="H106" s="15"/>
      <c r="I106" s="15"/>
    </row>
    <row r="107" spans="1:9">
      <c r="A107" s="79">
        <v>9781770067943</v>
      </c>
      <c r="B107" s="80" t="s">
        <v>187</v>
      </c>
      <c r="C107" s="80" t="s">
        <v>119</v>
      </c>
      <c r="D107" s="80" t="s">
        <v>183</v>
      </c>
      <c r="E107" s="80" t="s">
        <v>106</v>
      </c>
      <c r="F107" s="80" t="s">
        <v>184</v>
      </c>
      <c r="G107" s="93">
        <v>101.41950000000001</v>
      </c>
      <c r="H107" s="15"/>
      <c r="I107" s="15"/>
    </row>
    <row r="108" spans="1:9">
      <c r="A108" s="79">
        <v>9781770240988</v>
      </c>
      <c r="B108" s="80" t="s">
        <v>188</v>
      </c>
      <c r="C108" s="80" t="s">
        <v>119</v>
      </c>
      <c r="D108" s="80" t="s">
        <v>189</v>
      </c>
      <c r="E108" s="80" t="s">
        <v>106</v>
      </c>
      <c r="F108" s="80" t="s">
        <v>184</v>
      </c>
      <c r="G108" s="93">
        <v>101.41950000000001</v>
      </c>
      <c r="H108" s="15"/>
      <c r="I108" s="15"/>
    </row>
    <row r="109" spans="1:9">
      <c r="A109" s="79">
        <v>9781770248755</v>
      </c>
      <c r="B109" s="80" t="s">
        <v>190</v>
      </c>
      <c r="C109" s="80" t="s">
        <v>119</v>
      </c>
      <c r="D109" s="80" t="s">
        <v>189</v>
      </c>
      <c r="E109" s="80" t="s">
        <v>106</v>
      </c>
      <c r="F109" s="80" t="s">
        <v>184</v>
      </c>
      <c r="G109" s="93">
        <v>101.41950000000001</v>
      </c>
      <c r="H109" s="15"/>
      <c r="I109" s="15"/>
    </row>
    <row r="110" spans="1:9">
      <c r="A110" s="79">
        <v>9781770248779</v>
      </c>
      <c r="B110" s="80" t="s">
        <v>191</v>
      </c>
      <c r="C110" s="80" t="s">
        <v>119</v>
      </c>
      <c r="D110" s="80" t="s">
        <v>183</v>
      </c>
      <c r="E110" s="80" t="s">
        <v>106</v>
      </c>
      <c r="F110" s="80" t="s">
        <v>184</v>
      </c>
      <c r="G110" s="93">
        <v>101.41950000000001</v>
      </c>
      <c r="H110" s="15"/>
      <c r="I110" s="15"/>
    </row>
    <row r="111" spans="1:9">
      <c r="A111" s="79">
        <v>9781770249332</v>
      </c>
      <c r="B111" s="80" t="s">
        <v>192</v>
      </c>
      <c r="C111" s="80" t="s">
        <v>119</v>
      </c>
      <c r="D111" s="80" t="s">
        <v>193</v>
      </c>
      <c r="E111" s="80" t="s">
        <v>106</v>
      </c>
      <c r="F111" s="80" t="s">
        <v>184</v>
      </c>
      <c r="G111" s="93">
        <v>101.41950000000001</v>
      </c>
      <c r="H111" s="15"/>
      <c r="I111" s="15"/>
    </row>
    <row r="112" spans="1:9">
      <c r="A112" s="79">
        <v>9781430700203</v>
      </c>
      <c r="B112" s="80" t="s">
        <v>194</v>
      </c>
      <c r="C112" s="80" t="s">
        <v>119</v>
      </c>
      <c r="D112" s="80" t="s">
        <v>195</v>
      </c>
      <c r="E112" s="80" t="s">
        <v>106</v>
      </c>
      <c r="F112" s="80" t="s">
        <v>184</v>
      </c>
      <c r="G112" s="93">
        <v>101.41950000000001</v>
      </c>
      <c r="H112" s="15"/>
      <c r="I112" s="15"/>
    </row>
    <row r="113" spans="1:9">
      <c r="A113" s="79">
        <v>9781770067509</v>
      </c>
      <c r="B113" s="80" t="s">
        <v>196</v>
      </c>
      <c r="C113" s="80" t="s">
        <v>119</v>
      </c>
      <c r="D113" s="80" t="s">
        <v>193</v>
      </c>
      <c r="E113" s="80" t="s">
        <v>106</v>
      </c>
      <c r="F113" s="80" t="s">
        <v>184</v>
      </c>
      <c r="G113" s="93">
        <v>101.41950000000001</v>
      </c>
      <c r="H113" s="15"/>
      <c r="I113" s="15"/>
    </row>
    <row r="114" spans="1:9">
      <c r="A114" s="79">
        <v>9781430700197</v>
      </c>
      <c r="B114" s="80" t="s">
        <v>197</v>
      </c>
      <c r="C114" s="80" t="s">
        <v>119</v>
      </c>
      <c r="D114" s="80" t="s">
        <v>195</v>
      </c>
      <c r="E114" s="80" t="s">
        <v>106</v>
      </c>
      <c r="F114" s="80" t="s">
        <v>184</v>
      </c>
      <c r="G114" s="93">
        <v>101.41950000000001</v>
      </c>
      <c r="H114" s="15"/>
      <c r="I114" s="15"/>
    </row>
    <row r="115" spans="1:9">
      <c r="A115" s="79">
        <v>9781770249349</v>
      </c>
      <c r="B115" s="80" t="s">
        <v>198</v>
      </c>
      <c r="C115" s="80" t="s">
        <v>119</v>
      </c>
      <c r="D115" s="80" t="s">
        <v>189</v>
      </c>
      <c r="E115" s="80" t="s">
        <v>106</v>
      </c>
      <c r="F115" s="80" t="s">
        <v>184</v>
      </c>
      <c r="G115" s="93">
        <v>101.41950000000001</v>
      </c>
      <c r="H115" s="15"/>
      <c r="I115" s="15"/>
    </row>
    <row r="116" spans="1:9">
      <c r="A116" s="79">
        <v>9781770248229</v>
      </c>
      <c r="B116" s="80" t="s">
        <v>199</v>
      </c>
      <c r="C116" s="80" t="s">
        <v>119</v>
      </c>
      <c r="D116" s="80" t="s">
        <v>183</v>
      </c>
      <c r="E116" s="80" t="s">
        <v>106</v>
      </c>
      <c r="F116" s="80" t="s">
        <v>184</v>
      </c>
      <c r="G116" s="93">
        <v>101.41950000000001</v>
      </c>
      <c r="H116" s="15"/>
      <c r="I116" s="15"/>
    </row>
    <row r="117" spans="1:9">
      <c r="A117" s="79">
        <v>9781770248175</v>
      </c>
      <c r="B117" s="80" t="s">
        <v>200</v>
      </c>
      <c r="C117" s="80" t="s">
        <v>119</v>
      </c>
      <c r="D117" s="80" t="s">
        <v>183</v>
      </c>
      <c r="E117" s="80" t="s">
        <v>106</v>
      </c>
      <c r="F117" s="80" t="s">
        <v>184</v>
      </c>
      <c r="G117" s="93">
        <v>101.41950000000001</v>
      </c>
      <c r="H117" s="15"/>
      <c r="I117" s="15"/>
    </row>
    <row r="118" spans="1:9">
      <c r="A118" s="79">
        <v>9781770248717</v>
      </c>
      <c r="B118" s="80" t="s">
        <v>201</v>
      </c>
      <c r="C118" s="80" t="s">
        <v>119</v>
      </c>
      <c r="D118" s="80" t="s">
        <v>202</v>
      </c>
      <c r="E118" s="80" t="s">
        <v>106</v>
      </c>
      <c r="F118" s="80" t="s">
        <v>184</v>
      </c>
      <c r="G118" s="93">
        <v>101.41950000000001</v>
      </c>
      <c r="H118" s="15"/>
      <c r="I118" s="15"/>
    </row>
    <row r="119" spans="1:9">
      <c r="A119" s="79">
        <v>9781430701637</v>
      </c>
      <c r="B119" s="80" t="s">
        <v>203</v>
      </c>
      <c r="C119" s="80" t="s">
        <v>119</v>
      </c>
      <c r="D119" s="80" t="s">
        <v>113</v>
      </c>
      <c r="E119" s="80" t="s">
        <v>106</v>
      </c>
      <c r="F119" s="80" t="s">
        <v>184</v>
      </c>
      <c r="G119" s="93">
        <v>101.41950000000001</v>
      </c>
      <c r="H119" s="15"/>
      <c r="I119" s="15"/>
    </row>
    <row r="120" spans="1:9">
      <c r="A120" s="79">
        <v>9781430703457</v>
      </c>
      <c r="B120" s="80" t="s">
        <v>204</v>
      </c>
      <c r="C120" s="80" t="s">
        <v>119</v>
      </c>
      <c r="D120" s="80" t="s">
        <v>113</v>
      </c>
      <c r="E120" s="80" t="s">
        <v>106</v>
      </c>
      <c r="F120" s="80" t="s">
        <v>184</v>
      </c>
      <c r="G120" s="93">
        <v>101.41950000000001</v>
      </c>
      <c r="H120" s="15"/>
      <c r="I120" s="15"/>
    </row>
    <row r="121" spans="1:9">
      <c r="A121" s="79">
        <v>9781430703464</v>
      </c>
      <c r="B121" s="80" t="s">
        <v>205</v>
      </c>
      <c r="C121" s="80" t="s">
        <v>119</v>
      </c>
      <c r="D121" s="80" t="s">
        <v>113</v>
      </c>
      <c r="E121" s="80" t="s">
        <v>106</v>
      </c>
      <c r="F121" s="80" t="s">
        <v>184</v>
      </c>
      <c r="G121" s="93">
        <v>101.41950000000001</v>
      </c>
      <c r="H121" s="15"/>
      <c r="I121" s="15"/>
    </row>
    <row r="122" spans="1:9">
      <c r="A122" s="79">
        <v>9781430703815</v>
      </c>
      <c r="B122" s="80" t="s">
        <v>206</v>
      </c>
      <c r="C122" s="80" t="s">
        <v>119</v>
      </c>
      <c r="D122" s="80" t="s">
        <v>113</v>
      </c>
      <c r="E122" s="80" t="s">
        <v>106</v>
      </c>
      <c r="F122" s="80" t="s">
        <v>184</v>
      </c>
      <c r="G122" s="93">
        <v>101.41950000000001</v>
      </c>
      <c r="H122" s="15"/>
      <c r="I122" s="15"/>
    </row>
    <row r="123" spans="1:9">
      <c r="A123" s="79">
        <v>9781770248090</v>
      </c>
      <c r="B123" s="80" t="s">
        <v>207</v>
      </c>
      <c r="C123" s="80" t="s">
        <v>119</v>
      </c>
      <c r="D123" s="80" t="s">
        <v>113</v>
      </c>
      <c r="E123" s="80" t="s">
        <v>106</v>
      </c>
      <c r="F123" s="80" t="s">
        <v>184</v>
      </c>
      <c r="G123" s="93">
        <v>101.41950000000001</v>
      </c>
      <c r="H123" s="15"/>
      <c r="I123" s="15"/>
    </row>
    <row r="124" spans="1:9">
      <c r="A124" s="79">
        <v>9781770248724</v>
      </c>
      <c r="B124" s="80" t="s">
        <v>208</v>
      </c>
      <c r="C124" s="80" t="s">
        <v>144</v>
      </c>
      <c r="D124" s="80" t="s">
        <v>202</v>
      </c>
      <c r="E124" s="80" t="s">
        <v>106</v>
      </c>
      <c r="F124" s="80" t="s">
        <v>184</v>
      </c>
      <c r="G124" s="93">
        <v>346.47900000000004</v>
      </c>
      <c r="H124" s="15"/>
      <c r="I124" s="15"/>
    </row>
    <row r="125" spans="1:9">
      <c r="A125" s="79">
        <v>9781770248748</v>
      </c>
      <c r="B125" s="80" t="s">
        <v>209</v>
      </c>
      <c r="C125" s="80" t="s">
        <v>144</v>
      </c>
      <c r="D125" s="80" t="s">
        <v>193</v>
      </c>
      <c r="E125" s="80" t="s">
        <v>106</v>
      </c>
      <c r="F125" s="80" t="s">
        <v>184</v>
      </c>
      <c r="G125" s="93">
        <v>338.61450000000002</v>
      </c>
      <c r="H125" s="15"/>
      <c r="I125" s="15"/>
    </row>
    <row r="126" spans="1:9">
      <c r="A126" s="79">
        <v>9781770248762</v>
      </c>
      <c r="B126" s="80" t="s">
        <v>210</v>
      </c>
      <c r="C126" s="80" t="s">
        <v>144</v>
      </c>
      <c r="D126" s="80" t="s">
        <v>189</v>
      </c>
      <c r="E126" s="80" t="s">
        <v>106</v>
      </c>
      <c r="F126" s="80" t="s">
        <v>184</v>
      </c>
      <c r="G126" s="93">
        <v>338.61450000000002</v>
      </c>
      <c r="H126" s="15"/>
      <c r="I126" s="15"/>
    </row>
    <row r="127" spans="1:9">
      <c r="A127" s="79">
        <v>9781770248786</v>
      </c>
      <c r="B127" s="80" t="s">
        <v>211</v>
      </c>
      <c r="C127" s="80" t="s">
        <v>144</v>
      </c>
      <c r="D127" s="80" t="s">
        <v>183</v>
      </c>
      <c r="E127" s="80" t="s">
        <v>106</v>
      </c>
      <c r="F127" s="80" t="s">
        <v>184</v>
      </c>
      <c r="G127" s="93">
        <v>338.61450000000002</v>
      </c>
      <c r="H127" s="15"/>
      <c r="I127" s="15"/>
    </row>
    <row r="128" spans="1:9">
      <c r="A128" s="79">
        <v>9781770249325</v>
      </c>
      <c r="B128" s="80" t="s">
        <v>212</v>
      </c>
      <c r="C128" s="80" t="s">
        <v>119</v>
      </c>
      <c r="D128" s="80" t="s">
        <v>113</v>
      </c>
      <c r="E128" s="80" t="s">
        <v>106</v>
      </c>
      <c r="F128" s="80" t="s">
        <v>184</v>
      </c>
      <c r="G128" s="93">
        <v>101.41950000000001</v>
      </c>
      <c r="H128" s="15"/>
      <c r="I128" s="15"/>
    </row>
    <row r="129" spans="1:9">
      <c r="A129" s="79">
        <v>9781770249370</v>
      </c>
      <c r="B129" s="80" t="s">
        <v>213</v>
      </c>
      <c r="C129" s="80" t="s">
        <v>119</v>
      </c>
      <c r="D129" s="80" t="s">
        <v>113</v>
      </c>
      <c r="E129" s="80" t="s">
        <v>106</v>
      </c>
      <c r="F129" s="80" t="s">
        <v>184</v>
      </c>
      <c r="G129" s="93">
        <v>101.41950000000001</v>
      </c>
      <c r="H129" s="15"/>
      <c r="I129" s="15"/>
    </row>
    <row r="130" spans="1:9">
      <c r="A130" s="79">
        <v>9781770249387</v>
      </c>
      <c r="B130" s="80" t="s">
        <v>214</v>
      </c>
      <c r="C130" s="80" t="s">
        <v>119</v>
      </c>
      <c r="D130" s="80" t="s">
        <v>113</v>
      </c>
      <c r="E130" s="80" t="s">
        <v>106</v>
      </c>
      <c r="F130" s="80" t="s">
        <v>184</v>
      </c>
      <c r="G130" s="93">
        <v>101.41950000000001</v>
      </c>
      <c r="H130" s="15"/>
      <c r="I130" s="15"/>
    </row>
    <row r="131" spans="1:9">
      <c r="A131" s="79">
        <v>9781770248137</v>
      </c>
      <c r="B131" s="80" t="s">
        <v>215</v>
      </c>
      <c r="C131" s="80" t="s">
        <v>119</v>
      </c>
      <c r="D131" s="80" t="s">
        <v>216</v>
      </c>
      <c r="E131" s="80" t="s">
        <v>106</v>
      </c>
      <c r="F131" s="80" t="s">
        <v>184</v>
      </c>
      <c r="G131" s="93">
        <v>101.41950000000001</v>
      </c>
      <c r="H131" s="15"/>
      <c r="I131" s="15"/>
    </row>
    <row r="132" spans="1:9">
      <c r="A132" s="79">
        <v>9781430700234</v>
      </c>
      <c r="B132" s="80" t="s">
        <v>217</v>
      </c>
      <c r="C132" s="80" t="s">
        <v>119</v>
      </c>
      <c r="D132" s="80" t="s">
        <v>195</v>
      </c>
      <c r="E132" s="80" t="s">
        <v>106</v>
      </c>
      <c r="F132" s="80" t="s">
        <v>184</v>
      </c>
      <c r="G132" s="93">
        <v>101.41950000000001</v>
      </c>
      <c r="H132" s="15"/>
      <c r="I132" s="15"/>
    </row>
    <row r="133" spans="1:9">
      <c r="A133" s="79">
        <v>9781430700180</v>
      </c>
      <c r="B133" s="80" t="s">
        <v>218</v>
      </c>
      <c r="C133" s="80" t="s">
        <v>119</v>
      </c>
      <c r="D133" s="80" t="s">
        <v>195</v>
      </c>
      <c r="E133" s="80" t="s">
        <v>106</v>
      </c>
      <c r="F133" s="80" t="s">
        <v>184</v>
      </c>
      <c r="G133" s="93">
        <v>101.41950000000001</v>
      </c>
      <c r="H133" s="15"/>
      <c r="I133" s="15"/>
    </row>
    <row r="134" spans="1:9">
      <c r="A134" s="79">
        <v>9781430700227</v>
      </c>
      <c r="B134" s="80" t="s">
        <v>219</v>
      </c>
      <c r="C134" s="80" t="s">
        <v>119</v>
      </c>
      <c r="D134" s="80" t="s">
        <v>195</v>
      </c>
      <c r="E134" s="80" t="s">
        <v>106</v>
      </c>
      <c r="F134" s="80" t="s">
        <v>184</v>
      </c>
      <c r="G134" s="93">
        <v>101.41950000000001</v>
      </c>
      <c r="H134" s="15"/>
      <c r="I134" s="15"/>
    </row>
    <row r="135" spans="1:9">
      <c r="A135" s="79">
        <v>9781770067486</v>
      </c>
      <c r="B135" s="80" t="s">
        <v>220</v>
      </c>
      <c r="C135" s="80" t="s">
        <v>119</v>
      </c>
      <c r="D135" s="80" t="s">
        <v>183</v>
      </c>
      <c r="E135" s="80" t="s">
        <v>106</v>
      </c>
      <c r="F135" s="80" t="s">
        <v>184</v>
      </c>
      <c r="G135" s="93">
        <v>101.41950000000001</v>
      </c>
      <c r="H135" s="15"/>
      <c r="I135" s="15"/>
    </row>
    <row r="136" spans="1:9">
      <c r="A136" s="79">
        <v>9781770241268</v>
      </c>
      <c r="B136" s="80" t="s">
        <v>221</v>
      </c>
      <c r="C136" s="80" t="s">
        <v>119</v>
      </c>
      <c r="D136" s="80" t="s">
        <v>189</v>
      </c>
      <c r="E136" s="80" t="s">
        <v>106</v>
      </c>
      <c r="F136" s="80" t="s">
        <v>184</v>
      </c>
      <c r="G136" s="93">
        <v>101.41950000000001</v>
      </c>
      <c r="H136" s="15"/>
      <c r="I136" s="15"/>
    </row>
    <row r="137" spans="1:9">
      <c r="A137" s="79">
        <v>9781770242425</v>
      </c>
      <c r="B137" s="80" t="s">
        <v>222</v>
      </c>
      <c r="C137" s="80" t="s">
        <v>119</v>
      </c>
      <c r="D137" s="80" t="s">
        <v>202</v>
      </c>
      <c r="E137" s="80" t="s">
        <v>106</v>
      </c>
      <c r="F137" s="80" t="s">
        <v>184</v>
      </c>
      <c r="G137" s="93">
        <v>1263.1605</v>
      </c>
      <c r="H137" s="15"/>
      <c r="I137" s="15"/>
    </row>
    <row r="138" spans="1:9">
      <c r="A138" s="79"/>
      <c r="B138" s="80"/>
      <c r="C138" s="80"/>
      <c r="D138" s="80"/>
      <c r="E138" s="80"/>
      <c r="F138" s="80"/>
      <c r="G138" s="93"/>
      <c r="H138" s="15"/>
      <c r="I138" s="15"/>
    </row>
    <row r="139" spans="1:9">
      <c r="A139" s="79">
        <v>9781430700081</v>
      </c>
      <c r="B139" s="80" t="s">
        <v>223</v>
      </c>
      <c r="C139" s="80" t="s">
        <v>119</v>
      </c>
      <c r="D139" s="80" t="s">
        <v>224</v>
      </c>
      <c r="E139" s="80" t="s">
        <v>3</v>
      </c>
      <c r="F139" s="80" t="s">
        <v>184</v>
      </c>
      <c r="G139" s="93">
        <v>78.128571428571433</v>
      </c>
      <c r="H139" s="15"/>
      <c r="I139" s="15"/>
    </row>
    <row r="140" spans="1:9">
      <c r="A140" s="79">
        <v>9781430700111</v>
      </c>
      <c r="B140" s="80" t="s">
        <v>225</v>
      </c>
      <c r="C140" s="80" t="s">
        <v>119</v>
      </c>
      <c r="D140" s="80" t="s">
        <v>224</v>
      </c>
      <c r="E140" s="80" t="s">
        <v>3</v>
      </c>
      <c r="F140" s="80" t="s">
        <v>184</v>
      </c>
      <c r="G140" s="25">
        <v>78.128571428571433</v>
      </c>
      <c r="H140" s="15"/>
      <c r="I140" s="15"/>
    </row>
    <row r="141" spans="1:9">
      <c r="A141" s="79">
        <v>9781430700074</v>
      </c>
      <c r="B141" s="80" t="s">
        <v>226</v>
      </c>
      <c r="C141" s="80" t="s">
        <v>119</v>
      </c>
      <c r="D141" s="80" t="s">
        <v>224</v>
      </c>
      <c r="E141" s="80" t="s">
        <v>3</v>
      </c>
      <c r="F141" s="80" t="s">
        <v>184</v>
      </c>
      <c r="G141" s="93">
        <v>78.128571428571433</v>
      </c>
      <c r="H141" s="15"/>
      <c r="I141" s="15"/>
    </row>
    <row r="142" spans="1:9">
      <c r="A142" s="79">
        <v>9781430700104</v>
      </c>
      <c r="B142" s="80" t="s">
        <v>227</v>
      </c>
      <c r="C142" s="80" t="s">
        <v>119</v>
      </c>
      <c r="D142" s="80" t="s">
        <v>224</v>
      </c>
      <c r="E142" s="80" t="s">
        <v>3</v>
      </c>
      <c r="F142" s="80" t="s">
        <v>184</v>
      </c>
      <c r="G142" s="93">
        <v>78.128571428571433</v>
      </c>
      <c r="H142" s="15"/>
      <c r="I142" s="15"/>
    </row>
    <row r="143" spans="1:9">
      <c r="A143" s="79">
        <v>9781430700135</v>
      </c>
      <c r="B143" s="80" t="s">
        <v>228</v>
      </c>
      <c r="C143" s="80" t="s">
        <v>119</v>
      </c>
      <c r="D143" s="80" t="s">
        <v>224</v>
      </c>
      <c r="E143" s="80" t="s">
        <v>3</v>
      </c>
      <c r="F143" s="80" t="s">
        <v>184</v>
      </c>
      <c r="G143" s="93">
        <v>81.099999999999994</v>
      </c>
      <c r="H143" s="15"/>
      <c r="I143" s="15"/>
    </row>
    <row r="144" spans="1:9">
      <c r="A144" s="79">
        <v>9781770249684</v>
      </c>
      <c r="B144" s="80" t="s">
        <v>229</v>
      </c>
      <c r="C144" s="80" t="s">
        <v>119</v>
      </c>
      <c r="D144" s="80" t="s">
        <v>224</v>
      </c>
      <c r="E144" s="80" t="s">
        <v>3</v>
      </c>
      <c r="F144" s="80" t="s">
        <v>184</v>
      </c>
      <c r="G144" s="93">
        <v>81.099999999999994</v>
      </c>
      <c r="H144" s="15"/>
      <c r="I144" s="15"/>
    </row>
    <row r="145" spans="1:9">
      <c r="A145" s="79">
        <v>9781430700067</v>
      </c>
      <c r="B145" s="80" t="s">
        <v>230</v>
      </c>
      <c r="C145" s="80" t="s">
        <v>119</v>
      </c>
      <c r="D145" s="80" t="s">
        <v>113</v>
      </c>
      <c r="E145" s="80" t="s">
        <v>3</v>
      </c>
      <c r="F145" s="80" t="s">
        <v>184</v>
      </c>
      <c r="G145" s="93">
        <v>75.757142857142853</v>
      </c>
      <c r="H145" s="15"/>
      <c r="I145" s="15"/>
    </row>
    <row r="146" spans="1:9">
      <c r="A146" s="79">
        <v>9781430700036</v>
      </c>
      <c r="B146" s="80" t="s">
        <v>231</v>
      </c>
      <c r="C146" s="80" t="s">
        <v>119</v>
      </c>
      <c r="D146" s="80" t="s">
        <v>138</v>
      </c>
      <c r="E146" s="80" t="s">
        <v>3</v>
      </c>
      <c r="F146" s="80" t="s">
        <v>184</v>
      </c>
      <c r="G146" s="25">
        <v>75.757142857142853</v>
      </c>
      <c r="H146" s="15"/>
      <c r="I146" s="15"/>
    </row>
    <row r="147" spans="1:9">
      <c r="A147" s="79">
        <v>9781770249608</v>
      </c>
      <c r="B147" s="80" t="s">
        <v>232</v>
      </c>
      <c r="C147" s="80" t="s">
        <v>119</v>
      </c>
      <c r="D147" s="80" t="s">
        <v>138</v>
      </c>
      <c r="E147" s="80" t="s">
        <v>3</v>
      </c>
      <c r="F147" s="80" t="s">
        <v>184</v>
      </c>
      <c r="G147" s="93">
        <v>75.757142857142853</v>
      </c>
      <c r="H147" s="15"/>
      <c r="I147" s="15"/>
    </row>
    <row r="148" spans="1:9">
      <c r="A148" s="79">
        <v>9781430700043</v>
      </c>
      <c r="B148" s="80" t="s">
        <v>233</v>
      </c>
      <c r="C148" s="80" t="s">
        <v>119</v>
      </c>
      <c r="D148" s="80" t="s">
        <v>138</v>
      </c>
      <c r="E148" s="80" t="s">
        <v>3</v>
      </c>
      <c r="F148" s="80" t="s">
        <v>184</v>
      </c>
      <c r="G148" s="25">
        <v>75.757142857142853</v>
      </c>
      <c r="H148" s="15"/>
      <c r="I148" s="15"/>
    </row>
    <row r="149" spans="1:9">
      <c r="A149" s="79">
        <v>9781770249554</v>
      </c>
      <c r="B149" s="80" t="s">
        <v>234</v>
      </c>
      <c r="C149" s="80" t="s">
        <v>119</v>
      </c>
      <c r="D149" s="80" t="s">
        <v>138</v>
      </c>
      <c r="E149" s="80" t="s">
        <v>3</v>
      </c>
      <c r="F149" s="80" t="s">
        <v>184</v>
      </c>
      <c r="G149" s="93">
        <v>75.757142857142853</v>
      </c>
      <c r="H149" s="15"/>
      <c r="I149" s="15"/>
    </row>
    <row r="150" spans="1:9">
      <c r="A150" s="79">
        <v>9781430700029</v>
      </c>
      <c r="B150" s="80" t="s">
        <v>235</v>
      </c>
      <c r="C150" s="80" t="s">
        <v>119</v>
      </c>
      <c r="D150" s="80" t="s">
        <v>138</v>
      </c>
      <c r="E150" s="80" t="s">
        <v>3</v>
      </c>
      <c r="F150" s="80" t="s">
        <v>184</v>
      </c>
      <c r="G150" s="93">
        <v>75.757142857142853</v>
      </c>
      <c r="H150" s="15"/>
      <c r="I150" s="15"/>
    </row>
    <row r="151" spans="1:9">
      <c r="A151" s="79">
        <v>9781430700173</v>
      </c>
      <c r="B151" s="80" t="s">
        <v>236</v>
      </c>
      <c r="C151" s="80" t="s">
        <v>119</v>
      </c>
      <c r="D151" s="80" t="s">
        <v>237</v>
      </c>
      <c r="E151" s="80" t="s">
        <v>3</v>
      </c>
      <c r="F151" s="80" t="s">
        <v>184</v>
      </c>
      <c r="G151" s="93">
        <v>81.099999999999994</v>
      </c>
      <c r="H151" s="15"/>
      <c r="I151" s="15"/>
    </row>
    <row r="152" spans="1:9">
      <c r="A152" s="79">
        <v>9781770249721</v>
      </c>
      <c r="B152" s="80" t="s">
        <v>238</v>
      </c>
      <c r="C152" s="80" t="s">
        <v>119</v>
      </c>
      <c r="D152" s="80" t="s">
        <v>237</v>
      </c>
      <c r="E152" s="80" t="s">
        <v>3</v>
      </c>
      <c r="F152" s="80" t="s">
        <v>184</v>
      </c>
      <c r="G152" s="93">
        <v>81.099999999999994</v>
      </c>
      <c r="H152" s="15"/>
      <c r="I152" s="15"/>
    </row>
    <row r="153" spans="1:9">
      <c r="A153" s="79">
        <v>9781770249714</v>
      </c>
      <c r="B153" s="80" t="s">
        <v>239</v>
      </c>
      <c r="C153" s="80" t="s">
        <v>119</v>
      </c>
      <c r="D153" s="80" t="s">
        <v>237</v>
      </c>
      <c r="E153" s="80" t="s">
        <v>3</v>
      </c>
      <c r="F153" s="80" t="s">
        <v>184</v>
      </c>
      <c r="G153" s="93">
        <v>81.099999999999994</v>
      </c>
      <c r="H153" s="15"/>
      <c r="I153" s="15"/>
    </row>
    <row r="154" spans="1:9">
      <c r="A154" s="79">
        <v>9781770249707</v>
      </c>
      <c r="B154" s="80" t="s">
        <v>240</v>
      </c>
      <c r="C154" s="80" t="s">
        <v>119</v>
      </c>
      <c r="D154" s="80" t="s">
        <v>237</v>
      </c>
      <c r="E154" s="80" t="s">
        <v>3</v>
      </c>
      <c r="F154" s="80" t="s">
        <v>184</v>
      </c>
      <c r="G154" s="93">
        <v>81.099999999999994</v>
      </c>
      <c r="H154" s="15"/>
      <c r="I154" s="15"/>
    </row>
    <row r="155" spans="1:9">
      <c r="A155" s="79">
        <v>9781770249691</v>
      </c>
      <c r="B155" s="80" t="s">
        <v>241</v>
      </c>
      <c r="C155" s="80" t="s">
        <v>119</v>
      </c>
      <c r="D155" s="80" t="s">
        <v>237</v>
      </c>
      <c r="E155" s="80" t="s">
        <v>3</v>
      </c>
      <c r="F155" s="80" t="s">
        <v>184</v>
      </c>
      <c r="G155" s="93">
        <v>81.099999999999994</v>
      </c>
      <c r="H155" s="15"/>
      <c r="I155" s="15"/>
    </row>
    <row r="156" spans="1:9">
      <c r="A156" s="79">
        <v>9781770249677</v>
      </c>
      <c r="B156" s="80" t="s">
        <v>242</v>
      </c>
      <c r="C156" s="80" t="s">
        <v>119</v>
      </c>
      <c r="D156" s="80" t="s">
        <v>237</v>
      </c>
      <c r="E156" s="80" t="s">
        <v>3</v>
      </c>
      <c r="F156" s="80" t="s">
        <v>184</v>
      </c>
      <c r="G156" s="93">
        <v>81.099999999999994</v>
      </c>
      <c r="H156" s="15"/>
      <c r="I156" s="15"/>
    </row>
    <row r="157" spans="1:9">
      <c r="A157" s="79">
        <v>9781770249639</v>
      </c>
      <c r="B157" s="80" t="s">
        <v>243</v>
      </c>
      <c r="C157" s="80" t="s">
        <v>119</v>
      </c>
      <c r="D157" s="80" t="s">
        <v>244</v>
      </c>
      <c r="E157" s="80" t="s">
        <v>3</v>
      </c>
      <c r="F157" s="80" t="s">
        <v>184</v>
      </c>
      <c r="G157" s="93">
        <v>78.128571428571433</v>
      </c>
      <c r="H157" s="15"/>
      <c r="I157" s="15"/>
    </row>
    <row r="158" spans="1:9">
      <c r="A158" s="79">
        <v>9781430700166</v>
      </c>
      <c r="B158" s="80" t="s">
        <v>245</v>
      </c>
      <c r="C158" s="80" t="s">
        <v>119</v>
      </c>
      <c r="D158" s="82"/>
      <c r="E158" s="80" t="s">
        <v>3</v>
      </c>
      <c r="F158" s="80" t="s">
        <v>184</v>
      </c>
      <c r="G158" s="93">
        <v>81.099999999999994</v>
      </c>
      <c r="H158" s="15"/>
      <c r="I158" s="15"/>
    </row>
    <row r="159" spans="1:9">
      <c r="A159" s="79">
        <v>9781430700159</v>
      </c>
      <c r="B159" s="80" t="s">
        <v>246</v>
      </c>
      <c r="C159" s="80" t="s">
        <v>119</v>
      </c>
      <c r="D159" s="82"/>
      <c r="E159" s="80" t="s">
        <v>3</v>
      </c>
      <c r="F159" s="80" t="s">
        <v>184</v>
      </c>
      <c r="G159" s="93">
        <v>81.099999999999994</v>
      </c>
      <c r="H159" s="15"/>
      <c r="I159" s="15"/>
    </row>
    <row r="160" spans="1:9">
      <c r="A160" s="79">
        <v>9781430700142</v>
      </c>
      <c r="B160" s="80" t="s">
        <v>247</v>
      </c>
      <c r="C160" s="80" t="s">
        <v>119</v>
      </c>
      <c r="D160" s="82"/>
      <c r="E160" s="80" t="s">
        <v>3</v>
      </c>
      <c r="F160" s="80" t="s">
        <v>184</v>
      </c>
      <c r="G160" s="93">
        <v>81.099999999999994</v>
      </c>
      <c r="H160" s="15"/>
      <c r="I160" s="15"/>
    </row>
    <row r="161" spans="1:9">
      <c r="A161" s="79">
        <v>9781770249660</v>
      </c>
      <c r="B161" s="80" t="s">
        <v>248</v>
      </c>
      <c r="C161" s="80" t="s">
        <v>119</v>
      </c>
      <c r="D161" s="80" t="s">
        <v>244</v>
      </c>
      <c r="E161" s="80" t="s">
        <v>3</v>
      </c>
      <c r="F161" s="80" t="s">
        <v>184</v>
      </c>
      <c r="G161" s="93">
        <v>78.128571428571433</v>
      </c>
      <c r="H161" s="15"/>
      <c r="I161" s="15"/>
    </row>
    <row r="162" spans="1:9">
      <c r="A162" s="79">
        <v>9781430700098</v>
      </c>
      <c r="B162" s="80" t="s">
        <v>249</v>
      </c>
      <c r="C162" s="80" t="s">
        <v>119</v>
      </c>
      <c r="D162" s="80" t="s">
        <v>244</v>
      </c>
      <c r="E162" s="80" t="s">
        <v>3</v>
      </c>
      <c r="F162" s="80" t="s">
        <v>184</v>
      </c>
      <c r="G162" s="93">
        <v>82.242857142857147</v>
      </c>
      <c r="H162" s="15"/>
      <c r="I162" s="15"/>
    </row>
    <row r="163" spans="1:9">
      <c r="A163" s="79">
        <v>9781430700128</v>
      </c>
      <c r="B163" s="80" t="s">
        <v>250</v>
      </c>
      <c r="C163" s="80" t="s">
        <v>119</v>
      </c>
      <c r="D163" s="80" t="s">
        <v>237</v>
      </c>
      <c r="E163" s="80" t="s">
        <v>3</v>
      </c>
      <c r="F163" s="80" t="s">
        <v>184</v>
      </c>
      <c r="G163" s="93">
        <v>81.099999999999994</v>
      </c>
      <c r="H163" s="15"/>
      <c r="I163" s="15"/>
    </row>
    <row r="164" spans="1:9">
      <c r="A164" s="79">
        <v>9781770249653</v>
      </c>
      <c r="B164" s="80" t="s">
        <v>251</v>
      </c>
      <c r="C164" s="80" t="s">
        <v>119</v>
      </c>
      <c r="D164" s="80" t="s">
        <v>244</v>
      </c>
      <c r="E164" s="80" t="s">
        <v>3</v>
      </c>
      <c r="F164" s="80" t="s">
        <v>184</v>
      </c>
      <c r="G164" s="93">
        <v>75.757142857142853</v>
      </c>
      <c r="H164" s="15"/>
      <c r="I164" s="15"/>
    </row>
    <row r="165" spans="1:9">
      <c r="A165" s="79">
        <v>9781770249646</v>
      </c>
      <c r="B165" s="80" t="s">
        <v>252</v>
      </c>
      <c r="C165" s="80" t="s">
        <v>119</v>
      </c>
      <c r="D165" s="80" t="s">
        <v>244</v>
      </c>
      <c r="E165" s="80" t="s">
        <v>3</v>
      </c>
      <c r="F165" s="80" t="s">
        <v>184</v>
      </c>
      <c r="G165" s="93">
        <v>78.128571428571433</v>
      </c>
      <c r="H165" s="15"/>
      <c r="I165" s="15"/>
    </row>
    <row r="166" spans="1:9">
      <c r="A166" s="79">
        <v>9781770249622</v>
      </c>
      <c r="B166" s="80" t="s">
        <v>253</v>
      </c>
      <c r="C166" s="80" t="s">
        <v>119</v>
      </c>
      <c r="D166" s="80" t="s">
        <v>237</v>
      </c>
      <c r="E166" s="80" t="s">
        <v>3</v>
      </c>
      <c r="F166" s="80" t="s">
        <v>184</v>
      </c>
      <c r="G166" s="93">
        <v>78.128571428571433</v>
      </c>
      <c r="H166" s="15"/>
      <c r="I166" s="15"/>
    </row>
    <row r="167" spans="1:9">
      <c r="A167" s="79">
        <v>9781770249615</v>
      </c>
      <c r="B167" s="80" t="s">
        <v>254</v>
      </c>
      <c r="C167" s="80" t="s">
        <v>119</v>
      </c>
      <c r="D167" s="80" t="s">
        <v>244</v>
      </c>
      <c r="E167" s="80" t="s">
        <v>3</v>
      </c>
      <c r="F167" s="80" t="s">
        <v>184</v>
      </c>
      <c r="G167" s="93">
        <v>78.128571428571433</v>
      </c>
      <c r="H167" s="15"/>
      <c r="I167" s="15"/>
    </row>
    <row r="168" spans="1:9">
      <c r="A168" s="79">
        <v>9781430700050</v>
      </c>
      <c r="B168" s="80" t="s">
        <v>255</v>
      </c>
      <c r="C168" s="80" t="s">
        <v>119</v>
      </c>
      <c r="D168" s="80" t="s">
        <v>138</v>
      </c>
      <c r="E168" s="80" t="s">
        <v>3</v>
      </c>
      <c r="F168" s="80" t="s">
        <v>184</v>
      </c>
      <c r="G168" s="93">
        <v>75.757142857142853</v>
      </c>
      <c r="H168" s="15"/>
      <c r="I168" s="15"/>
    </row>
    <row r="169" spans="1:9">
      <c r="A169" s="79">
        <v>9781430704799</v>
      </c>
      <c r="B169" s="80" t="s">
        <v>256</v>
      </c>
      <c r="C169" s="80" t="s">
        <v>257</v>
      </c>
      <c r="D169" s="80" t="s">
        <v>257</v>
      </c>
      <c r="E169" s="80" t="s">
        <v>3</v>
      </c>
      <c r="F169" s="80" t="s">
        <v>184</v>
      </c>
      <c r="G169" s="93">
        <v>131.34</v>
      </c>
      <c r="H169" s="15"/>
      <c r="I169" s="15"/>
    </row>
    <row r="170" spans="1:9">
      <c r="A170" s="79">
        <v>9781430703020</v>
      </c>
      <c r="B170" s="80" t="s">
        <v>258</v>
      </c>
      <c r="C170" s="80" t="s">
        <v>257</v>
      </c>
      <c r="D170" s="80" t="s">
        <v>257</v>
      </c>
      <c r="E170" s="80" t="s">
        <v>3</v>
      </c>
      <c r="F170" s="80" t="s">
        <v>184</v>
      </c>
      <c r="G170" s="93">
        <v>145.06800000000001</v>
      </c>
      <c r="H170" s="15"/>
      <c r="I170" s="15"/>
    </row>
    <row r="171" spans="1:9">
      <c r="A171" s="79">
        <v>9781430703174</v>
      </c>
      <c r="B171" s="80" t="s">
        <v>259</v>
      </c>
      <c r="C171" s="80" t="s">
        <v>257</v>
      </c>
      <c r="D171" s="80" t="s">
        <v>257</v>
      </c>
      <c r="E171" s="80" t="s">
        <v>3</v>
      </c>
      <c r="F171" s="80" t="s">
        <v>184</v>
      </c>
      <c r="G171" s="93">
        <v>113.19</v>
      </c>
      <c r="H171" s="15"/>
      <c r="I171" s="15"/>
    </row>
    <row r="172" spans="1:9">
      <c r="A172" s="79">
        <v>9781430702320</v>
      </c>
      <c r="B172" s="80" t="s">
        <v>260</v>
      </c>
      <c r="C172" s="80" t="s">
        <v>257</v>
      </c>
      <c r="D172" s="80" t="s">
        <v>257</v>
      </c>
      <c r="E172" s="80" t="s">
        <v>3</v>
      </c>
      <c r="F172" s="80" t="s">
        <v>184</v>
      </c>
      <c r="G172" s="93">
        <v>154.66500000000002</v>
      </c>
      <c r="H172" s="15"/>
      <c r="I172" s="15"/>
    </row>
    <row r="173" spans="1:9">
      <c r="A173" s="79">
        <v>9781770067417</v>
      </c>
      <c r="B173" s="80" t="s">
        <v>261</v>
      </c>
      <c r="C173" s="80" t="s">
        <v>257</v>
      </c>
      <c r="D173" s="80" t="s">
        <v>257</v>
      </c>
      <c r="E173" s="80" t="s">
        <v>3</v>
      </c>
      <c r="F173" s="80" t="s">
        <v>184</v>
      </c>
      <c r="G173" s="93">
        <v>114.91200000000001</v>
      </c>
      <c r="H173" s="15"/>
      <c r="I173" s="15"/>
    </row>
    <row r="174" spans="1:9">
      <c r="A174" s="79">
        <v>9781770249561</v>
      </c>
      <c r="B174" s="80" t="s">
        <v>262</v>
      </c>
      <c r="C174" s="80" t="s">
        <v>119</v>
      </c>
      <c r="D174" s="80" t="s">
        <v>138</v>
      </c>
      <c r="E174" s="80" t="s">
        <v>3</v>
      </c>
      <c r="F174" s="80" t="s">
        <v>184</v>
      </c>
      <c r="G174" s="93">
        <v>75.757142857142853</v>
      </c>
      <c r="H174" s="15"/>
      <c r="I174" s="15"/>
    </row>
    <row r="175" spans="1:9">
      <c r="A175" s="79">
        <v>9781770249585</v>
      </c>
      <c r="B175" s="80" t="s">
        <v>263</v>
      </c>
      <c r="C175" s="80" t="s">
        <v>119</v>
      </c>
      <c r="D175" s="80" t="s">
        <v>138</v>
      </c>
      <c r="E175" s="80" t="s">
        <v>3</v>
      </c>
      <c r="F175" s="80" t="s">
        <v>184</v>
      </c>
      <c r="G175" s="93">
        <v>75.757142857142853</v>
      </c>
      <c r="H175" s="15"/>
      <c r="I175" s="15"/>
    </row>
    <row r="176" spans="1:9">
      <c r="A176" s="79">
        <v>9781770249592</v>
      </c>
      <c r="B176" s="80" t="s">
        <v>264</v>
      </c>
      <c r="C176" s="80" t="s">
        <v>119</v>
      </c>
      <c r="D176" s="80" t="s">
        <v>138</v>
      </c>
      <c r="E176" s="80" t="s">
        <v>3</v>
      </c>
      <c r="F176" s="80" t="s">
        <v>184</v>
      </c>
      <c r="G176" s="93">
        <v>75.757142857142853</v>
      </c>
      <c r="H176" s="15"/>
      <c r="I176" s="15"/>
    </row>
    <row r="177" spans="1:10">
      <c r="A177" s="79">
        <v>9781770249578</v>
      </c>
      <c r="B177" s="80" t="s">
        <v>265</v>
      </c>
      <c r="C177" s="80" t="s">
        <v>119</v>
      </c>
      <c r="D177" s="80" t="s">
        <v>138</v>
      </c>
      <c r="E177" s="80" t="s">
        <v>3</v>
      </c>
      <c r="F177" s="80" t="s">
        <v>184</v>
      </c>
      <c r="G177" s="93">
        <v>75.757142857142853</v>
      </c>
      <c r="H177" s="15"/>
      <c r="I177" s="15"/>
    </row>
    <row r="178" spans="1:10">
      <c r="A178" s="79">
        <v>9781430700005</v>
      </c>
      <c r="B178" s="80" t="s">
        <v>266</v>
      </c>
      <c r="C178" s="80" t="s">
        <v>119</v>
      </c>
      <c r="D178" s="80" t="s">
        <v>138</v>
      </c>
      <c r="E178" s="80" t="s">
        <v>3</v>
      </c>
      <c r="F178" s="80" t="s">
        <v>184</v>
      </c>
      <c r="G178" s="93">
        <v>75.757142857142853</v>
      </c>
      <c r="H178" s="15"/>
      <c r="I178" s="15"/>
    </row>
    <row r="179" spans="1:10">
      <c r="A179" s="79">
        <v>9781430700012</v>
      </c>
      <c r="B179" s="80" t="s">
        <v>267</v>
      </c>
      <c r="C179" s="80" t="s">
        <v>119</v>
      </c>
      <c r="D179" s="80" t="s">
        <v>138</v>
      </c>
      <c r="E179" s="80" t="s">
        <v>3</v>
      </c>
      <c r="F179" s="80" t="s">
        <v>184</v>
      </c>
      <c r="G179" s="93">
        <v>75.757142857142853</v>
      </c>
      <c r="H179" s="15"/>
      <c r="I179" s="15"/>
    </row>
    <row r="180" spans="1:10">
      <c r="A180" s="79">
        <v>9781430706069</v>
      </c>
      <c r="B180" s="80" t="s">
        <v>268</v>
      </c>
      <c r="C180" s="80" t="s">
        <v>119</v>
      </c>
      <c r="D180" s="80" t="s">
        <v>269</v>
      </c>
      <c r="E180" s="80" t="s">
        <v>3</v>
      </c>
      <c r="F180" s="80" t="s">
        <v>184</v>
      </c>
      <c r="G180" s="93">
        <v>101.41950000000001</v>
      </c>
      <c r="H180" s="15"/>
      <c r="I180" s="15"/>
    </row>
    <row r="181" spans="1:10">
      <c r="A181" s="79">
        <v>9781868670741</v>
      </c>
      <c r="B181" s="80" t="s">
        <v>270</v>
      </c>
      <c r="C181" s="80" t="s">
        <v>119</v>
      </c>
      <c r="D181" s="80" t="s">
        <v>183</v>
      </c>
      <c r="E181" s="80" t="s">
        <v>3</v>
      </c>
      <c r="F181" s="80" t="s">
        <v>184</v>
      </c>
      <c r="G181" s="93">
        <v>101.41950000000001</v>
      </c>
      <c r="H181" s="15"/>
      <c r="I181" s="15"/>
    </row>
    <row r="182" spans="1:10">
      <c r="A182" s="79">
        <v>9781770240018</v>
      </c>
      <c r="B182" s="80" t="s">
        <v>271</v>
      </c>
      <c r="C182" s="80" t="s">
        <v>119</v>
      </c>
      <c r="D182" s="80" t="s">
        <v>183</v>
      </c>
      <c r="E182" s="80" t="s">
        <v>3</v>
      </c>
      <c r="F182" s="80" t="s">
        <v>184</v>
      </c>
      <c r="G182" s="93">
        <v>101.41950000000001</v>
      </c>
      <c r="H182" s="15"/>
      <c r="I182" s="15"/>
    </row>
    <row r="183" spans="1:10">
      <c r="A183" s="79">
        <v>9781770068315</v>
      </c>
      <c r="B183" s="80" t="s">
        <v>272</v>
      </c>
      <c r="C183" s="80" t="s">
        <v>119</v>
      </c>
      <c r="D183" s="80" t="s">
        <v>183</v>
      </c>
      <c r="E183" s="80" t="s">
        <v>3</v>
      </c>
      <c r="F183" s="80" t="s">
        <v>184</v>
      </c>
      <c r="G183" s="93">
        <v>101.41950000000001</v>
      </c>
      <c r="H183" s="15"/>
      <c r="I183" s="15"/>
    </row>
    <row r="184" spans="1:10">
      <c r="A184" s="79">
        <v>9781770068322</v>
      </c>
      <c r="B184" s="80" t="s">
        <v>273</v>
      </c>
      <c r="C184" s="80" t="s">
        <v>119</v>
      </c>
      <c r="D184" s="80" t="s">
        <v>183</v>
      </c>
      <c r="E184" s="80" t="s">
        <v>3</v>
      </c>
      <c r="F184" s="80" t="s">
        <v>184</v>
      </c>
      <c r="G184" s="93">
        <v>101.41950000000001</v>
      </c>
      <c r="H184" s="15"/>
      <c r="I184" s="15"/>
    </row>
    <row r="185" spans="1:10">
      <c r="A185" s="79">
        <v>9781770068339</v>
      </c>
      <c r="B185" s="80" t="s">
        <v>274</v>
      </c>
      <c r="C185" s="80" t="s">
        <v>119</v>
      </c>
      <c r="D185" s="80" t="s">
        <v>183</v>
      </c>
      <c r="E185" s="80" t="s">
        <v>3</v>
      </c>
      <c r="F185" s="80" t="s">
        <v>184</v>
      </c>
      <c r="G185" s="93">
        <v>101.41950000000001</v>
      </c>
      <c r="H185" s="15"/>
      <c r="I185" s="15"/>
      <c r="J185" s="131"/>
    </row>
    <row r="186" spans="1:10">
      <c r="A186" s="79">
        <v>9781770068360</v>
      </c>
      <c r="B186" s="80" t="s">
        <v>275</v>
      </c>
      <c r="C186" s="80" t="s">
        <v>119</v>
      </c>
      <c r="D186" s="80" t="s">
        <v>183</v>
      </c>
      <c r="E186" s="80" t="s">
        <v>3</v>
      </c>
      <c r="F186" s="80" t="s">
        <v>184</v>
      </c>
      <c r="G186" s="93">
        <v>101.41950000000001</v>
      </c>
      <c r="H186" s="15"/>
      <c r="I186" s="15"/>
    </row>
    <row r="187" spans="1:10">
      <c r="A187" s="79">
        <v>9781770240025</v>
      </c>
      <c r="B187" s="80" t="s">
        <v>276</v>
      </c>
      <c r="C187" s="80" t="s">
        <v>119</v>
      </c>
      <c r="D187" s="80" t="s">
        <v>189</v>
      </c>
      <c r="E187" s="80" t="s">
        <v>3</v>
      </c>
      <c r="F187" s="80" t="s">
        <v>184</v>
      </c>
      <c r="G187" s="93">
        <v>101.41950000000001</v>
      </c>
      <c r="H187" s="15"/>
      <c r="I187" s="15"/>
    </row>
    <row r="188" spans="1:10">
      <c r="A188" s="79">
        <v>9781868670031</v>
      </c>
      <c r="B188" s="80" t="s">
        <v>277</v>
      </c>
      <c r="C188" s="80" t="s">
        <v>119</v>
      </c>
      <c r="D188" s="80" t="s">
        <v>278</v>
      </c>
      <c r="E188" s="80" t="s">
        <v>3</v>
      </c>
      <c r="F188" s="80" t="s">
        <v>184</v>
      </c>
      <c r="G188" s="93">
        <v>101.41950000000001</v>
      </c>
      <c r="H188" s="15"/>
      <c r="I188" s="15"/>
    </row>
    <row r="189" spans="1:10">
      <c r="A189" s="79">
        <v>9781868670055</v>
      </c>
      <c r="B189" s="80" t="s">
        <v>279</v>
      </c>
      <c r="C189" s="80" t="s">
        <v>119</v>
      </c>
      <c r="D189" s="80" t="s">
        <v>278</v>
      </c>
      <c r="E189" s="80" t="s">
        <v>3</v>
      </c>
      <c r="F189" s="80" t="s">
        <v>184</v>
      </c>
      <c r="G189" s="93">
        <v>101.41950000000001</v>
      </c>
      <c r="H189" s="15"/>
      <c r="I189" s="15"/>
    </row>
    <row r="190" spans="1:10">
      <c r="A190" s="79">
        <v>9781770247475</v>
      </c>
      <c r="B190" s="80" t="s">
        <v>280</v>
      </c>
      <c r="C190" s="80" t="s">
        <v>119</v>
      </c>
      <c r="D190" s="80" t="s">
        <v>189</v>
      </c>
      <c r="E190" s="80" t="s">
        <v>3</v>
      </c>
      <c r="F190" s="80" t="s">
        <v>184</v>
      </c>
      <c r="G190" s="93">
        <v>101.41950000000001</v>
      </c>
      <c r="H190" s="15"/>
      <c r="I190" s="15"/>
    </row>
    <row r="191" spans="1:10">
      <c r="A191" s="79">
        <v>9781770247482</v>
      </c>
      <c r="B191" s="80" t="s">
        <v>281</v>
      </c>
      <c r="C191" s="80" t="s">
        <v>119</v>
      </c>
      <c r="D191" s="80" t="s">
        <v>189</v>
      </c>
      <c r="E191" s="80" t="s">
        <v>3</v>
      </c>
      <c r="F191" s="80" t="s">
        <v>184</v>
      </c>
      <c r="G191" s="93">
        <v>101.41950000000001</v>
      </c>
      <c r="H191" s="15"/>
      <c r="I191" s="15"/>
    </row>
    <row r="192" spans="1:10">
      <c r="A192" s="79">
        <v>9781770247499</v>
      </c>
      <c r="B192" s="80" t="s">
        <v>282</v>
      </c>
      <c r="C192" s="80" t="s">
        <v>119</v>
      </c>
      <c r="D192" s="80" t="s">
        <v>189</v>
      </c>
      <c r="E192" s="80" t="s">
        <v>3</v>
      </c>
      <c r="F192" s="80" t="s">
        <v>184</v>
      </c>
      <c r="G192" s="93">
        <v>101.41950000000001</v>
      </c>
      <c r="H192" s="15"/>
      <c r="I192" s="15"/>
    </row>
    <row r="193" spans="1:9">
      <c r="A193" s="79">
        <v>9781770247505</v>
      </c>
      <c r="B193" s="80" t="s">
        <v>283</v>
      </c>
      <c r="C193" s="80" t="s">
        <v>119</v>
      </c>
      <c r="D193" s="80" t="s">
        <v>189</v>
      </c>
      <c r="E193" s="80" t="s">
        <v>3</v>
      </c>
      <c r="F193" s="80" t="s">
        <v>184</v>
      </c>
      <c r="G193" s="93">
        <v>101.41950000000001</v>
      </c>
      <c r="H193" s="15"/>
      <c r="I193" s="15"/>
    </row>
    <row r="194" spans="1:9">
      <c r="A194" s="79">
        <v>9781770247512</v>
      </c>
      <c r="B194" s="80" t="s">
        <v>284</v>
      </c>
      <c r="C194" s="80" t="s">
        <v>119</v>
      </c>
      <c r="D194" s="80" t="s">
        <v>189</v>
      </c>
      <c r="E194" s="80" t="s">
        <v>3</v>
      </c>
      <c r="F194" s="80" t="s">
        <v>184</v>
      </c>
      <c r="G194" s="93">
        <v>101.41950000000001</v>
      </c>
      <c r="H194" s="15"/>
      <c r="I194" s="15"/>
    </row>
    <row r="195" spans="1:9">
      <c r="A195" s="79">
        <v>9781770247796</v>
      </c>
      <c r="B195" s="80" t="s">
        <v>285</v>
      </c>
      <c r="C195" s="80" t="s">
        <v>119</v>
      </c>
      <c r="D195" s="80" t="s">
        <v>202</v>
      </c>
      <c r="E195" s="80" t="s">
        <v>3</v>
      </c>
      <c r="F195" s="80" t="s">
        <v>184</v>
      </c>
      <c r="G195" s="93">
        <v>101.41950000000001</v>
      </c>
      <c r="H195" s="15"/>
      <c r="I195" s="15"/>
    </row>
    <row r="196" spans="1:9">
      <c r="A196" s="79">
        <v>9781770247802</v>
      </c>
      <c r="B196" s="80" t="s">
        <v>286</v>
      </c>
      <c r="C196" s="80" t="s">
        <v>119</v>
      </c>
      <c r="D196" s="80" t="s">
        <v>202</v>
      </c>
      <c r="E196" s="80" t="s">
        <v>3</v>
      </c>
      <c r="F196" s="80" t="s">
        <v>184</v>
      </c>
      <c r="G196" s="93">
        <v>101.41950000000001</v>
      </c>
      <c r="H196" s="15"/>
      <c r="I196" s="15"/>
    </row>
    <row r="197" spans="1:9">
      <c r="A197" s="79">
        <v>9781770247819</v>
      </c>
      <c r="B197" s="80" t="s">
        <v>287</v>
      </c>
      <c r="C197" s="80" t="s">
        <v>119</v>
      </c>
      <c r="D197" s="80" t="s">
        <v>202</v>
      </c>
      <c r="E197" s="80" t="s">
        <v>3</v>
      </c>
      <c r="F197" s="80" t="s">
        <v>184</v>
      </c>
      <c r="G197" s="93">
        <v>101.41950000000001</v>
      </c>
      <c r="H197" s="15"/>
      <c r="I197" s="15"/>
    </row>
    <row r="198" spans="1:9">
      <c r="A198" s="79">
        <v>9781770247826</v>
      </c>
      <c r="B198" s="80" t="s">
        <v>288</v>
      </c>
      <c r="C198" s="80" t="s">
        <v>119</v>
      </c>
      <c r="D198" s="80" t="s">
        <v>202</v>
      </c>
      <c r="E198" s="80" t="s">
        <v>3</v>
      </c>
      <c r="F198" s="80" t="s">
        <v>184</v>
      </c>
      <c r="G198" s="93">
        <v>101.41950000000001</v>
      </c>
      <c r="H198" s="15"/>
      <c r="I198" s="15"/>
    </row>
    <row r="199" spans="1:9">
      <c r="A199" s="79">
        <v>9781770247833</v>
      </c>
      <c r="B199" s="80" t="s">
        <v>289</v>
      </c>
      <c r="C199" s="80" t="s">
        <v>119</v>
      </c>
      <c r="D199" s="80" t="s">
        <v>202</v>
      </c>
      <c r="E199" s="80" t="s">
        <v>3</v>
      </c>
      <c r="F199" s="80" t="s">
        <v>184</v>
      </c>
      <c r="G199" s="93">
        <v>101.41950000000001</v>
      </c>
      <c r="H199" s="15"/>
      <c r="I199" s="15"/>
    </row>
    <row r="200" spans="1:9">
      <c r="A200" s="79">
        <v>9781770247840</v>
      </c>
      <c r="B200" s="80" t="s">
        <v>290</v>
      </c>
      <c r="C200" s="80" t="s">
        <v>119</v>
      </c>
      <c r="D200" s="80" t="s">
        <v>193</v>
      </c>
      <c r="E200" s="80" t="s">
        <v>3</v>
      </c>
      <c r="F200" s="80" t="s">
        <v>184</v>
      </c>
      <c r="G200" s="93">
        <v>101.41950000000001</v>
      </c>
      <c r="H200" s="15"/>
      <c r="I200" s="15"/>
    </row>
    <row r="201" spans="1:9">
      <c r="A201" s="79">
        <v>9781770247857</v>
      </c>
      <c r="B201" s="80" t="s">
        <v>291</v>
      </c>
      <c r="C201" s="80" t="s">
        <v>119</v>
      </c>
      <c r="D201" s="80" t="s">
        <v>193</v>
      </c>
      <c r="E201" s="80" t="s">
        <v>3</v>
      </c>
      <c r="F201" s="80" t="s">
        <v>184</v>
      </c>
      <c r="G201" s="93">
        <v>101.41950000000001</v>
      </c>
      <c r="H201" s="15"/>
      <c r="I201" s="15"/>
    </row>
    <row r="202" spans="1:9">
      <c r="A202" s="79">
        <v>9781770247864</v>
      </c>
      <c r="B202" s="80" t="s">
        <v>292</v>
      </c>
      <c r="C202" s="80" t="s">
        <v>119</v>
      </c>
      <c r="D202" s="80" t="s">
        <v>193</v>
      </c>
      <c r="E202" s="80" t="s">
        <v>3</v>
      </c>
      <c r="F202" s="80" t="s">
        <v>184</v>
      </c>
      <c r="G202" s="93">
        <v>101.41950000000001</v>
      </c>
      <c r="H202" s="15"/>
      <c r="I202" s="15"/>
    </row>
    <row r="203" spans="1:9">
      <c r="A203" s="79">
        <v>9781770247871</v>
      </c>
      <c r="B203" s="80" t="s">
        <v>293</v>
      </c>
      <c r="C203" s="80" t="s">
        <v>119</v>
      </c>
      <c r="D203" s="80" t="s">
        <v>193</v>
      </c>
      <c r="E203" s="80" t="s">
        <v>3</v>
      </c>
      <c r="F203" s="80" t="s">
        <v>184</v>
      </c>
      <c r="G203" s="93">
        <v>101.41950000000001</v>
      </c>
      <c r="H203" s="15"/>
      <c r="I203" s="15"/>
    </row>
    <row r="204" spans="1:9">
      <c r="A204" s="79">
        <v>9781770247888</v>
      </c>
      <c r="B204" s="80" t="s">
        <v>294</v>
      </c>
      <c r="C204" s="80" t="s">
        <v>119</v>
      </c>
      <c r="D204" s="80" t="s">
        <v>193</v>
      </c>
      <c r="E204" s="80" t="s">
        <v>3</v>
      </c>
      <c r="F204" s="80" t="s">
        <v>184</v>
      </c>
      <c r="G204" s="93">
        <v>101.41950000000001</v>
      </c>
      <c r="H204" s="15"/>
      <c r="I204" s="15"/>
    </row>
    <row r="205" spans="1:9">
      <c r="A205" s="79">
        <v>9781770247895</v>
      </c>
      <c r="B205" s="80" t="s">
        <v>295</v>
      </c>
      <c r="C205" s="80" t="s">
        <v>119</v>
      </c>
      <c r="D205" s="80" t="s">
        <v>193</v>
      </c>
      <c r="E205" s="80" t="s">
        <v>3</v>
      </c>
      <c r="F205" s="80" t="s">
        <v>184</v>
      </c>
      <c r="G205" s="93">
        <v>101.41950000000001</v>
      </c>
      <c r="H205" s="15"/>
      <c r="I205" s="15"/>
    </row>
    <row r="206" spans="1:9">
      <c r="A206" s="79">
        <v>9781770242401</v>
      </c>
      <c r="B206" s="80" t="s">
        <v>296</v>
      </c>
      <c r="C206" s="80" t="s">
        <v>119</v>
      </c>
      <c r="D206" s="80" t="s">
        <v>297</v>
      </c>
      <c r="E206" s="80" t="s">
        <v>3</v>
      </c>
      <c r="F206" s="80" t="s">
        <v>184</v>
      </c>
      <c r="G206" s="93">
        <v>101.41950000000001</v>
      </c>
      <c r="H206" s="15"/>
      <c r="I206" s="15"/>
    </row>
    <row r="207" spans="1:9">
      <c r="A207" s="79">
        <v>9781770067431</v>
      </c>
      <c r="B207" s="80" t="s">
        <v>298</v>
      </c>
      <c r="C207" s="80" t="s">
        <v>119</v>
      </c>
      <c r="D207" s="80" t="s">
        <v>193</v>
      </c>
      <c r="E207" s="80" t="s">
        <v>3</v>
      </c>
      <c r="F207" s="80" t="s">
        <v>184</v>
      </c>
      <c r="G207" s="93">
        <v>101.41950000000001</v>
      </c>
      <c r="H207" s="15"/>
      <c r="I207" s="15"/>
    </row>
    <row r="208" spans="1:9">
      <c r="A208" s="79">
        <v>9781770067448</v>
      </c>
      <c r="B208" s="80" t="s">
        <v>299</v>
      </c>
      <c r="C208" s="80" t="s">
        <v>119</v>
      </c>
      <c r="D208" s="80" t="s">
        <v>193</v>
      </c>
      <c r="E208" s="80" t="s">
        <v>3</v>
      </c>
      <c r="F208" s="80" t="s">
        <v>184</v>
      </c>
      <c r="G208" s="93">
        <v>101.41950000000001</v>
      </c>
      <c r="H208" s="15"/>
      <c r="I208" s="15"/>
    </row>
    <row r="209" spans="1:9">
      <c r="A209" s="79">
        <v>9781770067455</v>
      </c>
      <c r="B209" s="80" t="s">
        <v>300</v>
      </c>
      <c r="C209" s="80" t="s">
        <v>119</v>
      </c>
      <c r="D209" s="80" t="s">
        <v>193</v>
      </c>
      <c r="E209" s="80" t="s">
        <v>3</v>
      </c>
      <c r="F209" s="80" t="s">
        <v>184</v>
      </c>
      <c r="G209" s="93">
        <v>101.41950000000001</v>
      </c>
      <c r="H209" s="15"/>
      <c r="I209" s="15"/>
    </row>
    <row r="210" spans="1:9">
      <c r="A210" s="79">
        <v>9781770067462</v>
      </c>
      <c r="B210" s="80" t="s">
        <v>301</v>
      </c>
      <c r="C210" s="80" t="s">
        <v>119</v>
      </c>
      <c r="D210" s="80" t="s">
        <v>193</v>
      </c>
      <c r="E210" s="80" t="s">
        <v>3</v>
      </c>
      <c r="F210" s="80" t="s">
        <v>184</v>
      </c>
      <c r="G210" s="93">
        <v>101.41950000000001</v>
      </c>
      <c r="H210" s="15"/>
      <c r="I210" s="15"/>
    </row>
    <row r="211" spans="1:9">
      <c r="A211" s="79">
        <v>9781770067479</v>
      </c>
      <c r="B211" s="80" t="s">
        <v>302</v>
      </c>
      <c r="C211" s="80" t="s">
        <v>119</v>
      </c>
      <c r="D211" s="80" t="s">
        <v>193</v>
      </c>
      <c r="E211" s="80" t="s">
        <v>3</v>
      </c>
      <c r="F211" s="80" t="s">
        <v>184</v>
      </c>
      <c r="G211" s="93">
        <v>101.41950000000001</v>
      </c>
      <c r="H211" s="15"/>
      <c r="I211" s="15"/>
    </row>
    <row r="212" spans="1:9">
      <c r="A212" s="79">
        <v>9781770241763</v>
      </c>
      <c r="B212" s="80" t="s">
        <v>303</v>
      </c>
      <c r="C212" s="80" t="s">
        <v>119</v>
      </c>
      <c r="D212" s="80" t="s">
        <v>193</v>
      </c>
      <c r="E212" s="80" t="s">
        <v>3</v>
      </c>
      <c r="F212" s="80" t="s">
        <v>184</v>
      </c>
      <c r="G212" s="93">
        <v>101.41950000000001</v>
      </c>
      <c r="H212" s="15"/>
      <c r="I212" s="15"/>
    </row>
    <row r="213" spans="1:9">
      <c r="A213" s="79">
        <v>9781770247468</v>
      </c>
      <c r="B213" s="80" t="s">
        <v>304</v>
      </c>
      <c r="C213" s="80" t="s">
        <v>119</v>
      </c>
      <c r="D213" s="80" t="s">
        <v>189</v>
      </c>
      <c r="E213" s="80" t="s">
        <v>3</v>
      </c>
      <c r="F213" s="80" t="s">
        <v>184</v>
      </c>
      <c r="G213" s="93">
        <v>101.41950000000001</v>
      </c>
      <c r="H213" s="15"/>
      <c r="I213" s="15"/>
    </row>
    <row r="214" spans="1:9">
      <c r="A214" s="79">
        <v>9781770247529</v>
      </c>
      <c r="B214" s="80" t="s">
        <v>305</v>
      </c>
      <c r="C214" s="80" t="s">
        <v>119</v>
      </c>
      <c r="D214" s="80" t="s">
        <v>183</v>
      </c>
      <c r="E214" s="80" t="s">
        <v>3</v>
      </c>
      <c r="F214" s="80" t="s">
        <v>184</v>
      </c>
      <c r="G214" s="93">
        <v>101.41950000000001</v>
      </c>
      <c r="H214" s="15"/>
      <c r="I214" s="15"/>
    </row>
    <row r="215" spans="1:9">
      <c r="A215" s="79">
        <v>9781770247536</v>
      </c>
      <c r="B215" s="80" t="s">
        <v>306</v>
      </c>
      <c r="C215" s="80" t="s">
        <v>119</v>
      </c>
      <c r="D215" s="80" t="s">
        <v>183</v>
      </c>
      <c r="E215" s="80" t="s">
        <v>3</v>
      </c>
      <c r="F215" s="80" t="s">
        <v>184</v>
      </c>
      <c r="G215" s="93">
        <v>101.41950000000001</v>
      </c>
      <c r="H215" s="15"/>
      <c r="I215" s="15"/>
    </row>
    <row r="216" spans="1:9">
      <c r="A216" s="79">
        <v>9781770247543</v>
      </c>
      <c r="B216" s="80" t="s">
        <v>307</v>
      </c>
      <c r="C216" s="80" t="s">
        <v>119</v>
      </c>
      <c r="D216" s="80" t="s">
        <v>183</v>
      </c>
      <c r="E216" s="80" t="s">
        <v>3</v>
      </c>
      <c r="F216" s="80" t="s">
        <v>184</v>
      </c>
      <c r="G216" s="93">
        <v>101.41950000000001</v>
      </c>
      <c r="H216" s="15"/>
      <c r="I216" s="15"/>
    </row>
    <row r="217" spans="1:9">
      <c r="A217" s="79">
        <v>9781770247550</v>
      </c>
      <c r="B217" s="80" t="s">
        <v>308</v>
      </c>
      <c r="C217" s="80" t="s">
        <v>119</v>
      </c>
      <c r="D217" s="80" t="s">
        <v>183</v>
      </c>
      <c r="E217" s="80" t="s">
        <v>3</v>
      </c>
      <c r="F217" s="80" t="s">
        <v>184</v>
      </c>
      <c r="G217" s="93">
        <v>101.41950000000001</v>
      </c>
      <c r="H217" s="15"/>
      <c r="I217" s="15"/>
    </row>
    <row r="218" spans="1:9">
      <c r="A218" s="79">
        <v>9781770247567</v>
      </c>
      <c r="B218" s="80" t="s">
        <v>309</v>
      </c>
      <c r="C218" s="80" t="s">
        <v>119</v>
      </c>
      <c r="D218" s="80" t="s">
        <v>183</v>
      </c>
      <c r="E218" s="80" t="s">
        <v>3</v>
      </c>
      <c r="F218" s="80" t="s">
        <v>184</v>
      </c>
      <c r="G218" s="93">
        <v>101.41950000000001</v>
      </c>
      <c r="H218" s="15"/>
      <c r="I218" s="15"/>
    </row>
    <row r="219" spans="1:9">
      <c r="A219" s="79">
        <v>9781770247574</v>
      </c>
      <c r="B219" s="80" t="s">
        <v>310</v>
      </c>
      <c r="C219" s="80" t="s">
        <v>119</v>
      </c>
      <c r="D219" s="80" t="s">
        <v>183</v>
      </c>
      <c r="E219" s="80" t="s">
        <v>3</v>
      </c>
      <c r="F219" s="80" t="s">
        <v>184</v>
      </c>
      <c r="G219" s="93">
        <v>101.41950000000001</v>
      </c>
      <c r="H219" s="15"/>
      <c r="I219" s="15"/>
    </row>
    <row r="220" spans="1:9">
      <c r="A220" s="79">
        <v>9781770248991</v>
      </c>
      <c r="B220" s="80" t="s">
        <v>311</v>
      </c>
      <c r="C220" s="80" t="s">
        <v>119</v>
      </c>
      <c r="D220" s="80" t="s">
        <v>202</v>
      </c>
      <c r="E220" s="80" t="s">
        <v>3</v>
      </c>
      <c r="F220" s="80" t="s">
        <v>184</v>
      </c>
      <c r="G220" s="93">
        <v>101.41950000000001</v>
      </c>
      <c r="H220" s="15"/>
      <c r="I220" s="15"/>
    </row>
    <row r="221" spans="1:9">
      <c r="A221" s="79">
        <v>9781770068193</v>
      </c>
      <c r="B221" s="80" t="s">
        <v>312</v>
      </c>
      <c r="C221" s="80" t="s">
        <v>119</v>
      </c>
      <c r="D221" s="80" t="s">
        <v>193</v>
      </c>
      <c r="E221" s="80" t="s">
        <v>3</v>
      </c>
      <c r="F221" s="80" t="s">
        <v>184</v>
      </c>
      <c r="G221" s="93">
        <v>101.41950000000001</v>
      </c>
      <c r="H221" s="15"/>
      <c r="I221" s="15"/>
    </row>
    <row r="222" spans="1:9">
      <c r="A222" s="79">
        <v>9781770247789</v>
      </c>
      <c r="B222" s="80" t="s">
        <v>313</v>
      </c>
      <c r="C222" s="80" t="s">
        <v>314</v>
      </c>
      <c r="D222" s="80" t="s">
        <v>202</v>
      </c>
      <c r="E222" s="80" t="s">
        <v>3</v>
      </c>
      <c r="F222" s="80" t="s">
        <v>184</v>
      </c>
      <c r="G222" s="93">
        <v>101.41950000000001</v>
      </c>
      <c r="H222" s="15"/>
      <c r="I222" s="15"/>
    </row>
    <row r="223" spans="1:9">
      <c r="A223" s="79">
        <v>9781770248984</v>
      </c>
      <c r="B223" s="80" t="s">
        <v>315</v>
      </c>
      <c r="C223" s="80" t="s">
        <v>144</v>
      </c>
      <c r="D223" s="80" t="s">
        <v>202</v>
      </c>
      <c r="E223" s="80" t="s">
        <v>3</v>
      </c>
      <c r="F223" s="80" t="s">
        <v>184</v>
      </c>
      <c r="G223" s="93">
        <v>295.41750000000002</v>
      </c>
      <c r="H223" s="15"/>
      <c r="I223" s="15"/>
    </row>
    <row r="224" spans="1:9">
      <c r="A224" s="79">
        <v>9781770249004</v>
      </c>
      <c r="B224" s="80" t="s">
        <v>316</v>
      </c>
      <c r="C224" s="80" t="s">
        <v>144</v>
      </c>
      <c r="D224" s="80" t="s">
        <v>193</v>
      </c>
      <c r="E224" s="80" t="s">
        <v>3</v>
      </c>
      <c r="F224" s="80" t="s">
        <v>184</v>
      </c>
      <c r="G224" s="93">
        <v>295.41750000000002</v>
      </c>
      <c r="H224" s="15"/>
      <c r="I224" s="15"/>
    </row>
    <row r="225" spans="1:9">
      <c r="A225" s="79">
        <v>9781770249011</v>
      </c>
      <c r="B225" s="80" t="s">
        <v>317</v>
      </c>
      <c r="C225" s="80" t="s">
        <v>144</v>
      </c>
      <c r="D225" s="80" t="s">
        <v>193</v>
      </c>
      <c r="E225" s="80" t="s">
        <v>3</v>
      </c>
      <c r="F225" s="80" t="s">
        <v>184</v>
      </c>
      <c r="G225" s="93">
        <v>295.41750000000002</v>
      </c>
      <c r="H225" s="15"/>
      <c r="I225" s="15"/>
    </row>
    <row r="226" spans="1:9">
      <c r="A226" s="79">
        <v>9781770249028</v>
      </c>
      <c r="B226" s="80" t="s">
        <v>318</v>
      </c>
      <c r="C226" s="80" t="s">
        <v>144</v>
      </c>
      <c r="D226" s="80" t="s">
        <v>183</v>
      </c>
      <c r="E226" s="80" t="s">
        <v>3</v>
      </c>
      <c r="F226" s="80" t="s">
        <v>184</v>
      </c>
      <c r="G226" s="93">
        <v>295.41750000000002</v>
      </c>
      <c r="H226" s="15"/>
      <c r="I226" s="15"/>
    </row>
    <row r="227" spans="1:9">
      <c r="A227" s="79">
        <v>9781770242432</v>
      </c>
      <c r="B227" s="80" t="s">
        <v>2554</v>
      </c>
      <c r="C227" s="80" t="s">
        <v>119</v>
      </c>
      <c r="D227" s="80" t="s">
        <v>202</v>
      </c>
      <c r="E227" s="80" t="s">
        <v>3</v>
      </c>
      <c r="F227" s="80" t="s">
        <v>184</v>
      </c>
      <c r="G227" s="93">
        <v>1263.1605</v>
      </c>
      <c r="H227" s="15"/>
      <c r="I227" s="15"/>
    </row>
    <row r="228" spans="1:9">
      <c r="A228" s="79"/>
      <c r="B228" s="80"/>
      <c r="C228" s="80"/>
      <c r="D228" s="80"/>
      <c r="E228" s="80"/>
      <c r="F228" s="80"/>
      <c r="G228" s="93"/>
      <c r="H228" s="15"/>
      <c r="I228" s="15"/>
    </row>
    <row r="229" spans="1:9">
      <c r="A229" s="79">
        <v>9781430701972</v>
      </c>
      <c r="B229" s="80" t="s">
        <v>319</v>
      </c>
      <c r="C229" s="80" t="s">
        <v>119</v>
      </c>
      <c r="D229" s="80" t="s">
        <v>195</v>
      </c>
      <c r="E229" s="80" t="s">
        <v>320</v>
      </c>
      <c r="F229" s="80" t="s">
        <v>184</v>
      </c>
      <c r="G229" s="93">
        <v>101.41950000000001</v>
      </c>
      <c r="H229" s="15"/>
      <c r="I229" s="15"/>
    </row>
    <row r="230" spans="1:9">
      <c r="A230" s="79">
        <v>9781430701989</v>
      </c>
      <c r="B230" s="80" t="s">
        <v>321</v>
      </c>
      <c r="C230" s="80" t="s">
        <v>119</v>
      </c>
      <c r="D230" s="80" t="s">
        <v>195</v>
      </c>
      <c r="E230" s="80" t="s">
        <v>320</v>
      </c>
      <c r="F230" s="80" t="s">
        <v>184</v>
      </c>
      <c r="G230" s="93">
        <v>101.41950000000001</v>
      </c>
      <c r="H230" s="15"/>
      <c r="I230" s="15"/>
    </row>
    <row r="231" spans="1:9">
      <c r="A231" s="79">
        <v>9781430701996</v>
      </c>
      <c r="B231" s="80" t="s">
        <v>322</v>
      </c>
      <c r="C231" s="80" t="s">
        <v>119</v>
      </c>
      <c r="D231" s="80" t="s">
        <v>195</v>
      </c>
      <c r="E231" s="80" t="s">
        <v>320</v>
      </c>
      <c r="F231" s="80" t="s">
        <v>184</v>
      </c>
      <c r="G231" s="93">
        <v>101.41950000000001</v>
      </c>
      <c r="H231" s="15"/>
      <c r="I231" s="15"/>
    </row>
    <row r="232" spans="1:9">
      <c r="A232" s="79">
        <v>9781430702009</v>
      </c>
      <c r="B232" s="80" t="s">
        <v>323</v>
      </c>
      <c r="C232" s="80" t="s">
        <v>119</v>
      </c>
      <c r="D232" s="80" t="s">
        <v>195</v>
      </c>
      <c r="E232" s="80" t="s">
        <v>320</v>
      </c>
      <c r="F232" s="80" t="s">
        <v>184</v>
      </c>
      <c r="G232" s="93">
        <v>101.41950000000001</v>
      </c>
      <c r="H232" s="15"/>
      <c r="I232" s="15"/>
    </row>
    <row r="233" spans="1:9">
      <c r="A233" s="79">
        <v>9781430702016</v>
      </c>
      <c r="B233" s="80" t="s">
        <v>324</v>
      </c>
      <c r="C233" s="80" t="s">
        <v>119</v>
      </c>
      <c r="D233" s="80" t="s">
        <v>325</v>
      </c>
      <c r="E233" s="80" t="s">
        <v>320</v>
      </c>
      <c r="F233" s="80" t="s">
        <v>184</v>
      </c>
      <c r="G233" s="93">
        <v>101.41950000000001</v>
      </c>
      <c r="H233" s="15"/>
      <c r="I233" s="15"/>
    </row>
    <row r="234" spans="1:9">
      <c r="A234" s="79">
        <v>9781430702023</v>
      </c>
      <c r="B234" s="80" t="s">
        <v>326</v>
      </c>
      <c r="C234" s="80" t="s">
        <v>119</v>
      </c>
      <c r="D234" s="80" t="s">
        <v>325</v>
      </c>
      <c r="E234" s="80" t="s">
        <v>320</v>
      </c>
      <c r="F234" s="80" t="s">
        <v>184</v>
      </c>
      <c r="G234" s="93">
        <v>101.41950000000001</v>
      </c>
      <c r="H234" s="15"/>
      <c r="I234" s="15"/>
    </row>
    <row r="235" spans="1:9">
      <c r="A235" s="79">
        <v>9781430702030</v>
      </c>
      <c r="B235" s="80" t="s">
        <v>327</v>
      </c>
      <c r="C235" s="80" t="s">
        <v>119</v>
      </c>
      <c r="D235" s="80" t="s">
        <v>325</v>
      </c>
      <c r="E235" s="80" t="s">
        <v>320</v>
      </c>
      <c r="F235" s="80" t="s">
        <v>184</v>
      </c>
      <c r="G235" s="93">
        <v>101.41950000000001</v>
      </c>
      <c r="H235" s="15"/>
      <c r="I235" s="15"/>
    </row>
    <row r="236" spans="1:9">
      <c r="A236" s="79">
        <v>9781430702047</v>
      </c>
      <c r="B236" s="80" t="s">
        <v>328</v>
      </c>
      <c r="C236" s="80" t="s">
        <v>119</v>
      </c>
      <c r="D236" s="80" t="s">
        <v>325</v>
      </c>
      <c r="E236" s="80" t="s">
        <v>320</v>
      </c>
      <c r="F236" s="80" t="s">
        <v>184</v>
      </c>
      <c r="G236" s="93">
        <v>101.41950000000001</v>
      </c>
      <c r="H236" s="15"/>
      <c r="I236" s="15"/>
    </row>
    <row r="237" spans="1:9">
      <c r="A237" s="79">
        <v>9781430702054</v>
      </c>
      <c r="B237" s="80" t="s">
        <v>329</v>
      </c>
      <c r="C237" s="80" t="s">
        <v>119</v>
      </c>
      <c r="D237" s="80" t="s">
        <v>330</v>
      </c>
      <c r="E237" s="80" t="s">
        <v>320</v>
      </c>
      <c r="F237" s="80" t="s">
        <v>184</v>
      </c>
      <c r="G237" s="93">
        <v>101.41950000000001</v>
      </c>
      <c r="H237" s="15"/>
      <c r="I237" s="15"/>
    </row>
    <row r="238" spans="1:9">
      <c r="A238" s="79">
        <v>9781430702061</v>
      </c>
      <c r="B238" s="80" t="s">
        <v>331</v>
      </c>
      <c r="C238" s="80" t="s">
        <v>119</v>
      </c>
      <c r="D238" s="80" t="s">
        <v>330</v>
      </c>
      <c r="E238" s="80" t="s">
        <v>320</v>
      </c>
      <c r="F238" s="80" t="s">
        <v>184</v>
      </c>
      <c r="G238" s="93">
        <v>101.41950000000001</v>
      </c>
      <c r="H238" s="15"/>
      <c r="I238" s="15"/>
    </row>
    <row r="239" spans="1:9">
      <c r="A239" s="79">
        <v>9781430702078</v>
      </c>
      <c r="B239" s="80" t="s">
        <v>332</v>
      </c>
      <c r="C239" s="80" t="s">
        <v>119</v>
      </c>
      <c r="D239" s="80" t="s">
        <v>330</v>
      </c>
      <c r="E239" s="80" t="s">
        <v>320</v>
      </c>
      <c r="F239" s="80" t="s">
        <v>184</v>
      </c>
      <c r="G239" s="93">
        <v>101.41950000000001</v>
      </c>
      <c r="H239" s="15"/>
      <c r="I239" s="15"/>
    </row>
    <row r="240" spans="1:9">
      <c r="A240" s="79">
        <v>9781430702092</v>
      </c>
      <c r="B240" s="80" t="s">
        <v>333</v>
      </c>
      <c r="C240" s="80" t="s">
        <v>119</v>
      </c>
      <c r="D240" s="80" t="s">
        <v>334</v>
      </c>
      <c r="E240" s="80" t="s">
        <v>320</v>
      </c>
      <c r="F240" s="80" t="s">
        <v>184</v>
      </c>
      <c r="G240" s="93">
        <v>101.41950000000001</v>
      </c>
      <c r="H240" s="15"/>
      <c r="I240" s="15"/>
    </row>
    <row r="241" spans="1:9">
      <c r="A241" s="79">
        <v>9781430702085</v>
      </c>
      <c r="B241" s="80" t="s">
        <v>335</v>
      </c>
      <c r="C241" s="80" t="s">
        <v>119</v>
      </c>
      <c r="D241" s="80" t="s">
        <v>334</v>
      </c>
      <c r="E241" s="80" t="s">
        <v>320</v>
      </c>
      <c r="F241" s="80" t="s">
        <v>184</v>
      </c>
      <c r="G241" s="93">
        <v>101.41950000000001</v>
      </c>
      <c r="H241" s="15"/>
      <c r="I241" s="15"/>
    </row>
    <row r="242" spans="1:9">
      <c r="A242" s="79"/>
      <c r="B242" s="80"/>
      <c r="C242" s="80"/>
      <c r="D242" s="80"/>
      <c r="E242" s="80"/>
      <c r="F242" s="80"/>
      <c r="G242" s="93"/>
      <c r="H242" s="15"/>
      <c r="I242" s="15"/>
    </row>
    <row r="243" spans="1:9">
      <c r="A243" s="79">
        <v>9781770067647</v>
      </c>
      <c r="B243" s="80" t="s">
        <v>336</v>
      </c>
      <c r="C243" s="80" t="s">
        <v>257</v>
      </c>
      <c r="D243" s="80" t="s">
        <v>257</v>
      </c>
      <c r="E243" s="80" t="s">
        <v>109</v>
      </c>
      <c r="F243" s="80" t="s">
        <v>184</v>
      </c>
      <c r="G243" s="93">
        <v>107.04750000000001</v>
      </c>
      <c r="H243" s="15"/>
      <c r="I243" s="15"/>
    </row>
    <row r="244" spans="1:9">
      <c r="A244" s="79">
        <v>9781770242081</v>
      </c>
      <c r="B244" s="80" t="s">
        <v>337</v>
      </c>
      <c r="C244" s="80" t="s">
        <v>119</v>
      </c>
      <c r="D244" s="80" t="s">
        <v>193</v>
      </c>
      <c r="E244" s="80" t="s">
        <v>109</v>
      </c>
      <c r="F244" s="80" t="s">
        <v>184</v>
      </c>
      <c r="G244" s="93">
        <v>101.41950000000001</v>
      </c>
      <c r="H244" s="15"/>
      <c r="I244" s="15"/>
    </row>
    <row r="245" spans="1:9">
      <c r="A245" s="79">
        <v>9781770242098</v>
      </c>
      <c r="B245" s="80" t="s">
        <v>338</v>
      </c>
      <c r="C245" s="80" t="s">
        <v>119</v>
      </c>
      <c r="D245" s="80" t="s">
        <v>193</v>
      </c>
      <c r="E245" s="80" t="s">
        <v>109</v>
      </c>
      <c r="F245" s="80" t="s">
        <v>184</v>
      </c>
      <c r="G245" s="93">
        <v>101.41950000000001</v>
      </c>
      <c r="H245" s="15"/>
      <c r="I245" s="15"/>
    </row>
    <row r="246" spans="1:9">
      <c r="A246" s="79">
        <v>9781770242104</v>
      </c>
      <c r="B246" s="80" t="s">
        <v>339</v>
      </c>
      <c r="C246" s="80" t="s">
        <v>119</v>
      </c>
      <c r="D246" s="80" t="s">
        <v>193</v>
      </c>
      <c r="E246" s="80" t="s">
        <v>109</v>
      </c>
      <c r="F246" s="80" t="s">
        <v>184</v>
      </c>
      <c r="G246" s="93">
        <v>101.41950000000001</v>
      </c>
      <c r="H246" s="15"/>
      <c r="I246" s="15"/>
    </row>
    <row r="247" spans="1:9">
      <c r="A247" s="79">
        <v>9781770242111</v>
      </c>
      <c r="B247" s="80" t="s">
        <v>340</v>
      </c>
      <c r="C247" s="80" t="s">
        <v>119</v>
      </c>
      <c r="D247" s="80" t="s">
        <v>193</v>
      </c>
      <c r="E247" s="80" t="s">
        <v>109</v>
      </c>
      <c r="F247" s="80" t="s">
        <v>184</v>
      </c>
      <c r="G247" s="93">
        <v>101.41950000000001</v>
      </c>
      <c r="H247" s="15"/>
      <c r="I247" s="15"/>
    </row>
    <row r="248" spans="1:9">
      <c r="A248" s="79">
        <v>9781770242128</v>
      </c>
      <c r="B248" s="80" t="s">
        <v>341</v>
      </c>
      <c r="C248" s="80" t="s">
        <v>119</v>
      </c>
      <c r="D248" s="80" t="s">
        <v>193</v>
      </c>
      <c r="E248" s="80" t="s">
        <v>109</v>
      </c>
      <c r="F248" s="80" t="s">
        <v>184</v>
      </c>
      <c r="G248" s="93">
        <v>101.41950000000001</v>
      </c>
      <c r="H248" s="15"/>
      <c r="I248" s="15"/>
    </row>
    <row r="249" spans="1:9">
      <c r="A249" s="79">
        <v>9781770242210</v>
      </c>
      <c r="B249" s="80" t="s">
        <v>342</v>
      </c>
      <c r="C249" s="80" t="s">
        <v>119</v>
      </c>
      <c r="D249" s="80" t="s">
        <v>193</v>
      </c>
      <c r="E249" s="80" t="s">
        <v>109</v>
      </c>
      <c r="F249" s="80" t="s">
        <v>184</v>
      </c>
      <c r="G249" s="93">
        <v>101.41950000000001</v>
      </c>
      <c r="H249" s="15"/>
      <c r="I249" s="15"/>
    </row>
    <row r="250" spans="1:9">
      <c r="A250" s="79">
        <v>9781770242227</v>
      </c>
      <c r="B250" s="80" t="s">
        <v>343</v>
      </c>
      <c r="C250" s="80" t="s">
        <v>119</v>
      </c>
      <c r="D250" s="80" t="s">
        <v>193</v>
      </c>
      <c r="E250" s="80" t="s">
        <v>109</v>
      </c>
      <c r="F250" s="80" t="s">
        <v>184</v>
      </c>
      <c r="G250" s="93">
        <v>101.41950000000001</v>
      </c>
      <c r="H250" s="15"/>
      <c r="I250" s="15"/>
    </row>
    <row r="251" spans="1:9">
      <c r="A251" s="79">
        <v>9781770242234</v>
      </c>
      <c r="B251" s="80" t="s">
        <v>344</v>
      </c>
      <c r="C251" s="80" t="s">
        <v>119</v>
      </c>
      <c r="D251" s="80" t="s">
        <v>183</v>
      </c>
      <c r="E251" s="80" t="s">
        <v>109</v>
      </c>
      <c r="F251" s="80" t="s">
        <v>184</v>
      </c>
      <c r="G251" s="93">
        <v>101.41950000000001</v>
      </c>
      <c r="H251" s="15"/>
      <c r="I251" s="15"/>
    </row>
    <row r="252" spans="1:9">
      <c r="A252" s="79">
        <v>9781770242241</v>
      </c>
      <c r="B252" s="80" t="s">
        <v>345</v>
      </c>
      <c r="C252" s="80" t="s">
        <v>119</v>
      </c>
      <c r="D252" s="80" t="s">
        <v>183</v>
      </c>
      <c r="E252" s="80" t="s">
        <v>109</v>
      </c>
      <c r="F252" s="80" t="s">
        <v>184</v>
      </c>
      <c r="G252" s="93">
        <v>101.41950000000001</v>
      </c>
      <c r="H252" s="15"/>
      <c r="I252" s="15"/>
    </row>
    <row r="253" spans="1:9">
      <c r="A253" s="79">
        <v>9781770242470</v>
      </c>
      <c r="B253" s="80" t="s">
        <v>346</v>
      </c>
      <c r="C253" s="80" t="s">
        <v>119</v>
      </c>
      <c r="D253" s="80" t="s">
        <v>189</v>
      </c>
      <c r="E253" s="80" t="s">
        <v>109</v>
      </c>
      <c r="F253" s="80" t="s">
        <v>184</v>
      </c>
      <c r="G253" s="93">
        <v>101.41950000000001</v>
      </c>
      <c r="H253" s="15"/>
      <c r="I253" s="15"/>
    </row>
    <row r="254" spans="1:9">
      <c r="A254" s="79">
        <v>9781770242487</v>
      </c>
      <c r="B254" s="80" t="s">
        <v>347</v>
      </c>
      <c r="C254" s="80" t="s">
        <v>119</v>
      </c>
      <c r="D254" s="80" t="s">
        <v>183</v>
      </c>
      <c r="E254" s="80" t="s">
        <v>109</v>
      </c>
      <c r="F254" s="80" t="s">
        <v>184</v>
      </c>
      <c r="G254" s="93">
        <v>101.41950000000001</v>
      </c>
      <c r="H254" s="15"/>
      <c r="I254" s="15"/>
    </row>
    <row r="255" spans="1:9">
      <c r="A255" s="79">
        <v>9781770242500</v>
      </c>
      <c r="B255" s="80" t="s">
        <v>348</v>
      </c>
      <c r="C255" s="80" t="s">
        <v>119</v>
      </c>
      <c r="D255" s="80" t="s">
        <v>189</v>
      </c>
      <c r="E255" s="80" t="s">
        <v>109</v>
      </c>
      <c r="F255" s="80" t="s">
        <v>184</v>
      </c>
      <c r="G255" s="93">
        <v>101.41950000000001</v>
      </c>
      <c r="H255" s="15"/>
      <c r="I255" s="15"/>
    </row>
    <row r="256" spans="1:9">
      <c r="A256" s="79">
        <v>9781770242586</v>
      </c>
      <c r="B256" s="80" t="s">
        <v>349</v>
      </c>
      <c r="C256" s="80" t="s">
        <v>119</v>
      </c>
      <c r="D256" s="80" t="s">
        <v>193</v>
      </c>
      <c r="E256" s="80" t="s">
        <v>109</v>
      </c>
      <c r="F256" s="80" t="s">
        <v>184</v>
      </c>
      <c r="G256" s="93">
        <v>101.41950000000001</v>
      </c>
      <c r="H256" s="15"/>
      <c r="I256" s="15"/>
    </row>
    <row r="257" spans="1:9">
      <c r="A257" s="79">
        <v>9781770242593</v>
      </c>
      <c r="B257" s="80" t="s">
        <v>350</v>
      </c>
      <c r="C257" s="80" t="s">
        <v>119</v>
      </c>
      <c r="D257" s="80" t="s">
        <v>183</v>
      </c>
      <c r="E257" s="80" t="s">
        <v>109</v>
      </c>
      <c r="F257" s="80" t="s">
        <v>184</v>
      </c>
      <c r="G257" s="93">
        <v>101.41950000000001</v>
      </c>
      <c r="H257" s="15"/>
      <c r="I257" s="15"/>
    </row>
    <row r="258" spans="1:9">
      <c r="A258" s="79">
        <v>9781770242616</v>
      </c>
      <c r="B258" s="80" t="s">
        <v>351</v>
      </c>
      <c r="C258" s="80" t="s">
        <v>119</v>
      </c>
      <c r="D258" s="80" t="s">
        <v>193</v>
      </c>
      <c r="E258" s="80" t="s">
        <v>109</v>
      </c>
      <c r="F258" s="80" t="s">
        <v>184</v>
      </c>
      <c r="G258" s="93">
        <v>101.41950000000001</v>
      </c>
      <c r="H258" s="15"/>
      <c r="I258" s="15"/>
    </row>
    <row r="259" spans="1:9">
      <c r="A259" s="79">
        <v>9781770242623</v>
      </c>
      <c r="B259" s="80" t="s">
        <v>352</v>
      </c>
      <c r="C259" s="80" t="s">
        <v>119</v>
      </c>
      <c r="D259" s="80" t="s">
        <v>193</v>
      </c>
      <c r="E259" s="80" t="s">
        <v>109</v>
      </c>
      <c r="F259" s="80" t="s">
        <v>184</v>
      </c>
      <c r="G259" s="93">
        <v>101.41950000000001</v>
      </c>
      <c r="H259" s="15"/>
      <c r="I259" s="15"/>
    </row>
    <row r="260" spans="1:9">
      <c r="A260" s="79">
        <v>9781770242630</v>
      </c>
      <c r="B260" s="80" t="s">
        <v>353</v>
      </c>
      <c r="C260" s="80" t="s">
        <v>119</v>
      </c>
      <c r="D260" s="80" t="s">
        <v>183</v>
      </c>
      <c r="E260" s="80" t="s">
        <v>109</v>
      </c>
      <c r="F260" s="80" t="s">
        <v>184</v>
      </c>
      <c r="G260" s="93">
        <v>101.41950000000001</v>
      </c>
      <c r="H260" s="15"/>
      <c r="I260" s="15"/>
    </row>
    <row r="261" spans="1:9">
      <c r="A261" s="79">
        <v>9781770242647</v>
      </c>
      <c r="B261" s="80" t="s">
        <v>354</v>
      </c>
      <c r="C261" s="80" t="s">
        <v>119</v>
      </c>
      <c r="D261" s="80" t="s">
        <v>355</v>
      </c>
      <c r="E261" s="80" t="s">
        <v>109</v>
      </c>
      <c r="F261" s="80" t="s">
        <v>184</v>
      </c>
      <c r="G261" s="93">
        <v>101.41950000000001</v>
      </c>
      <c r="H261" s="15"/>
      <c r="I261" s="15"/>
    </row>
    <row r="262" spans="1:9">
      <c r="A262" s="79">
        <v>9781770242692</v>
      </c>
      <c r="B262" s="80" t="s">
        <v>356</v>
      </c>
      <c r="C262" s="80" t="s">
        <v>119</v>
      </c>
      <c r="D262" s="80" t="s">
        <v>193</v>
      </c>
      <c r="E262" s="80" t="s">
        <v>109</v>
      </c>
      <c r="F262" s="80" t="s">
        <v>184</v>
      </c>
      <c r="G262" s="93">
        <v>101.41950000000001</v>
      </c>
      <c r="H262" s="15"/>
      <c r="I262" s="15"/>
    </row>
    <row r="263" spans="1:9">
      <c r="A263" s="79">
        <v>9781770242708</v>
      </c>
      <c r="B263" s="80" t="s">
        <v>357</v>
      </c>
      <c r="C263" s="80" t="s">
        <v>119</v>
      </c>
      <c r="D263" s="80" t="s">
        <v>183</v>
      </c>
      <c r="E263" s="80" t="s">
        <v>109</v>
      </c>
      <c r="F263" s="80" t="s">
        <v>184</v>
      </c>
      <c r="G263" s="93">
        <v>101.41950000000001</v>
      </c>
      <c r="H263" s="15"/>
      <c r="I263" s="15"/>
    </row>
    <row r="264" spans="1:9">
      <c r="A264" s="79">
        <v>9781770242722</v>
      </c>
      <c r="B264" s="80" t="s">
        <v>358</v>
      </c>
      <c r="C264" s="80" t="s">
        <v>119</v>
      </c>
      <c r="D264" s="80" t="s">
        <v>189</v>
      </c>
      <c r="E264" s="80" t="s">
        <v>109</v>
      </c>
      <c r="F264" s="80" t="s">
        <v>184</v>
      </c>
      <c r="G264" s="93">
        <v>101.41950000000001</v>
      </c>
      <c r="H264" s="15"/>
      <c r="I264" s="15"/>
    </row>
    <row r="265" spans="1:9">
      <c r="A265" s="79">
        <v>9781770248915</v>
      </c>
      <c r="B265" s="80" t="s">
        <v>359</v>
      </c>
      <c r="C265" s="80" t="s">
        <v>119</v>
      </c>
      <c r="D265" s="80" t="s">
        <v>202</v>
      </c>
      <c r="E265" s="80" t="s">
        <v>109</v>
      </c>
      <c r="F265" s="80" t="s">
        <v>184</v>
      </c>
      <c r="G265" s="93">
        <v>101.41950000000001</v>
      </c>
      <c r="H265" s="15"/>
      <c r="I265" s="15"/>
    </row>
    <row r="266" spans="1:9">
      <c r="A266" s="79">
        <v>9781770248922</v>
      </c>
      <c r="B266" s="80" t="s">
        <v>360</v>
      </c>
      <c r="C266" s="80" t="s">
        <v>119</v>
      </c>
      <c r="D266" s="80" t="s">
        <v>202</v>
      </c>
      <c r="E266" s="80" t="s">
        <v>109</v>
      </c>
      <c r="F266" s="80" t="s">
        <v>184</v>
      </c>
      <c r="G266" s="93">
        <v>101.41950000000001</v>
      </c>
      <c r="H266" s="15"/>
      <c r="I266" s="15"/>
    </row>
    <row r="267" spans="1:9">
      <c r="A267" s="79">
        <v>9781770242036</v>
      </c>
      <c r="B267" s="80" t="s">
        <v>361</v>
      </c>
      <c r="C267" s="80" t="s">
        <v>119</v>
      </c>
      <c r="D267" s="80" t="s">
        <v>193</v>
      </c>
      <c r="E267" s="80" t="s">
        <v>109</v>
      </c>
      <c r="F267" s="80" t="s">
        <v>184</v>
      </c>
      <c r="G267" s="93">
        <v>101.41950000000001</v>
      </c>
      <c r="H267" s="15"/>
      <c r="I267" s="15"/>
    </row>
    <row r="268" spans="1:9">
      <c r="A268" s="79">
        <v>9781770242043</v>
      </c>
      <c r="B268" s="80" t="s">
        <v>362</v>
      </c>
      <c r="C268" s="80" t="s">
        <v>119</v>
      </c>
      <c r="D268" s="80" t="s">
        <v>193</v>
      </c>
      <c r="E268" s="80" t="s">
        <v>109</v>
      </c>
      <c r="F268" s="80" t="s">
        <v>184</v>
      </c>
      <c r="G268" s="93">
        <v>101.41950000000001</v>
      </c>
      <c r="H268" s="15"/>
      <c r="I268" s="15"/>
    </row>
    <row r="269" spans="1:9">
      <c r="A269" s="79">
        <v>9781770242050</v>
      </c>
      <c r="B269" s="80" t="s">
        <v>363</v>
      </c>
      <c r="C269" s="80" t="s">
        <v>119</v>
      </c>
      <c r="D269" s="80" t="s">
        <v>193</v>
      </c>
      <c r="E269" s="80" t="s">
        <v>109</v>
      </c>
      <c r="F269" s="80" t="s">
        <v>184</v>
      </c>
      <c r="G269" s="93">
        <v>101.41950000000001</v>
      </c>
      <c r="H269" s="15"/>
      <c r="I269" s="15"/>
    </row>
    <row r="270" spans="1:9">
      <c r="A270" s="79">
        <v>9781770242067</v>
      </c>
      <c r="B270" s="80" t="s">
        <v>364</v>
      </c>
      <c r="C270" s="80" t="s">
        <v>119</v>
      </c>
      <c r="D270" s="80" t="s">
        <v>193</v>
      </c>
      <c r="E270" s="80" t="s">
        <v>109</v>
      </c>
      <c r="F270" s="80" t="s">
        <v>184</v>
      </c>
      <c r="G270" s="93">
        <v>101.41950000000001</v>
      </c>
      <c r="H270" s="15"/>
      <c r="I270" s="15"/>
    </row>
    <row r="271" spans="1:9">
      <c r="A271" s="79">
        <v>9781770242135</v>
      </c>
      <c r="B271" s="80" t="s">
        <v>365</v>
      </c>
      <c r="C271" s="80" t="s">
        <v>119</v>
      </c>
      <c r="D271" s="80" t="s">
        <v>193</v>
      </c>
      <c r="E271" s="80" t="s">
        <v>109</v>
      </c>
      <c r="F271" s="80" t="s">
        <v>184</v>
      </c>
      <c r="G271" s="93">
        <v>101.41950000000001</v>
      </c>
      <c r="H271" s="15"/>
      <c r="I271" s="15"/>
    </row>
    <row r="272" spans="1:9">
      <c r="A272" s="79">
        <v>9781770242142</v>
      </c>
      <c r="B272" s="80" t="s">
        <v>366</v>
      </c>
      <c r="C272" s="80" t="s">
        <v>119</v>
      </c>
      <c r="D272" s="80" t="s">
        <v>193</v>
      </c>
      <c r="E272" s="80" t="s">
        <v>109</v>
      </c>
      <c r="F272" s="80" t="s">
        <v>184</v>
      </c>
      <c r="G272" s="93">
        <v>101.41950000000001</v>
      </c>
      <c r="H272" s="15"/>
      <c r="I272" s="15"/>
    </row>
    <row r="273" spans="1:9">
      <c r="A273" s="79">
        <v>9781770242166</v>
      </c>
      <c r="B273" s="80" t="s">
        <v>367</v>
      </c>
      <c r="C273" s="80" t="s">
        <v>119</v>
      </c>
      <c r="D273" s="80" t="s">
        <v>193</v>
      </c>
      <c r="E273" s="80" t="s">
        <v>109</v>
      </c>
      <c r="F273" s="80" t="s">
        <v>184</v>
      </c>
      <c r="G273" s="93">
        <v>101.41950000000001</v>
      </c>
      <c r="H273" s="15"/>
      <c r="I273" s="15"/>
    </row>
    <row r="274" spans="1:9">
      <c r="A274" s="79">
        <v>9781770242173</v>
      </c>
      <c r="B274" s="80" t="s">
        <v>368</v>
      </c>
      <c r="C274" s="80" t="s">
        <v>119</v>
      </c>
      <c r="D274" s="80" t="s">
        <v>193</v>
      </c>
      <c r="E274" s="80" t="s">
        <v>109</v>
      </c>
      <c r="F274" s="80" t="s">
        <v>184</v>
      </c>
      <c r="G274" s="93">
        <v>101.41950000000001</v>
      </c>
      <c r="H274" s="15"/>
      <c r="I274" s="15"/>
    </row>
    <row r="275" spans="1:9">
      <c r="A275" s="79">
        <v>9781770242180</v>
      </c>
      <c r="B275" s="80" t="s">
        <v>369</v>
      </c>
      <c r="C275" s="80" t="s">
        <v>119</v>
      </c>
      <c r="D275" s="80" t="s">
        <v>193</v>
      </c>
      <c r="E275" s="80" t="s">
        <v>109</v>
      </c>
      <c r="F275" s="80" t="s">
        <v>184</v>
      </c>
      <c r="G275" s="93">
        <v>101.41950000000001</v>
      </c>
      <c r="H275" s="15"/>
      <c r="I275" s="15"/>
    </row>
    <row r="276" spans="1:9">
      <c r="A276" s="79">
        <v>9781770242197</v>
      </c>
      <c r="B276" s="80" t="s">
        <v>370</v>
      </c>
      <c r="C276" s="80" t="s">
        <v>119</v>
      </c>
      <c r="D276" s="80" t="s">
        <v>113</v>
      </c>
      <c r="E276" s="80" t="s">
        <v>109</v>
      </c>
      <c r="F276" s="80" t="s">
        <v>184</v>
      </c>
      <c r="G276" s="93">
        <v>101.41950000000001</v>
      </c>
      <c r="H276" s="15"/>
      <c r="I276" s="15"/>
    </row>
    <row r="277" spans="1:9">
      <c r="A277" s="79">
        <v>9781770242258</v>
      </c>
      <c r="B277" s="80" t="s">
        <v>371</v>
      </c>
      <c r="C277" s="80" t="s">
        <v>119</v>
      </c>
      <c r="D277" s="80" t="s">
        <v>183</v>
      </c>
      <c r="E277" s="80" t="s">
        <v>109</v>
      </c>
      <c r="F277" s="80" t="s">
        <v>184</v>
      </c>
      <c r="G277" s="93">
        <v>101.41950000000001</v>
      </c>
      <c r="H277" s="15"/>
      <c r="I277" s="15"/>
    </row>
    <row r="278" spans="1:9">
      <c r="A278" s="79">
        <v>9781770242517</v>
      </c>
      <c r="B278" s="80" t="s">
        <v>372</v>
      </c>
      <c r="C278" s="80" t="s">
        <v>119</v>
      </c>
      <c r="D278" s="80" t="s">
        <v>193</v>
      </c>
      <c r="E278" s="80" t="s">
        <v>109</v>
      </c>
      <c r="F278" s="80" t="s">
        <v>184</v>
      </c>
      <c r="G278" s="93">
        <v>101.41950000000001</v>
      </c>
      <c r="H278" s="15"/>
      <c r="I278" s="15"/>
    </row>
    <row r="279" spans="1:9">
      <c r="A279" s="79">
        <v>9781770243279</v>
      </c>
      <c r="B279" s="80" t="s">
        <v>373</v>
      </c>
      <c r="C279" s="80" t="s">
        <v>119</v>
      </c>
      <c r="D279" s="80" t="s">
        <v>183</v>
      </c>
      <c r="E279" s="80" t="s">
        <v>109</v>
      </c>
      <c r="F279" s="80" t="s">
        <v>184</v>
      </c>
      <c r="G279" s="93">
        <v>101.41950000000001</v>
      </c>
      <c r="H279" s="15"/>
      <c r="I279" s="15"/>
    </row>
    <row r="280" spans="1:9">
      <c r="A280" s="79">
        <v>9781770242548</v>
      </c>
      <c r="B280" s="80" t="s">
        <v>374</v>
      </c>
      <c r="C280" s="80" t="s">
        <v>119</v>
      </c>
      <c r="D280" s="80" t="s">
        <v>375</v>
      </c>
      <c r="E280" s="80" t="s">
        <v>109</v>
      </c>
      <c r="F280" s="80" t="s">
        <v>184</v>
      </c>
      <c r="G280" s="93">
        <v>101.42073410624275</v>
      </c>
      <c r="H280" s="15"/>
      <c r="I280" s="15"/>
    </row>
    <row r="281" spans="1:9">
      <c r="A281" s="79">
        <v>9781770242562</v>
      </c>
      <c r="B281" s="80" t="s">
        <v>376</v>
      </c>
      <c r="C281" s="80" t="s">
        <v>119</v>
      </c>
      <c r="D281" s="80" t="s">
        <v>183</v>
      </c>
      <c r="E281" s="80" t="s">
        <v>109</v>
      </c>
      <c r="F281" s="80" t="s">
        <v>184</v>
      </c>
      <c r="G281" s="93">
        <v>101.41950000000001</v>
      </c>
      <c r="H281" s="15"/>
      <c r="I281" s="15"/>
    </row>
    <row r="282" spans="1:9">
      <c r="A282" s="79">
        <v>9781770248878</v>
      </c>
      <c r="B282" s="80" t="s">
        <v>377</v>
      </c>
      <c r="C282" s="80" t="s">
        <v>119</v>
      </c>
      <c r="D282" s="80" t="s">
        <v>202</v>
      </c>
      <c r="E282" s="80" t="s">
        <v>109</v>
      </c>
      <c r="F282" s="80" t="s">
        <v>184</v>
      </c>
      <c r="G282" s="93">
        <v>101.41950000000001</v>
      </c>
      <c r="H282" s="15"/>
      <c r="I282" s="15"/>
    </row>
    <row r="283" spans="1:9">
      <c r="A283" s="79">
        <v>9781770248885</v>
      </c>
      <c r="B283" s="80" t="s">
        <v>378</v>
      </c>
      <c r="C283" s="80" t="s">
        <v>119</v>
      </c>
      <c r="D283" s="80" t="s">
        <v>202</v>
      </c>
      <c r="E283" s="80" t="s">
        <v>109</v>
      </c>
      <c r="F283" s="80" t="s">
        <v>184</v>
      </c>
      <c r="G283" s="93">
        <v>101.41950000000001</v>
      </c>
      <c r="H283" s="15"/>
      <c r="I283" s="15"/>
    </row>
    <row r="284" spans="1:9">
      <c r="A284" s="79">
        <v>9781430711339</v>
      </c>
      <c r="B284" s="80" t="s">
        <v>379</v>
      </c>
      <c r="C284" s="80" t="s">
        <v>144</v>
      </c>
      <c r="D284" s="80" t="s">
        <v>113</v>
      </c>
      <c r="E284" s="80" t="s">
        <v>109</v>
      </c>
      <c r="F284" s="80" t="s">
        <v>184</v>
      </c>
      <c r="G284" s="93">
        <v>346.47900000000004</v>
      </c>
      <c r="H284" s="15"/>
      <c r="I284" s="15"/>
    </row>
    <row r="285" spans="1:9">
      <c r="A285" s="79">
        <v>9781430703532</v>
      </c>
      <c r="B285" s="80" t="s">
        <v>380</v>
      </c>
      <c r="C285" s="80" t="s">
        <v>144</v>
      </c>
      <c r="D285" s="80" t="s">
        <v>381</v>
      </c>
      <c r="E285" s="80" t="s">
        <v>109</v>
      </c>
      <c r="F285" s="80" t="s">
        <v>184</v>
      </c>
      <c r="G285" s="93">
        <v>338.61450000000002</v>
      </c>
      <c r="H285" s="15"/>
      <c r="I285" s="15"/>
    </row>
    <row r="286" spans="1:9">
      <c r="A286" s="79">
        <v>9781430703549</v>
      </c>
      <c r="B286" s="80" t="s">
        <v>382</v>
      </c>
      <c r="C286" s="80" t="s">
        <v>144</v>
      </c>
      <c r="D286" s="80" t="s">
        <v>355</v>
      </c>
      <c r="E286" s="80" t="s">
        <v>109</v>
      </c>
      <c r="F286" s="80" t="s">
        <v>184</v>
      </c>
      <c r="G286" s="93">
        <v>338.61450000000002</v>
      </c>
      <c r="H286" s="15"/>
      <c r="I286" s="15"/>
    </row>
    <row r="287" spans="1:9">
      <c r="A287" s="79">
        <v>9781430703556</v>
      </c>
      <c r="B287" s="80" t="s">
        <v>383</v>
      </c>
      <c r="C287" s="80" t="s">
        <v>144</v>
      </c>
      <c r="D287" s="80" t="s">
        <v>183</v>
      </c>
      <c r="E287" s="80" t="s">
        <v>109</v>
      </c>
      <c r="F287" s="80" t="s">
        <v>184</v>
      </c>
      <c r="G287" s="93">
        <v>338.61450000000002</v>
      </c>
      <c r="H287" s="15"/>
      <c r="I287" s="15"/>
    </row>
    <row r="288" spans="1:9">
      <c r="A288" s="79">
        <v>9781770244467</v>
      </c>
      <c r="B288" s="80" t="s">
        <v>384</v>
      </c>
      <c r="C288" s="80" t="s">
        <v>119</v>
      </c>
      <c r="D288" s="80" t="s">
        <v>113</v>
      </c>
      <c r="E288" s="80" t="s">
        <v>109</v>
      </c>
      <c r="F288" s="80" t="s">
        <v>184</v>
      </c>
      <c r="G288" s="93">
        <v>101.41950000000001</v>
      </c>
      <c r="H288" s="15"/>
      <c r="I288" s="15"/>
    </row>
    <row r="289" spans="1:9">
      <c r="A289" s="79"/>
      <c r="B289" s="80"/>
      <c r="C289" s="80"/>
      <c r="D289" s="80"/>
      <c r="E289" s="80"/>
      <c r="F289" s="80"/>
      <c r="G289" s="93"/>
      <c r="H289" s="15"/>
      <c r="I289" s="15"/>
    </row>
    <row r="290" spans="1:9">
      <c r="A290" s="79">
        <v>9781770246300</v>
      </c>
      <c r="B290" s="80" t="s">
        <v>385</v>
      </c>
      <c r="C290" s="80" t="s">
        <v>119</v>
      </c>
      <c r="D290" s="80" t="s">
        <v>224</v>
      </c>
      <c r="E290" s="80" t="s">
        <v>74</v>
      </c>
      <c r="F290" s="80" t="s">
        <v>184</v>
      </c>
      <c r="G290" s="93">
        <v>101.42073410624275</v>
      </c>
      <c r="H290" s="15"/>
      <c r="I290" s="15"/>
    </row>
    <row r="291" spans="1:9">
      <c r="A291" s="79">
        <v>9781770243903</v>
      </c>
      <c r="B291" s="80" t="s">
        <v>386</v>
      </c>
      <c r="C291" s="80" t="s">
        <v>119</v>
      </c>
      <c r="D291" s="80" t="s">
        <v>355</v>
      </c>
      <c r="E291" s="80" t="s">
        <v>74</v>
      </c>
      <c r="F291" s="80" t="s">
        <v>184</v>
      </c>
      <c r="G291" s="93">
        <v>101.42073410624275</v>
      </c>
      <c r="H291" s="15"/>
      <c r="I291" s="15"/>
    </row>
    <row r="292" spans="1:9">
      <c r="A292" s="79">
        <v>9781770243910</v>
      </c>
      <c r="B292" s="80" t="s">
        <v>387</v>
      </c>
      <c r="C292" s="80" t="s">
        <v>119</v>
      </c>
      <c r="D292" s="80" t="s">
        <v>355</v>
      </c>
      <c r="E292" s="80" t="s">
        <v>74</v>
      </c>
      <c r="F292" s="80" t="s">
        <v>184</v>
      </c>
      <c r="G292" s="93">
        <v>101.42073410624275</v>
      </c>
      <c r="H292" s="15"/>
      <c r="I292" s="15"/>
    </row>
    <row r="293" spans="1:9">
      <c r="A293" s="79">
        <v>9781770243927</v>
      </c>
      <c r="B293" s="80" t="s">
        <v>388</v>
      </c>
      <c r="C293" s="80" t="s">
        <v>119</v>
      </c>
      <c r="D293" s="80" t="s">
        <v>355</v>
      </c>
      <c r="E293" s="80" t="s">
        <v>74</v>
      </c>
      <c r="F293" s="80" t="s">
        <v>184</v>
      </c>
      <c r="G293" s="93">
        <v>101.42073410624275</v>
      </c>
      <c r="H293" s="15"/>
      <c r="I293" s="15"/>
    </row>
    <row r="294" spans="1:9">
      <c r="A294" s="79">
        <v>9781770243934</v>
      </c>
      <c r="B294" s="80" t="s">
        <v>389</v>
      </c>
      <c r="C294" s="80" t="s">
        <v>119</v>
      </c>
      <c r="D294" s="80" t="s">
        <v>355</v>
      </c>
      <c r="E294" s="80" t="s">
        <v>74</v>
      </c>
      <c r="F294" s="80" t="s">
        <v>184</v>
      </c>
      <c r="G294" s="93">
        <v>101.42073410624275</v>
      </c>
      <c r="H294" s="15"/>
      <c r="I294" s="15"/>
    </row>
    <row r="295" spans="1:9">
      <c r="A295" s="79">
        <v>9781770243941</v>
      </c>
      <c r="B295" s="80" t="s">
        <v>390</v>
      </c>
      <c r="C295" s="80" t="s">
        <v>119</v>
      </c>
      <c r="D295" s="80" t="s">
        <v>355</v>
      </c>
      <c r="E295" s="80" t="s">
        <v>74</v>
      </c>
      <c r="F295" s="80" t="s">
        <v>184</v>
      </c>
      <c r="G295" s="93">
        <v>101.42073410624275</v>
      </c>
      <c r="H295" s="15"/>
      <c r="I295" s="15"/>
    </row>
    <row r="296" spans="1:9">
      <c r="A296" s="79">
        <v>9781770243958</v>
      </c>
      <c r="B296" s="80" t="s">
        <v>391</v>
      </c>
      <c r="C296" s="80" t="s">
        <v>119</v>
      </c>
      <c r="D296" s="80" t="s">
        <v>355</v>
      </c>
      <c r="E296" s="80" t="s">
        <v>74</v>
      </c>
      <c r="F296" s="80" t="s">
        <v>184</v>
      </c>
      <c r="G296" s="93">
        <v>101.42073410624275</v>
      </c>
      <c r="H296" s="15"/>
      <c r="I296" s="15"/>
    </row>
    <row r="297" spans="1:9">
      <c r="A297" s="79">
        <v>9781770244023</v>
      </c>
      <c r="B297" s="80" t="s">
        <v>392</v>
      </c>
      <c r="C297" s="80" t="s">
        <v>119</v>
      </c>
      <c r="D297" s="80" t="s">
        <v>393</v>
      </c>
      <c r="E297" s="80" t="s">
        <v>74</v>
      </c>
      <c r="F297" s="80" t="s">
        <v>184</v>
      </c>
      <c r="G297" s="93">
        <v>101.42073410624275</v>
      </c>
      <c r="H297" s="15"/>
      <c r="I297" s="15"/>
    </row>
    <row r="298" spans="1:9">
      <c r="A298" s="79">
        <v>9781770244061</v>
      </c>
      <c r="B298" s="80" t="s">
        <v>394</v>
      </c>
      <c r="C298" s="80" t="s">
        <v>119</v>
      </c>
      <c r="D298" s="80" t="s">
        <v>395</v>
      </c>
      <c r="E298" s="80" t="s">
        <v>74</v>
      </c>
      <c r="F298" s="80" t="s">
        <v>184</v>
      </c>
      <c r="G298" s="93">
        <v>101.42073410624275</v>
      </c>
      <c r="H298" s="15"/>
      <c r="I298" s="15"/>
    </row>
    <row r="299" spans="1:9">
      <c r="A299" s="79">
        <v>9781770244078</v>
      </c>
      <c r="B299" s="80" t="s">
        <v>396</v>
      </c>
      <c r="C299" s="80" t="s">
        <v>119</v>
      </c>
      <c r="D299" s="80" t="s">
        <v>395</v>
      </c>
      <c r="E299" s="80" t="s">
        <v>74</v>
      </c>
      <c r="F299" s="80" t="s">
        <v>184</v>
      </c>
      <c r="G299" s="93">
        <v>101.42073410624275</v>
      </c>
      <c r="H299" s="15"/>
      <c r="I299" s="15"/>
    </row>
    <row r="300" spans="1:9">
      <c r="A300" s="79">
        <v>9781770244085</v>
      </c>
      <c r="B300" s="80" t="s">
        <v>397</v>
      </c>
      <c r="C300" s="80" t="s">
        <v>119</v>
      </c>
      <c r="D300" s="80" t="s">
        <v>355</v>
      </c>
      <c r="E300" s="80" t="s">
        <v>74</v>
      </c>
      <c r="F300" s="80" t="s">
        <v>184</v>
      </c>
      <c r="G300" s="93">
        <v>101.42073410624275</v>
      </c>
      <c r="H300" s="15"/>
      <c r="I300" s="15"/>
    </row>
    <row r="301" spans="1:9">
      <c r="A301" s="79">
        <v>9781770244092</v>
      </c>
      <c r="B301" s="80" t="s">
        <v>398</v>
      </c>
      <c r="C301" s="80" t="s">
        <v>119</v>
      </c>
      <c r="D301" s="80" t="s">
        <v>395</v>
      </c>
      <c r="E301" s="80" t="s">
        <v>74</v>
      </c>
      <c r="F301" s="80" t="s">
        <v>184</v>
      </c>
      <c r="G301" s="93">
        <v>101.42073410624275</v>
      </c>
      <c r="H301" s="15"/>
      <c r="I301" s="15"/>
    </row>
    <row r="302" spans="1:9">
      <c r="A302" s="79">
        <v>9781770245075</v>
      </c>
      <c r="B302" s="80" t="s">
        <v>399</v>
      </c>
      <c r="C302" s="80" t="s">
        <v>119</v>
      </c>
      <c r="D302" s="80" t="s">
        <v>355</v>
      </c>
      <c r="E302" s="80" t="s">
        <v>74</v>
      </c>
      <c r="F302" s="80" t="s">
        <v>184</v>
      </c>
      <c r="G302" s="93">
        <v>101.42073410624275</v>
      </c>
      <c r="H302" s="15"/>
      <c r="I302" s="15"/>
    </row>
    <row r="303" spans="1:9">
      <c r="A303" s="79">
        <v>9781770245082</v>
      </c>
      <c r="B303" s="80" t="s">
        <v>400</v>
      </c>
      <c r="C303" s="80" t="s">
        <v>119</v>
      </c>
      <c r="D303" s="80" t="s">
        <v>401</v>
      </c>
      <c r="E303" s="80" t="s">
        <v>74</v>
      </c>
      <c r="F303" s="80" t="s">
        <v>184</v>
      </c>
      <c r="G303" s="93">
        <v>101.42073410624275</v>
      </c>
      <c r="H303" s="15"/>
      <c r="I303" s="15"/>
    </row>
    <row r="304" spans="1:9">
      <c r="A304" s="79">
        <v>9781770245105</v>
      </c>
      <c r="B304" s="80" t="s">
        <v>402</v>
      </c>
      <c r="C304" s="80" t="s">
        <v>119</v>
      </c>
      <c r="D304" s="80" t="s">
        <v>355</v>
      </c>
      <c r="E304" s="80" t="s">
        <v>74</v>
      </c>
      <c r="F304" s="80" t="s">
        <v>184</v>
      </c>
      <c r="G304" s="93">
        <v>101.42073410624275</v>
      </c>
      <c r="H304" s="15"/>
      <c r="I304" s="15"/>
    </row>
    <row r="305" spans="1:9">
      <c r="A305" s="79">
        <v>9781770248809</v>
      </c>
      <c r="B305" s="80" t="s">
        <v>403</v>
      </c>
      <c r="C305" s="80" t="s">
        <v>119</v>
      </c>
      <c r="D305" s="80" t="s">
        <v>202</v>
      </c>
      <c r="E305" s="80" t="s">
        <v>74</v>
      </c>
      <c r="F305" s="80" t="s">
        <v>184</v>
      </c>
      <c r="G305" s="93">
        <v>101.42073410624275</v>
      </c>
      <c r="H305" s="15"/>
      <c r="I305" s="15"/>
    </row>
    <row r="306" spans="1:9">
      <c r="A306" s="79">
        <v>9781770248816</v>
      </c>
      <c r="B306" s="80" t="s">
        <v>404</v>
      </c>
      <c r="C306" s="80" t="s">
        <v>119</v>
      </c>
      <c r="D306" s="80" t="s">
        <v>202</v>
      </c>
      <c r="E306" s="80" t="s">
        <v>74</v>
      </c>
      <c r="F306" s="80" t="s">
        <v>184</v>
      </c>
      <c r="G306" s="93">
        <v>101.42073410624275</v>
      </c>
      <c r="H306" s="15"/>
      <c r="I306" s="15"/>
    </row>
    <row r="307" spans="1:9">
      <c r="A307" s="79">
        <v>9781770246119</v>
      </c>
      <c r="B307" s="80" t="s">
        <v>405</v>
      </c>
      <c r="C307" s="80" t="s">
        <v>119</v>
      </c>
      <c r="D307" s="80" t="s">
        <v>406</v>
      </c>
      <c r="E307" s="80" t="s">
        <v>74</v>
      </c>
      <c r="F307" s="80" t="s">
        <v>184</v>
      </c>
      <c r="G307" s="93">
        <v>101.42073410624275</v>
      </c>
      <c r="H307" s="15"/>
      <c r="I307" s="15"/>
    </row>
    <row r="308" spans="1:9">
      <c r="A308" s="79">
        <v>9781430701576</v>
      </c>
      <c r="B308" s="80" t="s">
        <v>407</v>
      </c>
      <c r="C308" s="80" t="s">
        <v>119</v>
      </c>
      <c r="D308" s="80" t="s">
        <v>202</v>
      </c>
      <c r="E308" s="80" t="s">
        <v>74</v>
      </c>
      <c r="F308" s="80" t="s">
        <v>184</v>
      </c>
      <c r="G308" s="93">
        <v>101.42073410624275</v>
      </c>
      <c r="H308" s="15"/>
      <c r="I308" s="15"/>
    </row>
    <row r="309" spans="1:9">
      <c r="A309" s="79">
        <v>9781770243897</v>
      </c>
      <c r="B309" s="80" t="s">
        <v>408</v>
      </c>
      <c r="C309" s="80" t="s">
        <v>119</v>
      </c>
      <c r="D309" s="80" t="s">
        <v>202</v>
      </c>
      <c r="E309" s="80" t="s">
        <v>74</v>
      </c>
      <c r="F309" s="80" t="s">
        <v>184</v>
      </c>
      <c r="G309" s="93">
        <v>101.42073410624275</v>
      </c>
      <c r="H309" s="15"/>
      <c r="I309" s="15"/>
    </row>
    <row r="310" spans="1:9">
      <c r="A310" s="79">
        <v>9781770243965</v>
      </c>
      <c r="B310" s="80" t="s">
        <v>409</v>
      </c>
      <c r="C310" s="80" t="s">
        <v>119</v>
      </c>
      <c r="D310" s="80" t="s">
        <v>355</v>
      </c>
      <c r="E310" s="80" t="s">
        <v>74</v>
      </c>
      <c r="F310" s="80" t="s">
        <v>184</v>
      </c>
      <c r="G310" s="93">
        <v>101.42073410624275</v>
      </c>
      <c r="H310" s="15"/>
      <c r="I310" s="15"/>
    </row>
    <row r="311" spans="1:9">
      <c r="A311" s="79">
        <v>9781770243972</v>
      </c>
      <c r="B311" s="80" t="s">
        <v>410</v>
      </c>
      <c r="C311" s="80" t="s">
        <v>119</v>
      </c>
      <c r="D311" s="80" t="s">
        <v>355</v>
      </c>
      <c r="E311" s="80" t="s">
        <v>74</v>
      </c>
      <c r="F311" s="80" t="s">
        <v>184</v>
      </c>
      <c r="G311" s="93">
        <v>101.42073410624275</v>
      </c>
      <c r="H311" s="15"/>
      <c r="I311" s="15"/>
    </row>
    <row r="312" spans="1:9">
      <c r="A312" s="79">
        <v>9781770243989</v>
      </c>
      <c r="B312" s="80" t="s">
        <v>411</v>
      </c>
      <c r="C312" s="80" t="s">
        <v>119</v>
      </c>
      <c r="D312" s="80" t="s">
        <v>355</v>
      </c>
      <c r="E312" s="80" t="s">
        <v>74</v>
      </c>
      <c r="F312" s="80" t="s">
        <v>184</v>
      </c>
      <c r="G312" s="93">
        <v>101.42073410624275</v>
      </c>
      <c r="H312" s="15"/>
      <c r="I312" s="15"/>
    </row>
    <row r="313" spans="1:9">
      <c r="A313" s="79">
        <v>9781770243996</v>
      </c>
      <c r="B313" s="80" t="s">
        <v>412</v>
      </c>
      <c r="C313" s="80" t="s">
        <v>119</v>
      </c>
      <c r="D313" s="80" t="s">
        <v>355</v>
      </c>
      <c r="E313" s="80" t="s">
        <v>74</v>
      </c>
      <c r="F313" s="80" t="s">
        <v>184</v>
      </c>
      <c r="G313" s="93">
        <v>101.42073410624275</v>
      </c>
      <c r="H313" s="15"/>
      <c r="I313" s="15"/>
    </row>
    <row r="314" spans="1:9">
      <c r="A314" s="79">
        <v>9781770244009</v>
      </c>
      <c r="B314" s="80" t="s">
        <v>413</v>
      </c>
      <c r="C314" s="80" t="s">
        <v>119</v>
      </c>
      <c r="D314" s="80" t="s">
        <v>355</v>
      </c>
      <c r="E314" s="80" t="s">
        <v>74</v>
      </c>
      <c r="F314" s="80" t="s">
        <v>184</v>
      </c>
      <c r="G314" s="93">
        <v>101.42073410624275</v>
      </c>
      <c r="H314" s="15"/>
      <c r="I314" s="15"/>
    </row>
    <row r="315" spans="1:9">
      <c r="A315" s="79">
        <v>9781770244016</v>
      </c>
      <c r="B315" s="80" t="s">
        <v>414</v>
      </c>
      <c r="C315" s="80" t="s">
        <v>119</v>
      </c>
      <c r="D315" s="80" t="s">
        <v>393</v>
      </c>
      <c r="E315" s="80" t="s">
        <v>74</v>
      </c>
      <c r="F315" s="80" t="s">
        <v>184</v>
      </c>
      <c r="G315" s="93">
        <v>101.42073410624275</v>
      </c>
      <c r="H315" s="15"/>
      <c r="I315" s="15"/>
    </row>
    <row r="316" spans="1:9">
      <c r="A316" s="79">
        <v>9781770245112</v>
      </c>
      <c r="B316" s="80" t="s">
        <v>415</v>
      </c>
      <c r="C316" s="80" t="s">
        <v>119</v>
      </c>
      <c r="D316" s="80" t="s">
        <v>395</v>
      </c>
      <c r="E316" s="80" t="s">
        <v>74</v>
      </c>
      <c r="F316" s="80" t="s">
        <v>184</v>
      </c>
      <c r="G316" s="93">
        <v>101.42073410624275</v>
      </c>
      <c r="H316" s="15"/>
      <c r="I316" s="15"/>
    </row>
    <row r="317" spans="1:9">
      <c r="A317" s="79">
        <v>9781770248823</v>
      </c>
      <c r="B317" s="80" t="s">
        <v>416</v>
      </c>
      <c r="C317" s="80" t="s">
        <v>119</v>
      </c>
      <c r="D317" s="80" t="s">
        <v>202</v>
      </c>
      <c r="E317" s="80" t="s">
        <v>74</v>
      </c>
      <c r="F317" s="80" t="s">
        <v>184</v>
      </c>
      <c r="G317" s="93">
        <v>101.42073410624275</v>
      </c>
      <c r="H317" s="15"/>
      <c r="I317" s="15"/>
    </row>
    <row r="318" spans="1:9">
      <c r="A318" s="79">
        <v>9781770248830</v>
      </c>
      <c r="B318" s="80" t="s">
        <v>417</v>
      </c>
      <c r="C318" s="80" t="s">
        <v>119</v>
      </c>
      <c r="D318" s="80" t="s">
        <v>202</v>
      </c>
      <c r="E318" s="80" t="s">
        <v>74</v>
      </c>
      <c r="F318" s="80" t="s">
        <v>184</v>
      </c>
      <c r="G318" s="93">
        <v>101.42073410624275</v>
      </c>
      <c r="H318" s="15"/>
      <c r="I318" s="15"/>
    </row>
    <row r="319" spans="1:9">
      <c r="A319" s="79">
        <v>9781770248847</v>
      </c>
      <c r="B319" s="80" t="s">
        <v>418</v>
      </c>
      <c r="C319" s="80" t="s">
        <v>119</v>
      </c>
      <c r="D319" s="80" t="s">
        <v>202</v>
      </c>
      <c r="E319" s="80" t="s">
        <v>74</v>
      </c>
      <c r="F319" s="80" t="s">
        <v>184</v>
      </c>
      <c r="G319" s="93">
        <v>101.42073410624275</v>
      </c>
      <c r="H319" s="15"/>
      <c r="I319" s="15"/>
    </row>
    <row r="320" spans="1:9">
      <c r="A320" s="79">
        <v>9781770248854</v>
      </c>
      <c r="B320" s="80" t="s">
        <v>419</v>
      </c>
      <c r="C320" s="80" t="s">
        <v>119</v>
      </c>
      <c r="D320" s="80" t="s">
        <v>202</v>
      </c>
      <c r="E320" s="80" t="s">
        <v>74</v>
      </c>
      <c r="F320" s="80" t="s">
        <v>184</v>
      </c>
      <c r="G320" s="93">
        <v>101.42073410624275</v>
      </c>
      <c r="H320" s="15"/>
      <c r="I320" s="15"/>
    </row>
    <row r="321" spans="1:9">
      <c r="A321" s="79">
        <v>9781770248861</v>
      </c>
      <c r="B321" s="80" t="s">
        <v>420</v>
      </c>
      <c r="C321" s="80" t="s">
        <v>119</v>
      </c>
      <c r="D321" s="80" t="s">
        <v>202</v>
      </c>
      <c r="E321" s="80" t="s">
        <v>74</v>
      </c>
      <c r="F321" s="80" t="s">
        <v>184</v>
      </c>
      <c r="G321" s="93">
        <v>101.42073410624275</v>
      </c>
      <c r="H321" s="15"/>
      <c r="I321" s="15"/>
    </row>
    <row r="322" spans="1:9">
      <c r="A322" s="79">
        <v>9781770244030</v>
      </c>
      <c r="B322" s="80" t="s">
        <v>421</v>
      </c>
      <c r="C322" s="80" t="s">
        <v>144</v>
      </c>
      <c r="D322" s="80" t="s">
        <v>355</v>
      </c>
      <c r="E322" s="80" t="s">
        <v>74</v>
      </c>
      <c r="F322" s="80" t="s">
        <v>184</v>
      </c>
      <c r="G322" s="93">
        <v>112.24061650248282</v>
      </c>
      <c r="H322" s="15"/>
      <c r="I322" s="15"/>
    </row>
    <row r="323" spans="1:9">
      <c r="A323" s="79">
        <v>9781770244047</v>
      </c>
      <c r="B323" s="80" t="s">
        <v>422</v>
      </c>
      <c r="C323" s="80" t="s">
        <v>144</v>
      </c>
      <c r="D323" s="80" t="s">
        <v>355</v>
      </c>
      <c r="E323" s="80" t="s">
        <v>74</v>
      </c>
      <c r="F323" s="80" t="s">
        <v>184</v>
      </c>
      <c r="G323" s="93">
        <v>338.62276833966905</v>
      </c>
      <c r="H323" s="15"/>
      <c r="I323" s="15"/>
    </row>
    <row r="324" spans="1:9">
      <c r="A324" s="79"/>
      <c r="B324" s="80"/>
      <c r="C324" s="80"/>
      <c r="D324" s="80"/>
      <c r="E324" s="80"/>
      <c r="F324" s="80"/>
      <c r="G324" s="93"/>
      <c r="H324" s="15"/>
      <c r="I324" s="15"/>
    </row>
    <row r="325" spans="1:9">
      <c r="A325" s="79">
        <v>9781770243330</v>
      </c>
      <c r="B325" s="80" t="s">
        <v>423</v>
      </c>
      <c r="C325" s="80" t="s">
        <v>119</v>
      </c>
      <c r="D325" s="80" t="s">
        <v>193</v>
      </c>
      <c r="E325" s="80" t="s">
        <v>424</v>
      </c>
      <c r="F325" s="80" t="s">
        <v>184</v>
      </c>
      <c r="G325" s="93">
        <v>101.42073410624275</v>
      </c>
      <c r="H325" s="15"/>
      <c r="I325" s="15"/>
    </row>
    <row r="326" spans="1:9">
      <c r="A326" s="79">
        <v>9781770243347</v>
      </c>
      <c r="B326" s="80" t="s">
        <v>425</v>
      </c>
      <c r="C326" s="80" t="s">
        <v>119</v>
      </c>
      <c r="D326" s="80" t="s">
        <v>193</v>
      </c>
      <c r="E326" s="80" t="s">
        <v>424</v>
      </c>
      <c r="F326" s="80" t="s">
        <v>184</v>
      </c>
      <c r="G326" s="93">
        <v>101.42073410624275</v>
      </c>
      <c r="H326" s="15"/>
      <c r="I326" s="15"/>
    </row>
    <row r="327" spans="1:9">
      <c r="A327" s="79">
        <v>9781770243354</v>
      </c>
      <c r="B327" s="80" t="s">
        <v>426</v>
      </c>
      <c r="C327" s="80" t="s">
        <v>119</v>
      </c>
      <c r="D327" s="80" t="s">
        <v>183</v>
      </c>
      <c r="E327" s="80" t="s">
        <v>424</v>
      </c>
      <c r="F327" s="80" t="s">
        <v>184</v>
      </c>
      <c r="G327" s="93">
        <v>101.42073410624275</v>
      </c>
      <c r="H327" s="15"/>
      <c r="I327" s="15"/>
    </row>
    <row r="328" spans="1:9">
      <c r="A328" s="79">
        <v>9781770243361</v>
      </c>
      <c r="B328" s="80" t="s">
        <v>427</v>
      </c>
      <c r="C328" s="80" t="s">
        <v>119</v>
      </c>
      <c r="D328" s="80" t="s">
        <v>193</v>
      </c>
      <c r="E328" s="80" t="s">
        <v>424</v>
      </c>
      <c r="F328" s="80" t="s">
        <v>184</v>
      </c>
      <c r="G328" s="93">
        <v>101.42073410624275</v>
      </c>
      <c r="H328" s="15"/>
      <c r="I328" s="15"/>
    </row>
    <row r="329" spans="1:9">
      <c r="A329" s="79">
        <v>9781770243378</v>
      </c>
      <c r="B329" s="80" t="s">
        <v>428</v>
      </c>
      <c r="C329" s="80" t="s">
        <v>119</v>
      </c>
      <c r="D329" s="80" t="s">
        <v>193</v>
      </c>
      <c r="E329" s="80" t="s">
        <v>424</v>
      </c>
      <c r="F329" s="80" t="s">
        <v>184</v>
      </c>
      <c r="G329" s="93">
        <v>101.42073410624275</v>
      </c>
      <c r="H329" s="15"/>
      <c r="I329" s="15"/>
    </row>
    <row r="330" spans="1:9">
      <c r="A330" s="79">
        <v>9781770243385</v>
      </c>
      <c r="B330" s="80" t="s">
        <v>429</v>
      </c>
      <c r="C330" s="80" t="s">
        <v>119</v>
      </c>
      <c r="D330" s="80" t="s">
        <v>193</v>
      </c>
      <c r="E330" s="80" t="s">
        <v>424</v>
      </c>
      <c r="F330" s="80" t="s">
        <v>184</v>
      </c>
      <c r="G330" s="93">
        <v>101.42073410624275</v>
      </c>
      <c r="H330" s="15"/>
      <c r="I330" s="15"/>
    </row>
    <row r="331" spans="1:9">
      <c r="A331" s="79">
        <v>9781770243477</v>
      </c>
      <c r="B331" s="80" t="s">
        <v>430</v>
      </c>
      <c r="C331" s="80" t="s">
        <v>119</v>
      </c>
      <c r="D331" s="80" t="s">
        <v>183</v>
      </c>
      <c r="E331" s="80" t="s">
        <v>424</v>
      </c>
      <c r="F331" s="80" t="s">
        <v>184</v>
      </c>
      <c r="G331" s="93">
        <v>101.42073410624275</v>
      </c>
      <c r="H331" s="15"/>
      <c r="I331" s="15"/>
    </row>
    <row r="332" spans="1:9">
      <c r="A332" s="79">
        <v>9781770243484</v>
      </c>
      <c r="B332" s="80" t="s">
        <v>431</v>
      </c>
      <c r="C332" s="80" t="s">
        <v>119</v>
      </c>
      <c r="D332" s="80" t="s">
        <v>193</v>
      </c>
      <c r="E332" s="80" t="s">
        <v>424</v>
      </c>
      <c r="F332" s="80" t="s">
        <v>184</v>
      </c>
      <c r="G332" s="93">
        <v>101.42073410624275</v>
      </c>
      <c r="H332" s="15"/>
      <c r="I332" s="15"/>
    </row>
    <row r="333" spans="1:9">
      <c r="A333" s="79">
        <v>9781770243507</v>
      </c>
      <c r="B333" s="80" t="s">
        <v>432</v>
      </c>
      <c r="C333" s="80" t="s">
        <v>119</v>
      </c>
      <c r="D333" s="80" t="s">
        <v>189</v>
      </c>
      <c r="E333" s="80" t="s">
        <v>424</v>
      </c>
      <c r="F333" s="80" t="s">
        <v>184</v>
      </c>
      <c r="G333" s="93">
        <v>101.42073410624275</v>
      </c>
      <c r="H333" s="15"/>
      <c r="I333" s="15"/>
    </row>
    <row r="334" spans="1:9">
      <c r="A334" s="79">
        <v>9781770243514</v>
      </c>
      <c r="B334" s="80" t="s">
        <v>433</v>
      </c>
      <c r="C334" s="80" t="s">
        <v>119</v>
      </c>
      <c r="D334" s="80" t="s">
        <v>189</v>
      </c>
      <c r="E334" s="80" t="s">
        <v>424</v>
      </c>
      <c r="F334" s="80" t="s">
        <v>184</v>
      </c>
      <c r="G334" s="93">
        <v>101.42073410624275</v>
      </c>
      <c r="H334" s="15"/>
      <c r="I334" s="15"/>
    </row>
    <row r="335" spans="1:9">
      <c r="A335" s="79">
        <v>9781770245549</v>
      </c>
      <c r="B335" s="80" t="s">
        <v>434</v>
      </c>
      <c r="C335" s="80" t="s">
        <v>119</v>
      </c>
      <c r="D335" s="80" t="s">
        <v>183</v>
      </c>
      <c r="E335" s="80" t="s">
        <v>424</v>
      </c>
      <c r="F335" s="80" t="s">
        <v>184</v>
      </c>
      <c r="G335" s="93">
        <v>101.42073410624275</v>
      </c>
      <c r="H335" s="15"/>
      <c r="I335" s="15"/>
    </row>
    <row r="336" spans="1:9">
      <c r="A336" s="79">
        <v>9781430702269</v>
      </c>
      <c r="B336" s="80" t="s">
        <v>435</v>
      </c>
      <c r="C336" s="80" t="s">
        <v>119</v>
      </c>
      <c r="D336" s="80" t="s">
        <v>113</v>
      </c>
      <c r="E336" s="80" t="s">
        <v>424</v>
      </c>
      <c r="F336" s="80" t="s">
        <v>184</v>
      </c>
      <c r="G336" s="93">
        <v>101.42073410624275</v>
      </c>
      <c r="H336" s="15"/>
      <c r="I336" s="15"/>
    </row>
    <row r="337" spans="1:9">
      <c r="A337" s="79">
        <v>9781430702252</v>
      </c>
      <c r="B337" s="80" t="s">
        <v>436</v>
      </c>
      <c r="C337" s="80" t="s">
        <v>119</v>
      </c>
      <c r="D337" s="80" t="s">
        <v>113</v>
      </c>
      <c r="E337" s="80" t="s">
        <v>424</v>
      </c>
      <c r="F337" s="80" t="s">
        <v>184</v>
      </c>
      <c r="G337" s="93">
        <v>101.42073410624275</v>
      </c>
      <c r="H337" s="15"/>
      <c r="I337" s="15"/>
    </row>
    <row r="338" spans="1:9">
      <c r="A338" s="79">
        <v>9781430702238</v>
      </c>
      <c r="B338" s="80" t="s">
        <v>437</v>
      </c>
      <c r="C338" s="80" t="s">
        <v>119</v>
      </c>
      <c r="D338" s="80" t="s">
        <v>113</v>
      </c>
      <c r="E338" s="80" t="s">
        <v>424</v>
      </c>
      <c r="F338" s="80" t="s">
        <v>184</v>
      </c>
      <c r="G338" s="93">
        <v>108.53198224367969</v>
      </c>
      <c r="H338" s="15"/>
      <c r="I338" s="15"/>
    </row>
    <row r="339" spans="1:9">
      <c r="A339" s="79">
        <v>9781430702245</v>
      </c>
      <c r="B339" s="80" t="s">
        <v>438</v>
      </c>
      <c r="C339" s="80" t="s">
        <v>119</v>
      </c>
      <c r="D339" s="80" t="s">
        <v>113</v>
      </c>
      <c r="E339" s="80" t="s">
        <v>424</v>
      </c>
      <c r="F339" s="80" t="s">
        <v>184</v>
      </c>
      <c r="G339" s="93">
        <v>101.42073410624275</v>
      </c>
      <c r="H339" s="15"/>
      <c r="I339" s="15"/>
    </row>
    <row r="340" spans="1:9">
      <c r="A340" s="79">
        <v>9781430702153</v>
      </c>
      <c r="B340" s="80" t="s">
        <v>439</v>
      </c>
      <c r="C340" s="80" t="s">
        <v>119</v>
      </c>
      <c r="D340" s="80" t="s">
        <v>113</v>
      </c>
      <c r="E340" s="80" t="s">
        <v>424</v>
      </c>
      <c r="F340" s="80" t="s">
        <v>184</v>
      </c>
      <c r="G340" s="93">
        <v>101.42073410624275</v>
      </c>
      <c r="H340" s="15"/>
      <c r="I340" s="15"/>
    </row>
    <row r="341" spans="1:9">
      <c r="A341" s="79">
        <v>9781430702146</v>
      </c>
      <c r="B341" s="80" t="s">
        <v>440</v>
      </c>
      <c r="C341" s="80" t="s">
        <v>119</v>
      </c>
      <c r="D341" s="80" t="s">
        <v>113</v>
      </c>
      <c r="E341" s="80" t="s">
        <v>424</v>
      </c>
      <c r="F341" s="80" t="s">
        <v>184</v>
      </c>
      <c r="G341" s="93">
        <v>101.42073410624275</v>
      </c>
      <c r="H341" s="15"/>
      <c r="I341" s="15"/>
    </row>
    <row r="342" spans="1:9">
      <c r="A342" s="79">
        <v>9781770243286</v>
      </c>
      <c r="B342" s="80" t="s">
        <v>441</v>
      </c>
      <c r="C342" s="80" t="s">
        <v>119</v>
      </c>
      <c r="D342" s="80" t="s">
        <v>183</v>
      </c>
      <c r="E342" s="80" t="s">
        <v>424</v>
      </c>
      <c r="F342" s="80" t="s">
        <v>184</v>
      </c>
      <c r="G342" s="93">
        <v>101.42073410624275</v>
      </c>
      <c r="H342" s="15"/>
      <c r="I342" s="15"/>
    </row>
    <row r="343" spans="1:9">
      <c r="A343" s="79">
        <v>9781770243293</v>
      </c>
      <c r="B343" s="80" t="s">
        <v>442</v>
      </c>
      <c r="C343" s="80" t="s">
        <v>119</v>
      </c>
      <c r="D343" s="80" t="s">
        <v>183</v>
      </c>
      <c r="E343" s="80" t="s">
        <v>424</v>
      </c>
      <c r="F343" s="80" t="s">
        <v>184</v>
      </c>
      <c r="G343" s="93">
        <v>101.42073410624275</v>
      </c>
      <c r="H343" s="15"/>
      <c r="I343" s="15"/>
    </row>
    <row r="344" spans="1:9">
      <c r="A344" s="79">
        <v>9781770243309</v>
      </c>
      <c r="B344" s="80" t="s">
        <v>443</v>
      </c>
      <c r="C344" s="80" t="s">
        <v>119</v>
      </c>
      <c r="D344" s="80" t="s">
        <v>183</v>
      </c>
      <c r="E344" s="80" t="s">
        <v>424</v>
      </c>
      <c r="F344" s="80" t="s">
        <v>184</v>
      </c>
      <c r="G344" s="93">
        <v>101.42073410624275</v>
      </c>
      <c r="H344" s="15"/>
      <c r="I344" s="15"/>
    </row>
    <row r="345" spans="1:9">
      <c r="A345" s="79">
        <v>9781770243316</v>
      </c>
      <c r="B345" s="80" t="s">
        <v>444</v>
      </c>
      <c r="C345" s="80" t="s">
        <v>119</v>
      </c>
      <c r="D345" s="80" t="s">
        <v>183</v>
      </c>
      <c r="E345" s="80" t="s">
        <v>424</v>
      </c>
      <c r="F345" s="80" t="s">
        <v>184</v>
      </c>
      <c r="G345" s="93">
        <v>101.42073410624275</v>
      </c>
      <c r="H345" s="15"/>
      <c r="I345" s="15"/>
    </row>
    <row r="346" spans="1:9">
      <c r="A346" s="79">
        <v>9781770243323</v>
      </c>
      <c r="B346" s="80" t="s">
        <v>445</v>
      </c>
      <c r="C346" s="80" t="s">
        <v>119</v>
      </c>
      <c r="D346" s="80" t="s">
        <v>189</v>
      </c>
      <c r="E346" s="80" t="s">
        <v>424</v>
      </c>
      <c r="F346" s="80" t="s">
        <v>184</v>
      </c>
      <c r="G346" s="93">
        <v>101.42073410624275</v>
      </c>
      <c r="H346" s="15"/>
      <c r="I346" s="15"/>
    </row>
    <row r="347" spans="1:9">
      <c r="A347" s="79">
        <v>9781770243392</v>
      </c>
      <c r="B347" s="80" t="s">
        <v>446</v>
      </c>
      <c r="C347" s="80" t="s">
        <v>119</v>
      </c>
      <c r="D347" s="80" t="s">
        <v>189</v>
      </c>
      <c r="E347" s="80" t="s">
        <v>424</v>
      </c>
      <c r="F347" s="80" t="s">
        <v>184</v>
      </c>
      <c r="G347" s="93">
        <v>101.42073410624275</v>
      </c>
      <c r="H347" s="15"/>
      <c r="I347" s="15"/>
    </row>
    <row r="348" spans="1:9">
      <c r="A348" s="79">
        <v>9781770243415</v>
      </c>
      <c r="B348" s="80" t="s">
        <v>447</v>
      </c>
      <c r="C348" s="80" t="s">
        <v>119</v>
      </c>
      <c r="D348" s="80" t="s">
        <v>193</v>
      </c>
      <c r="E348" s="80" t="s">
        <v>424</v>
      </c>
      <c r="F348" s="80" t="s">
        <v>184</v>
      </c>
      <c r="G348" s="93">
        <v>101.42073410624275</v>
      </c>
      <c r="H348" s="15"/>
      <c r="I348" s="15"/>
    </row>
    <row r="349" spans="1:9">
      <c r="A349" s="79">
        <v>9781770243453</v>
      </c>
      <c r="B349" s="80" t="s">
        <v>448</v>
      </c>
      <c r="C349" s="80" t="s">
        <v>119</v>
      </c>
      <c r="D349" s="80" t="s">
        <v>189</v>
      </c>
      <c r="E349" s="80" t="s">
        <v>424</v>
      </c>
      <c r="F349" s="80" t="s">
        <v>184</v>
      </c>
      <c r="G349" s="93">
        <v>101.42073410624275</v>
      </c>
      <c r="H349" s="15"/>
      <c r="I349" s="15"/>
    </row>
    <row r="350" spans="1:9">
      <c r="A350" s="79">
        <v>9781770243521</v>
      </c>
      <c r="B350" s="80" t="s">
        <v>449</v>
      </c>
      <c r="C350" s="80" t="s">
        <v>119</v>
      </c>
      <c r="D350" s="80" t="s">
        <v>193</v>
      </c>
      <c r="E350" s="80" t="s">
        <v>424</v>
      </c>
      <c r="F350" s="80" t="s">
        <v>184</v>
      </c>
      <c r="G350" s="93">
        <v>101.42073410624275</v>
      </c>
      <c r="H350" s="15"/>
      <c r="I350" s="15"/>
    </row>
    <row r="351" spans="1:9">
      <c r="A351" s="79">
        <v>9781770243538</v>
      </c>
      <c r="B351" s="80" t="s">
        <v>450</v>
      </c>
      <c r="C351" s="80" t="s">
        <v>119</v>
      </c>
      <c r="D351" s="80" t="s">
        <v>193</v>
      </c>
      <c r="E351" s="80" t="s">
        <v>424</v>
      </c>
      <c r="F351" s="80" t="s">
        <v>184</v>
      </c>
      <c r="G351" s="93">
        <v>101.42073410624275</v>
      </c>
      <c r="H351" s="15"/>
      <c r="I351" s="15"/>
    </row>
    <row r="352" spans="1:9">
      <c r="A352" s="79">
        <v>9781770249158</v>
      </c>
      <c r="B352" s="80" t="s">
        <v>451</v>
      </c>
      <c r="C352" s="80" t="s">
        <v>119</v>
      </c>
      <c r="D352" s="80" t="s">
        <v>202</v>
      </c>
      <c r="E352" s="80" t="s">
        <v>424</v>
      </c>
      <c r="F352" s="80" t="s">
        <v>184</v>
      </c>
      <c r="G352" s="93">
        <v>101.42073410624275</v>
      </c>
      <c r="H352" s="15"/>
      <c r="I352" s="15"/>
    </row>
    <row r="353" spans="1:9">
      <c r="A353" s="79">
        <v>9781430702108</v>
      </c>
      <c r="B353" s="80" t="s">
        <v>452</v>
      </c>
      <c r="C353" s="80" t="s">
        <v>119</v>
      </c>
      <c r="D353" s="80" t="s">
        <v>113</v>
      </c>
      <c r="E353" s="80" t="s">
        <v>424</v>
      </c>
      <c r="F353" s="80" t="s">
        <v>184</v>
      </c>
      <c r="G353" s="93">
        <v>101.42073410624275</v>
      </c>
      <c r="H353" s="15"/>
      <c r="I353" s="15"/>
    </row>
    <row r="354" spans="1:9">
      <c r="A354" s="79">
        <v>9781430702115</v>
      </c>
      <c r="B354" s="80" t="s">
        <v>453</v>
      </c>
      <c r="C354" s="80" t="s">
        <v>119</v>
      </c>
      <c r="D354" s="80" t="s">
        <v>113</v>
      </c>
      <c r="E354" s="80" t="s">
        <v>424</v>
      </c>
      <c r="F354" s="80" t="s">
        <v>184</v>
      </c>
      <c r="G354" s="93">
        <v>101.42073410624275</v>
      </c>
      <c r="H354" s="15"/>
      <c r="I354" s="15"/>
    </row>
    <row r="355" spans="1:9">
      <c r="A355" s="79">
        <v>9781430702122</v>
      </c>
      <c r="B355" s="80" t="s">
        <v>454</v>
      </c>
      <c r="C355" s="80" t="s">
        <v>119</v>
      </c>
      <c r="D355" s="80" t="s">
        <v>269</v>
      </c>
      <c r="E355" s="80" t="s">
        <v>424</v>
      </c>
      <c r="F355" s="80" t="s">
        <v>184</v>
      </c>
      <c r="G355" s="93">
        <v>101.42073410624275</v>
      </c>
      <c r="H355" s="15"/>
      <c r="I355" s="15"/>
    </row>
    <row r="356" spans="1:9">
      <c r="A356" s="79">
        <v>9781430702214</v>
      </c>
      <c r="B356" s="80" t="s">
        <v>455</v>
      </c>
      <c r="C356" s="80" t="s">
        <v>119</v>
      </c>
      <c r="D356" s="80" t="s">
        <v>113</v>
      </c>
      <c r="E356" s="80" t="s">
        <v>424</v>
      </c>
      <c r="F356" s="80" t="s">
        <v>184</v>
      </c>
      <c r="G356" s="93">
        <v>101.42073410624275</v>
      </c>
      <c r="H356" s="15"/>
      <c r="I356" s="15"/>
    </row>
    <row r="357" spans="1:9">
      <c r="A357" s="79">
        <v>9781430702207</v>
      </c>
      <c r="B357" s="80" t="s">
        <v>456</v>
      </c>
      <c r="C357" s="80" t="s">
        <v>119</v>
      </c>
      <c r="D357" s="80" t="s">
        <v>113</v>
      </c>
      <c r="E357" s="80" t="s">
        <v>424</v>
      </c>
      <c r="F357" s="80" t="s">
        <v>184</v>
      </c>
      <c r="G357" s="93">
        <v>101.42073410624275</v>
      </c>
      <c r="H357" s="15"/>
      <c r="I357" s="15"/>
    </row>
    <row r="358" spans="1:9">
      <c r="A358" s="79">
        <v>9781430702191</v>
      </c>
      <c r="B358" s="80" t="s">
        <v>457</v>
      </c>
      <c r="C358" s="80" t="s">
        <v>119</v>
      </c>
      <c r="D358" s="80" t="s">
        <v>113</v>
      </c>
      <c r="E358" s="80" t="s">
        <v>424</v>
      </c>
      <c r="F358" s="80" t="s">
        <v>184</v>
      </c>
      <c r="G358" s="93">
        <v>101.42073410624275</v>
      </c>
      <c r="H358" s="15"/>
      <c r="I358" s="15"/>
    </row>
    <row r="359" spans="1:9">
      <c r="A359" s="79">
        <v>9781430702184</v>
      </c>
      <c r="B359" s="80" t="s">
        <v>458</v>
      </c>
      <c r="C359" s="80" t="s">
        <v>119</v>
      </c>
      <c r="D359" s="80" t="s">
        <v>113</v>
      </c>
      <c r="E359" s="80" t="s">
        <v>424</v>
      </c>
      <c r="F359" s="80" t="s">
        <v>184</v>
      </c>
      <c r="G359" s="93">
        <v>101.42073410624275</v>
      </c>
      <c r="H359" s="15"/>
      <c r="I359" s="15"/>
    </row>
    <row r="360" spans="1:9">
      <c r="A360" s="79">
        <v>9781430702177</v>
      </c>
      <c r="B360" s="80" t="s">
        <v>459</v>
      </c>
      <c r="C360" s="80" t="s">
        <v>119</v>
      </c>
      <c r="D360" s="80" t="s">
        <v>113</v>
      </c>
      <c r="E360" s="80" t="s">
        <v>424</v>
      </c>
      <c r="F360" s="80" t="s">
        <v>184</v>
      </c>
      <c r="G360" s="93">
        <v>101.42073410624275</v>
      </c>
      <c r="H360" s="15"/>
      <c r="I360" s="15"/>
    </row>
    <row r="361" spans="1:9">
      <c r="A361" s="79">
        <v>9781430702160</v>
      </c>
      <c r="B361" s="80" t="s">
        <v>460</v>
      </c>
      <c r="C361" s="80" t="s">
        <v>119</v>
      </c>
      <c r="D361" s="80" t="s">
        <v>113</v>
      </c>
      <c r="E361" s="80" t="s">
        <v>424</v>
      </c>
      <c r="F361" s="80" t="s">
        <v>184</v>
      </c>
      <c r="G361" s="93">
        <v>101.42073410624275</v>
      </c>
      <c r="H361" s="15"/>
      <c r="I361" s="15"/>
    </row>
    <row r="362" spans="1:9">
      <c r="A362" s="79">
        <v>9781770244542</v>
      </c>
      <c r="B362" s="80" t="s">
        <v>461</v>
      </c>
      <c r="C362" s="80" t="s">
        <v>119</v>
      </c>
      <c r="D362" s="80" t="s">
        <v>113</v>
      </c>
      <c r="E362" s="80" t="s">
        <v>424</v>
      </c>
      <c r="F362" s="80" t="s">
        <v>184</v>
      </c>
      <c r="G362" s="93">
        <v>101.42073410624275</v>
      </c>
      <c r="H362" s="15"/>
      <c r="I362" s="15"/>
    </row>
    <row r="363" spans="1:9">
      <c r="A363" s="79">
        <v>9781770243446</v>
      </c>
      <c r="B363" s="80" t="s">
        <v>462</v>
      </c>
      <c r="C363" s="80" t="s">
        <v>314</v>
      </c>
      <c r="D363" s="80" t="s">
        <v>193</v>
      </c>
      <c r="E363" s="80" t="s">
        <v>424</v>
      </c>
      <c r="F363" s="80" t="s">
        <v>184</v>
      </c>
      <c r="G363" s="93">
        <v>101.42073410624275</v>
      </c>
      <c r="H363" s="15"/>
      <c r="I363" s="15"/>
    </row>
    <row r="364" spans="1:9">
      <c r="A364" s="79">
        <v>9781770248663</v>
      </c>
      <c r="B364" s="80" t="s">
        <v>463</v>
      </c>
      <c r="C364" s="80" t="s">
        <v>144</v>
      </c>
      <c r="D364" s="80" t="s">
        <v>193</v>
      </c>
      <c r="E364" s="80" t="s">
        <v>424</v>
      </c>
      <c r="F364" s="80" t="s">
        <v>184</v>
      </c>
      <c r="G364" s="93">
        <v>338.62276833966905</v>
      </c>
      <c r="H364" s="15"/>
      <c r="I364" s="15"/>
    </row>
    <row r="365" spans="1:9">
      <c r="A365" s="79">
        <v>9781430703273</v>
      </c>
      <c r="B365" s="80" t="s">
        <v>464</v>
      </c>
      <c r="C365" s="80" t="s">
        <v>144</v>
      </c>
      <c r="D365" s="80" t="s">
        <v>113</v>
      </c>
      <c r="E365" s="80" t="s">
        <v>424</v>
      </c>
      <c r="F365" s="80" t="s">
        <v>184</v>
      </c>
      <c r="G365" s="93">
        <v>338.62276833966905</v>
      </c>
      <c r="H365" s="15"/>
      <c r="I365" s="15"/>
    </row>
    <row r="366" spans="1:9">
      <c r="A366" s="79">
        <v>9781430703303</v>
      </c>
      <c r="B366" s="80" t="s">
        <v>465</v>
      </c>
      <c r="C366" s="80" t="s">
        <v>144</v>
      </c>
      <c r="D366" s="80" t="s">
        <v>113</v>
      </c>
      <c r="E366" s="80" t="s">
        <v>424</v>
      </c>
      <c r="F366" s="80" t="s">
        <v>184</v>
      </c>
      <c r="G366" s="93">
        <v>338.62276833966905</v>
      </c>
      <c r="H366" s="15"/>
      <c r="I366" s="15"/>
    </row>
    <row r="367" spans="1:9">
      <c r="A367" s="79"/>
      <c r="B367" s="80"/>
      <c r="C367" s="80"/>
      <c r="D367" s="80"/>
      <c r="E367" s="80"/>
      <c r="F367" s="80"/>
      <c r="G367" s="93"/>
      <c r="H367" s="15"/>
      <c r="I367" s="15"/>
    </row>
    <row r="368" spans="1:9">
      <c r="A368" s="79">
        <v>9781430710653</v>
      </c>
      <c r="B368" s="80" t="s">
        <v>466</v>
      </c>
      <c r="C368" s="80" t="s">
        <v>144</v>
      </c>
      <c r="D368" s="80" t="s">
        <v>406</v>
      </c>
      <c r="E368" s="80" t="s">
        <v>107</v>
      </c>
      <c r="F368" s="80" t="s">
        <v>184</v>
      </c>
      <c r="G368" s="93">
        <v>338.62276833966905</v>
      </c>
      <c r="H368" s="15"/>
      <c r="I368" s="15"/>
    </row>
    <row r="369" spans="1:9">
      <c r="A369" s="79">
        <v>9781770242760</v>
      </c>
      <c r="B369" s="80" t="s">
        <v>467</v>
      </c>
      <c r="C369" s="80" t="s">
        <v>119</v>
      </c>
      <c r="D369" s="80" t="s">
        <v>195</v>
      </c>
      <c r="E369" s="80" t="s">
        <v>107</v>
      </c>
      <c r="F369" s="80" t="s">
        <v>184</v>
      </c>
      <c r="G369" s="93">
        <v>101.42073410624275</v>
      </c>
      <c r="H369" s="15"/>
      <c r="I369" s="15"/>
    </row>
    <row r="370" spans="1:9">
      <c r="A370" s="79">
        <v>9781770244276</v>
      </c>
      <c r="B370" s="80" t="s">
        <v>468</v>
      </c>
      <c r="C370" s="80" t="s">
        <v>119</v>
      </c>
      <c r="D370" s="80" t="s">
        <v>202</v>
      </c>
      <c r="E370" s="80" t="s">
        <v>107</v>
      </c>
      <c r="F370" s="80" t="s">
        <v>184</v>
      </c>
      <c r="G370" s="93">
        <v>101.42073410624275</v>
      </c>
      <c r="H370" s="15"/>
      <c r="I370" s="15"/>
    </row>
    <row r="371" spans="1:9">
      <c r="A371" s="79">
        <v>9781770242791</v>
      </c>
      <c r="B371" s="80" t="s">
        <v>469</v>
      </c>
      <c r="C371" s="80" t="s">
        <v>119</v>
      </c>
      <c r="D371" s="80" t="s">
        <v>202</v>
      </c>
      <c r="E371" s="80" t="s">
        <v>107</v>
      </c>
      <c r="F371" s="80" t="s">
        <v>184</v>
      </c>
      <c r="G371" s="93">
        <v>101.42073410624275</v>
      </c>
      <c r="H371" s="15"/>
      <c r="I371" s="15"/>
    </row>
    <row r="372" spans="1:9">
      <c r="A372" s="79">
        <v>9781770242807</v>
      </c>
      <c r="B372" s="80" t="s">
        <v>470</v>
      </c>
      <c r="C372" s="80" t="s">
        <v>119</v>
      </c>
      <c r="D372" s="80" t="s">
        <v>202</v>
      </c>
      <c r="E372" s="80" t="s">
        <v>107</v>
      </c>
      <c r="F372" s="80" t="s">
        <v>184</v>
      </c>
      <c r="G372" s="93">
        <v>101.42073410624275</v>
      </c>
      <c r="H372" s="15"/>
      <c r="I372" s="15"/>
    </row>
    <row r="373" spans="1:9">
      <c r="A373" s="79">
        <v>9781770242813</v>
      </c>
      <c r="B373" s="80" t="s">
        <v>471</v>
      </c>
      <c r="C373" s="80" t="s">
        <v>119</v>
      </c>
      <c r="D373" s="80" t="s">
        <v>202</v>
      </c>
      <c r="E373" s="80" t="s">
        <v>107</v>
      </c>
      <c r="F373" s="80" t="s">
        <v>184</v>
      </c>
      <c r="G373" s="93">
        <v>101.42073410624275</v>
      </c>
      <c r="H373" s="15"/>
      <c r="I373" s="15"/>
    </row>
    <row r="374" spans="1:9">
      <c r="A374" s="79">
        <v>9781770242821</v>
      </c>
      <c r="B374" s="80" t="s">
        <v>472</v>
      </c>
      <c r="C374" s="80" t="s">
        <v>119</v>
      </c>
      <c r="D374" s="80" t="s">
        <v>202</v>
      </c>
      <c r="E374" s="80" t="s">
        <v>107</v>
      </c>
      <c r="F374" s="80" t="s">
        <v>184</v>
      </c>
      <c r="G374" s="93">
        <v>101.42073410624275</v>
      </c>
      <c r="H374" s="15"/>
      <c r="I374" s="15"/>
    </row>
    <row r="375" spans="1:9">
      <c r="A375" s="79">
        <v>9781770242838</v>
      </c>
      <c r="B375" s="80" t="s">
        <v>473</v>
      </c>
      <c r="C375" s="80" t="s">
        <v>119</v>
      </c>
      <c r="D375" s="80" t="s">
        <v>202</v>
      </c>
      <c r="E375" s="80" t="s">
        <v>107</v>
      </c>
      <c r="F375" s="80" t="s">
        <v>184</v>
      </c>
      <c r="G375" s="93">
        <v>101.42073410624275</v>
      </c>
      <c r="H375" s="15"/>
      <c r="I375" s="15"/>
    </row>
    <row r="376" spans="1:9">
      <c r="A376" s="79">
        <v>9781770242845</v>
      </c>
      <c r="B376" s="80" t="s">
        <v>474</v>
      </c>
      <c r="C376" s="80" t="s">
        <v>119</v>
      </c>
      <c r="D376" s="80" t="s">
        <v>193</v>
      </c>
      <c r="E376" s="80" t="s">
        <v>107</v>
      </c>
      <c r="F376" s="80" t="s">
        <v>184</v>
      </c>
      <c r="G376" s="93">
        <v>101.42073410624275</v>
      </c>
      <c r="H376" s="15"/>
      <c r="I376" s="15"/>
    </row>
    <row r="377" spans="1:9">
      <c r="A377" s="79">
        <v>9781770242852</v>
      </c>
      <c r="B377" s="80" t="s">
        <v>475</v>
      </c>
      <c r="C377" s="80" t="s">
        <v>119</v>
      </c>
      <c r="D377" s="80" t="s">
        <v>193</v>
      </c>
      <c r="E377" s="80" t="s">
        <v>107</v>
      </c>
      <c r="F377" s="80" t="s">
        <v>184</v>
      </c>
      <c r="G377" s="93">
        <v>101.42073410624275</v>
      </c>
      <c r="H377" s="15"/>
      <c r="I377" s="15"/>
    </row>
    <row r="378" spans="1:9">
      <c r="A378" s="79">
        <v>9781770242869</v>
      </c>
      <c r="B378" s="80" t="s">
        <v>476</v>
      </c>
      <c r="C378" s="80" t="s">
        <v>119</v>
      </c>
      <c r="D378" s="80" t="s">
        <v>202</v>
      </c>
      <c r="E378" s="80" t="s">
        <v>107</v>
      </c>
      <c r="F378" s="80" t="s">
        <v>184</v>
      </c>
      <c r="G378" s="93">
        <v>101.42073410624275</v>
      </c>
      <c r="H378" s="15"/>
      <c r="I378" s="15"/>
    </row>
    <row r="379" spans="1:9">
      <c r="A379" s="79">
        <v>9781770242876</v>
      </c>
      <c r="B379" s="80" t="s">
        <v>477</v>
      </c>
      <c r="C379" s="80" t="s">
        <v>119</v>
      </c>
      <c r="D379" s="80" t="s">
        <v>355</v>
      </c>
      <c r="E379" s="80" t="s">
        <v>107</v>
      </c>
      <c r="F379" s="80" t="s">
        <v>184</v>
      </c>
      <c r="G379" s="93">
        <v>101.42073410624275</v>
      </c>
      <c r="H379" s="15"/>
      <c r="I379" s="15"/>
    </row>
    <row r="380" spans="1:9">
      <c r="A380" s="79">
        <v>9781770242883</v>
      </c>
      <c r="B380" s="80" t="s">
        <v>478</v>
      </c>
      <c r="C380" s="80" t="s">
        <v>119</v>
      </c>
      <c r="D380" s="80" t="s">
        <v>193</v>
      </c>
      <c r="E380" s="80" t="s">
        <v>107</v>
      </c>
      <c r="F380" s="80" t="s">
        <v>184</v>
      </c>
      <c r="G380" s="93">
        <v>101.42073410624275</v>
      </c>
      <c r="H380" s="15"/>
      <c r="I380" s="15"/>
    </row>
    <row r="381" spans="1:9">
      <c r="A381" s="79">
        <v>9781770242890</v>
      </c>
      <c r="B381" s="80" t="s">
        <v>479</v>
      </c>
      <c r="C381" s="80" t="s">
        <v>119</v>
      </c>
      <c r="D381" s="80" t="s">
        <v>193</v>
      </c>
      <c r="E381" s="80" t="s">
        <v>107</v>
      </c>
      <c r="F381" s="80" t="s">
        <v>184</v>
      </c>
      <c r="G381" s="93">
        <v>101.42073410624275</v>
      </c>
      <c r="H381" s="15"/>
      <c r="I381" s="15"/>
    </row>
    <row r="382" spans="1:9">
      <c r="A382" s="79">
        <v>9781770242906</v>
      </c>
      <c r="B382" s="80" t="s">
        <v>480</v>
      </c>
      <c r="C382" s="80" t="s">
        <v>119</v>
      </c>
      <c r="D382" s="80" t="s">
        <v>193</v>
      </c>
      <c r="E382" s="80" t="s">
        <v>107</v>
      </c>
      <c r="F382" s="80" t="s">
        <v>184</v>
      </c>
      <c r="G382" s="93">
        <v>101.42073410624275</v>
      </c>
      <c r="H382" s="15"/>
      <c r="I382" s="15"/>
    </row>
    <row r="383" spans="1:9">
      <c r="A383" s="79">
        <v>9781770242913</v>
      </c>
      <c r="B383" s="80" t="s">
        <v>481</v>
      </c>
      <c r="C383" s="80" t="s">
        <v>119</v>
      </c>
      <c r="D383" s="80" t="s">
        <v>193</v>
      </c>
      <c r="E383" s="80" t="s">
        <v>107</v>
      </c>
      <c r="F383" s="80" t="s">
        <v>184</v>
      </c>
      <c r="G383" s="93">
        <v>101.42073410624275</v>
      </c>
      <c r="H383" s="15"/>
      <c r="I383" s="15"/>
    </row>
    <row r="384" spans="1:9">
      <c r="A384" s="79">
        <v>9781770242920</v>
      </c>
      <c r="B384" s="80" t="s">
        <v>482</v>
      </c>
      <c r="C384" s="80" t="s">
        <v>119</v>
      </c>
      <c r="D384" s="80" t="s">
        <v>193</v>
      </c>
      <c r="E384" s="80" t="s">
        <v>107</v>
      </c>
      <c r="F384" s="80" t="s">
        <v>184</v>
      </c>
      <c r="G384" s="93">
        <v>101.42073410624275</v>
      </c>
      <c r="H384" s="15"/>
      <c r="I384" s="15"/>
    </row>
    <row r="385" spans="1:9">
      <c r="A385" s="79">
        <v>9781770242944</v>
      </c>
      <c r="B385" s="80" t="s">
        <v>483</v>
      </c>
      <c r="C385" s="80" t="s">
        <v>119</v>
      </c>
      <c r="D385" s="80" t="s">
        <v>193</v>
      </c>
      <c r="E385" s="80" t="s">
        <v>107</v>
      </c>
      <c r="F385" s="80" t="s">
        <v>184</v>
      </c>
      <c r="G385" s="93">
        <v>101.42073410624275</v>
      </c>
      <c r="H385" s="15"/>
      <c r="I385" s="15"/>
    </row>
    <row r="386" spans="1:9">
      <c r="A386" s="79">
        <v>9781770242951</v>
      </c>
      <c r="B386" s="80" t="s">
        <v>484</v>
      </c>
      <c r="C386" s="80" t="s">
        <v>119</v>
      </c>
      <c r="D386" s="80" t="s">
        <v>485</v>
      </c>
      <c r="E386" s="80" t="s">
        <v>107</v>
      </c>
      <c r="F386" s="80" t="s">
        <v>184</v>
      </c>
      <c r="G386" s="93">
        <v>101.42073410624275</v>
      </c>
      <c r="H386" s="15"/>
      <c r="I386" s="15"/>
    </row>
    <row r="387" spans="1:9">
      <c r="A387" s="79">
        <v>9781770242968</v>
      </c>
      <c r="B387" s="80" t="s">
        <v>486</v>
      </c>
      <c r="C387" s="80" t="s">
        <v>119</v>
      </c>
      <c r="D387" s="80" t="s">
        <v>193</v>
      </c>
      <c r="E387" s="80" t="s">
        <v>107</v>
      </c>
      <c r="F387" s="80" t="s">
        <v>184</v>
      </c>
      <c r="G387" s="93">
        <v>101.42073410624275</v>
      </c>
      <c r="H387" s="15"/>
      <c r="I387" s="15"/>
    </row>
    <row r="388" spans="1:9">
      <c r="A388" s="79">
        <v>9781770244818</v>
      </c>
      <c r="B388" s="80" t="s">
        <v>487</v>
      </c>
      <c r="C388" s="80" t="s">
        <v>119</v>
      </c>
      <c r="D388" s="80" t="s">
        <v>488</v>
      </c>
      <c r="E388" s="80" t="s">
        <v>107</v>
      </c>
      <c r="F388" s="80" t="s">
        <v>184</v>
      </c>
      <c r="G388" s="93">
        <v>101.42073410624275</v>
      </c>
      <c r="H388" s="15"/>
      <c r="I388" s="15"/>
    </row>
    <row r="389" spans="1:9">
      <c r="A389" s="79">
        <v>9781770244917</v>
      </c>
      <c r="B389" s="80" t="s">
        <v>489</v>
      </c>
      <c r="C389" s="80" t="s">
        <v>119</v>
      </c>
      <c r="D389" s="80" t="s">
        <v>406</v>
      </c>
      <c r="E389" s="80" t="s">
        <v>107</v>
      </c>
      <c r="F389" s="80" t="s">
        <v>184</v>
      </c>
      <c r="G389" s="93">
        <v>101.42073410624275</v>
      </c>
      <c r="H389" s="15"/>
      <c r="I389" s="15"/>
    </row>
    <row r="390" spans="1:9">
      <c r="A390" s="79">
        <v>9781770244924</v>
      </c>
      <c r="B390" s="80" t="s">
        <v>490</v>
      </c>
      <c r="C390" s="80" t="s">
        <v>119</v>
      </c>
      <c r="D390" s="80" t="s">
        <v>406</v>
      </c>
      <c r="E390" s="80" t="s">
        <v>107</v>
      </c>
      <c r="F390" s="80" t="s">
        <v>184</v>
      </c>
      <c r="G390" s="93">
        <v>101.42073410624275</v>
      </c>
      <c r="H390" s="15"/>
      <c r="I390" s="15"/>
    </row>
    <row r="391" spans="1:9">
      <c r="A391" s="79">
        <v>9781770244931</v>
      </c>
      <c r="B391" s="80" t="s">
        <v>491</v>
      </c>
      <c r="C391" s="80" t="s">
        <v>119</v>
      </c>
      <c r="D391" s="80" t="s">
        <v>183</v>
      </c>
      <c r="E391" s="80" t="s">
        <v>107</v>
      </c>
      <c r="F391" s="80" t="s">
        <v>184</v>
      </c>
      <c r="G391" s="93">
        <v>101.42073410624275</v>
      </c>
      <c r="H391" s="15"/>
      <c r="I391" s="15"/>
    </row>
    <row r="392" spans="1:9">
      <c r="A392" s="79">
        <v>9781770244948</v>
      </c>
      <c r="B392" s="80" t="s">
        <v>492</v>
      </c>
      <c r="C392" s="80" t="s">
        <v>119</v>
      </c>
      <c r="D392" s="80" t="s">
        <v>183</v>
      </c>
      <c r="E392" s="80" t="s">
        <v>107</v>
      </c>
      <c r="F392" s="80" t="s">
        <v>184</v>
      </c>
      <c r="G392" s="93">
        <v>101.42073410624275</v>
      </c>
      <c r="H392" s="15"/>
      <c r="I392" s="15"/>
    </row>
    <row r="393" spans="1:9">
      <c r="A393" s="79">
        <v>9781770244955</v>
      </c>
      <c r="B393" s="80" t="s">
        <v>493</v>
      </c>
      <c r="C393" s="80" t="s">
        <v>119</v>
      </c>
      <c r="D393" s="80" t="s">
        <v>183</v>
      </c>
      <c r="E393" s="80" t="s">
        <v>107</v>
      </c>
      <c r="F393" s="80" t="s">
        <v>184</v>
      </c>
      <c r="G393" s="93">
        <v>101.42073410624275</v>
      </c>
      <c r="H393" s="15"/>
      <c r="I393" s="15"/>
    </row>
    <row r="394" spans="1:9">
      <c r="A394" s="79">
        <v>9781770244962</v>
      </c>
      <c r="B394" s="80" t="s">
        <v>494</v>
      </c>
      <c r="C394" s="80" t="s">
        <v>119</v>
      </c>
      <c r="D394" s="80" t="s">
        <v>183</v>
      </c>
      <c r="E394" s="80" t="s">
        <v>107</v>
      </c>
      <c r="F394" s="80" t="s">
        <v>184</v>
      </c>
      <c r="G394" s="93">
        <v>101.42073410624275</v>
      </c>
      <c r="H394" s="15"/>
      <c r="I394" s="15"/>
    </row>
    <row r="395" spans="1:9">
      <c r="A395" s="79">
        <v>9781770247437</v>
      </c>
      <c r="B395" s="80" t="s">
        <v>495</v>
      </c>
      <c r="C395" s="80" t="s">
        <v>119</v>
      </c>
      <c r="D395" s="80" t="s">
        <v>257</v>
      </c>
      <c r="E395" s="80" t="s">
        <v>107</v>
      </c>
      <c r="F395" s="80" t="s">
        <v>184</v>
      </c>
      <c r="G395" s="93">
        <v>158.8995332933533</v>
      </c>
      <c r="H395" s="15"/>
      <c r="I395" s="15"/>
    </row>
    <row r="396" spans="1:9">
      <c r="A396" s="79">
        <v>9781430710578</v>
      </c>
      <c r="B396" s="80" t="s">
        <v>496</v>
      </c>
      <c r="C396" s="80" t="s">
        <v>144</v>
      </c>
      <c r="D396" s="80" t="s">
        <v>183</v>
      </c>
      <c r="E396" s="80" t="s">
        <v>107</v>
      </c>
      <c r="F396" s="80" t="s">
        <v>184</v>
      </c>
      <c r="G396" s="93">
        <v>338.62276833966905</v>
      </c>
      <c r="H396" s="15"/>
      <c r="I396" s="15"/>
    </row>
    <row r="397" spans="1:9">
      <c r="A397" s="79">
        <v>9781430710585</v>
      </c>
      <c r="B397" s="80" t="s">
        <v>497</v>
      </c>
      <c r="C397" s="80" t="s">
        <v>144</v>
      </c>
      <c r="D397" s="80" t="s">
        <v>193</v>
      </c>
      <c r="E397" s="80" t="s">
        <v>107</v>
      </c>
      <c r="F397" s="80" t="s">
        <v>184</v>
      </c>
      <c r="G397" s="93">
        <v>338.62276833966905</v>
      </c>
      <c r="H397" s="15"/>
      <c r="I397" s="15"/>
    </row>
    <row r="398" spans="1:9">
      <c r="A398" s="79">
        <v>9781430710592</v>
      </c>
      <c r="B398" s="80" t="s">
        <v>498</v>
      </c>
      <c r="C398" s="80" t="s">
        <v>144</v>
      </c>
      <c r="D398" s="80" t="s">
        <v>183</v>
      </c>
      <c r="E398" s="80" t="s">
        <v>107</v>
      </c>
      <c r="F398" s="80" t="s">
        <v>184</v>
      </c>
      <c r="G398" s="93">
        <v>338.62276833966905</v>
      </c>
      <c r="H398" s="15"/>
      <c r="I398" s="15"/>
    </row>
    <row r="399" spans="1:9">
      <c r="A399" s="79"/>
      <c r="B399" s="80"/>
      <c r="C399" s="80"/>
      <c r="D399" s="80"/>
      <c r="E399" s="80"/>
      <c r="F399" s="80"/>
      <c r="G399" s="93"/>
      <c r="H399" s="15"/>
      <c r="I399" s="15"/>
    </row>
    <row r="400" spans="1:9">
      <c r="A400" s="79">
        <v>9781770244610</v>
      </c>
      <c r="B400" s="80" t="s">
        <v>499</v>
      </c>
      <c r="C400" s="80" t="s">
        <v>119</v>
      </c>
      <c r="D400" s="80" t="s">
        <v>189</v>
      </c>
      <c r="E400" s="80" t="s">
        <v>500</v>
      </c>
      <c r="F400" s="80" t="s">
        <v>184</v>
      </c>
      <c r="G400" s="93">
        <v>101.42073410624275</v>
      </c>
      <c r="H400" s="15"/>
      <c r="I400" s="15"/>
    </row>
    <row r="401" spans="1:9">
      <c r="A401" s="79">
        <v>9781770244627</v>
      </c>
      <c r="B401" s="80" t="s">
        <v>501</v>
      </c>
      <c r="C401" s="80" t="s">
        <v>119</v>
      </c>
      <c r="D401" s="80" t="s">
        <v>189</v>
      </c>
      <c r="E401" s="80" t="s">
        <v>500</v>
      </c>
      <c r="F401" s="80" t="s">
        <v>184</v>
      </c>
      <c r="G401" s="93">
        <v>101.42073410624275</v>
      </c>
      <c r="H401" s="15"/>
      <c r="I401" s="15"/>
    </row>
    <row r="402" spans="1:9">
      <c r="A402" s="79">
        <v>9781770244658</v>
      </c>
      <c r="B402" s="80" t="s">
        <v>502</v>
      </c>
      <c r="C402" s="80" t="s">
        <v>119</v>
      </c>
      <c r="D402" s="80" t="s">
        <v>193</v>
      </c>
      <c r="E402" s="80" t="s">
        <v>500</v>
      </c>
      <c r="F402" s="80" t="s">
        <v>184</v>
      </c>
      <c r="G402" s="93">
        <v>101.42073410624275</v>
      </c>
      <c r="H402" s="15"/>
      <c r="I402" s="15"/>
    </row>
    <row r="403" spans="1:9">
      <c r="A403" s="79">
        <v>9781770244672</v>
      </c>
      <c r="B403" s="80" t="s">
        <v>503</v>
      </c>
      <c r="C403" s="80" t="s">
        <v>119</v>
      </c>
      <c r="D403" s="80" t="s">
        <v>202</v>
      </c>
      <c r="E403" s="80" t="s">
        <v>500</v>
      </c>
      <c r="F403" s="80" t="s">
        <v>184</v>
      </c>
      <c r="G403" s="93">
        <v>101.42073410624275</v>
      </c>
      <c r="H403" s="15"/>
      <c r="I403" s="15"/>
    </row>
    <row r="404" spans="1:9">
      <c r="A404" s="79">
        <v>9781770244696</v>
      </c>
      <c r="B404" s="80" t="s">
        <v>504</v>
      </c>
      <c r="C404" s="80" t="s">
        <v>119</v>
      </c>
      <c r="D404" s="80" t="s">
        <v>189</v>
      </c>
      <c r="E404" s="80" t="s">
        <v>500</v>
      </c>
      <c r="F404" s="80" t="s">
        <v>184</v>
      </c>
      <c r="G404" s="93">
        <v>101.42073410624275</v>
      </c>
      <c r="H404" s="15"/>
      <c r="I404" s="15"/>
    </row>
    <row r="405" spans="1:9">
      <c r="A405" s="79">
        <v>9781770244771</v>
      </c>
      <c r="B405" s="80" t="s">
        <v>505</v>
      </c>
      <c r="C405" s="80" t="s">
        <v>119</v>
      </c>
      <c r="D405" s="80" t="s">
        <v>183</v>
      </c>
      <c r="E405" s="80" t="s">
        <v>500</v>
      </c>
      <c r="F405" s="80" t="s">
        <v>184</v>
      </c>
      <c r="G405" s="93">
        <v>101.42073410624275</v>
      </c>
      <c r="H405" s="15"/>
      <c r="I405" s="15"/>
    </row>
    <row r="406" spans="1:9">
      <c r="A406" s="79">
        <v>9781770244566</v>
      </c>
      <c r="B406" s="80" t="s">
        <v>506</v>
      </c>
      <c r="C406" s="80" t="s">
        <v>119</v>
      </c>
      <c r="D406" s="80" t="s">
        <v>183</v>
      </c>
      <c r="E406" s="80" t="s">
        <v>500</v>
      </c>
      <c r="F406" s="80" t="s">
        <v>184</v>
      </c>
      <c r="G406" s="93">
        <v>101.42073410624275</v>
      </c>
      <c r="H406" s="15"/>
      <c r="I406" s="15"/>
    </row>
    <row r="407" spans="1:9">
      <c r="A407" s="79">
        <v>9781770244573</v>
      </c>
      <c r="B407" s="80" t="s">
        <v>507</v>
      </c>
      <c r="C407" s="80" t="s">
        <v>119</v>
      </c>
      <c r="D407" s="80" t="s">
        <v>193</v>
      </c>
      <c r="E407" s="80" t="s">
        <v>500</v>
      </c>
      <c r="F407" s="80" t="s">
        <v>184</v>
      </c>
      <c r="G407" s="93">
        <v>101.42073410624275</v>
      </c>
      <c r="H407" s="15"/>
      <c r="I407" s="15"/>
    </row>
    <row r="408" spans="1:9">
      <c r="A408" s="79">
        <v>9781770244580</v>
      </c>
      <c r="B408" s="80" t="s">
        <v>508</v>
      </c>
      <c r="C408" s="80" t="s">
        <v>119</v>
      </c>
      <c r="D408" s="80" t="s">
        <v>193</v>
      </c>
      <c r="E408" s="80" t="s">
        <v>500</v>
      </c>
      <c r="F408" s="80" t="s">
        <v>184</v>
      </c>
      <c r="G408" s="93">
        <v>101.42073410624275</v>
      </c>
      <c r="H408" s="15"/>
      <c r="I408" s="15"/>
    </row>
    <row r="409" spans="1:9">
      <c r="A409" s="79">
        <v>9781430703334</v>
      </c>
      <c r="B409" s="80" t="s">
        <v>509</v>
      </c>
      <c r="C409" s="80" t="s">
        <v>144</v>
      </c>
      <c r="D409" s="80" t="s">
        <v>113</v>
      </c>
      <c r="E409" s="80" t="s">
        <v>500</v>
      </c>
      <c r="F409" s="80" t="s">
        <v>184</v>
      </c>
      <c r="G409" s="93">
        <v>346.48565987294546</v>
      </c>
      <c r="H409" s="15"/>
      <c r="I409" s="15"/>
    </row>
    <row r="410" spans="1:9">
      <c r="A410" s="79">
        <v>9781770244597</v>
      </c>
      <c r="B410" s="80" t="s">
        <v>510</v>
      </c>
      <c r="C410" s="80" t="s">
        <v>119</v>
      </c>
      <c r="D410" s="80" t="s">
        <v>193</v>
      </c>
      <c r="E410" s="80" t="s">
        <v>500</v>
      </c>
      <c r="F410" s="80" t="s">
        <v>184</v>
      </c>
      <c r="G410" s="93">
        <v>101.42073410624275</v>
      </c>
      <c r="H410" s="15"/>
      <c r="I410" s="15"/>
    </row>
    <row r="411" spans="1:9">
      <c r="A411" s="79">
        <v>9781770244603</v>
      </c>
      <c r="B411" s="80" t="s">
        <v>511</v>
      </c>
      <c r="C411" s="80" t="s">
        <v>119</v>
      </c>
      <c r="D411" s="80" t="s">
        <v>193</v>
      </c>
      <c r="E411" s="80" t="s">
        <v>500</v>
      </c>
      <c r="F411" s="80" t="s">
        <v>184</v>
      </c>
      <c r="G411" s="93">
        <v>101.42073410624275</v>
      </c>
      <c r="H411" s="15"/>
      <c r="I411" s="15"/>
    </row>
    <row r="412" spans="1:9">
      <c r="A412" s="79">
        <v>9781770244719</v>
      </c>
      <c r="B412" s="80" t="s">
        <v>512</v>
      </c>
      <c r="C412" s="80" t="s">
        <v>119</v>
      </c>
      <c r="D412" s="80" t="s">
        <v>189</v>
      </c>
      <c r="E412" s="80" t="s">
        <v>500</v>
      </c>
      <c r="F412" s="80" t="s">
        <v>184</v>
      </c>
      <c r="G412" s="93">
        <v>101.42073410624275</v>
      </c>
      <c r="H412" s="15"/>
      <c r="I412" s="15"/>
    </row>
    <row r="413" spans="1:9">
      <c r="A413" s="79">
        <v>9781770244726</v>
      </c>
      <c r="B413" s="80" t="s">
        <v>513</v>
      </c>
      <c r="C413" s="80" t="s">
        <v>119</v>
      </c>
      <c r="D413" s="80" t="s">
        <v>189</v>
      </c>
      <c r="E413" s="80" t="s">
        <v>500</v>
      </c>
      <c r="F413" s="80" t="s">
        <v>184</v>
      </c>
      <c r="G413" s="93">
        <v>101.42073410624275</v>
      </c>
      <c r="H413" s="15"/>
      <c r="I413" s="15"/>
    </row>
    <row r="414" spans="1:9">
      <c r="A414" s="79">
        <v>9781770244733</v>
      </c>
      <c r="B414" s="80" t="s">
        <v>514</v>
      </c>
      <c r="C414" s="80" t="s">
        <v>119</v>
      </c>
      <c r="D414" s="80" t="s">
        <v>189</v>
      </c>
      <c r="E414" s="80" t="s">
        <v>500</v>
      </c>
      <c r="F414" s="80" t="s">
        <v>184</v>
      </c>
      <c r="G414" s="93">
        <v>101.42073410624275</v>
      </c>
      <c r="H414" s="15"/>
      <c r="I414" s="15"/>
    </row>
    <row r="415" spans="1:9">
      <c r="A415" s="79">
        <v>9781770244740</v>
      </c>
      <c r="B415" s="80" t="s">
        <v>515</v>
      </c>
      <c r="C415" s="80" t="s">
        <v>119</v>
      </c>
      <c r="D415" s="80" t="s">
        <v>189</v>
      </c>
      <c r="E415" s="80" t="s">
        <v>500</v>
      </c>
      <c r="F415" s="80" t="s">
        <v>184</v>
      </c>
      <c r="G415" s="93">
        <v>101.42073410624275</v>
      </c>
      <c r="H415" s="15"/>
      <c r="I415" s="15"/>
    </row>
    <row r="416" spans="1:9">
      <c r="A416" s="79">
        <v>9781770244757</v>
      </c>
      <c r="B416" s="80" t="s">
        <v>516</v>
      </c>
      <c r="C416" s="80" t="s">
        <v>119</v>
      </c>
      <c r="D416" s="80" t="s">
        <v>183</v>
      </c>
      <c r="E416" s="80" t="s">
        <v>500</v>
      </c>
      <c r="F416" s="80" t="s">
        <v>184</v>
      </c>
      <c r="G416" s="93">
        <v>101.42073410624275</v>
      </c>
      <c r="H416" s="15"/>
      <c r="I416" s="15"/>
    </row>
    <row r="417" spans="1:9">
      <c r="A417" s="79">
        <v>9781770244764</v>
      </c>
      <c r="B417" s="80" t="s">
        <v>517</v>
      </c>
      <c r="C417" s="80" t="s">
        <v>119</v>
      </c>
      <c r="D417" s="80" t="s">
        <v>183</v>
      </c>
      <c r="E417" s="80" t="s">
        <v>500</v>
      </c>
      <c r="F417" s="80" t="s">
        <v>184</v>
      </c>
      <c r="G417" s="93">
        <v>101.42073410624275</v>
      </c>
      <c r="H417" s="15"/>
      <c r="I417" s="15"/>
    </row>
    <row r="418" spans="1:9">
      <c r="A418" s="79">
        <v>9781770246195</v>
      </c>
      <c r="B418" s="80" t="s">
        <v>518</v>
      </c>
      <c r="C418" s="80" t="s">
        <v>119</v>
      </c>
      <c r="D418" s="80" t="s">
        <v>113</v>
      </c>
      <c r="E418" s="80" t="s">
        <v>500</v>
      </c>
      <c r="F418" s="80" t="s">
        <v>184</v>
      </c>
      <c r="G418" s="93">
        <v>101.42073410624275</v>
      </c>
      <c r="H418" s="15"/>
      <c r="I418" s="15"/>
    </row>
    <row r="419" spans="1:9">
      <c r="A419" s="79">
        <v>9781430710639</v>
      </c>
      <c r="B419" s="80" t="s">
        <v>519</v>
      </c>
      <c r="C419" s="80" t="s">
        <v>144</v>
      </c>
      <c r="D419" s="80" t="s">
        <v>202</v>
      </c>
      <c r="E419" s="80" t="s">
        <v>500</v>
      </c>
      <c r="F419" s="80" t="s">
        <v>184</v>
      </c>
      <c r="G419" s="93">
        <v>338.62276833966905</v>
      </c>
      <c r="H419" s="15"/>
      <c r="I419" s="15"/>
    </row>
    <row r="420" spans="1:9">
      <c r="A420" s="79"/>
      <c r="B420" s="80"/>
      <c r="C420" s="80"/>
      <c r="D420" s="80"/>
      <c r="E420" s="80"/>
      <c r="F420" s="80"/>
      <c r="G420" s="93"/>
      <c r="H420" s="15"/>
      <c r="I420" s="15"/>
    </row>
    <row r="421" spans="1:9">
      <c r="A421" s="79">
        <v>9781770249196</v>
      </c>
      <c r="B421" s="80" t="s">
        <v>520</v>
      </c>
      <c r="C421" s="80" t="s">
        <v>119</v>
      </c>
      <c r="D421" s="80" t="s">
        <v>395</v>
      </c>
      <c r="E421" s="80" t="s">
        <v>521</v>
      </c>
      <c r="F421" s="80" t="s">
        <v>184</v>
      </c>
      <c r="G421" s="93">
        <v>108.7844004438998</v>
      </c>
      <c r="H421" s="15"/>
      <c r="I421" s="15"/>
    </row>
    <row r="422" spans="1:9">
      <c r="A422" s="79">
        <v>9781770249202</v>
      </c>
      <c r="B422" s="80" t="s">
        <v>522</v>
      </c>
      <c r="C422" s="80" t="s">
        <v>119</v>
      </c>
      <c r="D422" s="80" t="s">
        <v>395</v>
      </c>
      <c r="E422" s="80" t="s">
        <v>521</v>
      </c>
      <c r="F422" s="80" t="s">
        <v>184</v>
      </c>
      <c r="G422" s="93">
        <v>108.7844004438998</v>
      </c>
      <c r="H422" s="15"/>
      <c r="I422" s="15"/>
    </row>
    <row r="423" spans="1:9">
      <c r="A423" s="79">
        <v>9781770249219</v>
      </c>
      <c r="B423" s="80" t="s">
        <v>523</v>
      </c>
      <c r="C423" s="80" t="s">
        <v>119</v>
      </c>
      <c r="D423" s="80" t="s">
        <v>193</v>
      </c>
      <c r="E423" s="80" t="s">
        <v>521</v>
      </c>
      <c r="F423" s="80" t="s">
        <v>184</v>
      </c>
      <c r="G423" s="93">
        <v>108.7844004438998</v>
      </c>
      <c r="H423" s="15"/>
      <c r="I423" s="15"/>
    </row>
    <row r="424" spans="1:9">
      <c r="A424" s="79">
        <v>9781770249271</v>
      </c>
      <c r="B424" s="80" t="s">
        <v>524</v>
      </c>
      <c r="C424" s="80" t="s">
        <v>119</v>
      </c>
      <c r="D424" s="80" t="s">
        <v>202</v>
      </c>
      <c r="E424" s="80" t="s">
        <v>521</v>
      </c>
      <c r="F424" s="80" t="s">
        <v>184</v>
      </c>
      <c r="G424" s="93">
        <v>107.05629241460836</v>
      </c>
      <c r="H424" s="15"/>
      <c r="I424" s="15"/>
    </row>
    <row r="425" spans="1:9">
      <c r="A425" s="79">
        <v>9781770249240</v>
      </c>
      <c r="B425" s="80" t="s">
        <v>525</v>
      </c>
      <c r="C425" s="80" t="s">
        <v>119</v>
      </c>
      <c r="D425" s="80" t="s">
        <v>202</v>
      </c>
      <c r="E425" s="80" t="s">
        <v>521</v>
      </c>
      <c r="F425" s="80" t="s">
        <v>184</v>
      </c>
      <c r="G425" s="93">
        <v>105.32818438531683</v>
      </c>
      <c r="H425" s="15"/>
      <c r="I425" s="15"/>
    </row>
    <row r="426" spans="1:9">
      <c r="A426" s="79">
        <v>9781770249257</v>
      </c>
      <c r="B426" s="80" t="s">
        <v>526</v>
      </c>
      <c r="C426" s="80" t="s">
        <v>119</v>
      </c>
      <c r="D426" s="80" t="s">
        <v>202</v>
      </c>
      <c r="E426" s="80" t="s">
        <v>521</v>
      </c>
      <c r="F426" s="80" t="s">
        <v>184</v>
      </c>
      <c r="G426" s="93">
        <v>108.00675183071864</v>
      </c>
      <c r="H426" s="15"/>
      <c r="I426" s="15"/>
    </row>
    <row r="427" spans="1:9">
      <c r="A427" s="79">
        <v>9781770249264</v>
      </c>
      <c r="B427" s="80" t="s">
        <v>527</v>
      </c>
      <c r="C427" s="80" t="s">
        <v>119</v>
      </c>
      <c r="D427" s="80" t="s">
        <v>202</v>
      </c>
      <c r="E427" s="80" t="s">
        <v>521</v>
      </c>
      <c r="F427" s="80" t="s">
        <v>184</v>
      </c>
      <c r="G427" s="93">
        <v>105.32818438531683</v>
      </c>
      <c r="H427" s="15"/>
      <c r="I427" s="15"/>
    </row>
    <row r="428" spans="1:9">
      <c r="A428" s="79">
        <v>9781770248670</v>
      </c>
      <c r="B428" s="80" t="s">
        <v>528</v>
      </c>
      <c r="C428" s="80" t="s">
        <v>119</v>
      </c>
      <c r="D428" s="80" t="s">
        <v>381</v>
      </c>
      <c r="E428" s="80" t="s">
        <v>521</v>
      </c>
      <c r="F428" s="80" t="s">
        <v>184</v>
      </c>
      <c r="G428" s="93">
        <v>105.32818438531683</v>
      </c>
      <c r="H428" s="15"/>
      <c r="I428" s="15"/>
    </row>
    <row r="429" spans="1:9">
      <c r="A429" s="79">
        <v>9781770248687</v>
      </c>
      <c r="B429" s="80" t="s">
        <v>529</v>
      </c>
      <c r="C429" s="80" t="s">
        <v>119</v>
      </c>
      <c r="D429" s="80" t="s">
        <v>381</v>
      </c>
      <c r="E429" s="80" t="s">
        <v>521</v>
      </c>
      <c r="F429" s="80" t="s">
        <v>184</v>
      </c>
      <c r="G429" s="93">
        <v>105.32818438531683</v>
      </c>
      <c r="H429" s="15"/>
      <c r="I429" s="15"/>
    </row>
    <row r="430" spans="1:9">
      <c r="A430" s="79">
        <v>9781770248700</v>
      </c>
      <c r="B430" s="80" t="s">
        <v>530</v>
      </c>
      <c r="C430" s="80" t="s">
        <v>119</v>
      </c>
      <c r="D430" s="80" t="s">
        <v>355</v>
      </c>
      <c r="E430" s="80" t="s">
        <v>521</v>
      </c>
      <c r="F430" s="80" t="s">
        <v>184</v>
      </c>
      <c r="G430" s="93">
        <v>105.32818438531682</v>
      </c>
      <c r="H430" s="15"/>
      <c r="I430" s="15"/>
    </row>
    <row r="431" spans="1:9">
      <c r="A431" s="79"/>
      <c r="B431" s="80"/>
      <c r="C431" s="80"/>
      <c r="D431" s="80"/>
      <c r="E431" s="80"/>
      <c r="F431" s="80"/>
      <c r="G431" s="93"/>
      <c r="H431" s="15"/>
      <c r="I431" s="15"/>
    </row>
    <row r="432" spans="1:9">
      <c r="A432" s="79">
        <v>9781770246157</v>
      </c>
      <c r="B432" s="80" t="s">
        <v>531</v>
      </c>
      <c r="C432" s="80" t="s">
        <v>119</v>
      </c>
      <c r="D432" s="80" t="s">
        <v>334</v>
      </c>
      <c r="E432" s="80" t="s">
        <v>108</v>
      </c>
      <c r="F432" s="80" t="s">
        <v>184</v>
      </c>
      <c r="G432" s="93">
        <v>101.42073410624275</v>
      </c>
      <c r="H432" s="15"/>
      <c r="I432" s="15"/>
    </row>
    <row r="433" spans="1:9">
      <c r="A433" s="79">
        <v>9781770246164</v>
      </c>
      <c r="B433" s="80" t="s">
        <v>532</v>
      </c>
      <c r="C433" s="80" t="s">
        <v>119</v>
      </c>
      <c r="D433" s="80" t="s">
        <v>334</v>
      </c>
      <c r="E433" s="80" t="s">
        <v>108</v>
      </c>
      <c r="F433" s="80" t="s">
        <v>184</v>
      </c>
      <c r="G433" s="93">
        <v>101.42073410624275</v>
      </c>
      <c r="H433" s="15"/>
      <c r="I433" s="15"/>
    </row>
    <row r="434" spans="1:9">
      <c r="A434" s="79">
        <v>9781770246171</v>
      </c>
      <c r="B434" s="80" t="s">
        <v>533</v>
      </c>
      <c r="C434" s="80" t="s">
        <v>119</v>
      </c>
      <c r="D434" s="80" t="s">
        <v>334</v>
      </c>
      <c r="E434" s="80" t="s">
        <v>108</v>
      </c>
      <c r="F434" s="80" t="s">
        <v>184</v>
      </c>
      <c r="G434" s="93">
        <v>101.42073410624275</v>
      </c>
      <c r="H434" s="15"/>
      <c r="I434" s="15"/>
    </row>
    <row r="435" spans="1:9">
      <c r="A435" s="79">
        <v>9781770245655</v>
      </c>
      <c r="B435" s="80" t="s">
        <v>534</v>
      </c>
      <c r="C435" s="80" t="s">
        <v>119</v>
      </c>
      <c r="D435" s="80" t="s">
        <v>193</v>
      </c>
      <c r="E435" s="80" t="s">
        <v>108</v>
      </c>
      <c r="F435" s="80" t="s">
        <v>184</v>
      </c>
      <c r="G435" s="93">
        <v>101.42073410624275</v>
      </c>
      <c r="H435" s="15"/>
      <c r="I435" s="15"/>
    </row>
    <row r="436" spans="1:9">
      <c r="A436" s="79">
        <v>9781770245662</v>
      </c>
      <c r="B436" s="80" t="s">
        <v>535</v>
      </c>
      <c r="C436" s="80" t="s">
        <v>119</v>
      </c>
      <c r="D436" s="80" t="s">
        <v>193</v>
      </c>
      <c r="E436" s="80" t="s">
        <v>108</v>
      </c>
      <c r="F436" s="80" t="s">
        <v>184</v>
      </c>
      <c r="G436" s="93">
        <v>101.42073410624275</v>
      </c>
      <c r="H436" s="15"/>
      <c r="I436" s="15"/>
    </row>
    <row r="437" spans="1:9">
      <c r="A437" s="79">
        <v>9781770245679</v>
      </c>
      <c r="B437" s="80" t="s">
        <v>536</v>
      </c>
      <c r="C437" s="80" t="s">
        <v>119</v>
      </c>
      <c r="D437" s="80" t="s">
        <v>193</v>
      </c>
      <c r="E437" s="80" t="s">
        <v>108</v>
      </c>
      <c r="F437" s="80" t="s">
        <v>184</v>
      </c>
      <c r="G437" s="93">
        <v>101.42073410624275</v>
      </c>
      <c r="H437" s="15"/>
      <c r="I437" s="15"/>
    </row>
    <row r="438" spans="1:9">
      <c r="A438" s="79">
        <v>9781770245754</v>
      </c>
      <c r="B438" s="80" t="s">
        <v>537</v>
      </c>
      <c r="C438" s="80" t="s">
        <v>119</v>
      </c>
      <c r="D438" s="80" t="s">
        <v>193</v>
      </c>
      <c r="E438" s="80" t="s">
        <v>108</v>
      </c>
      <c r="F438" s="80" t="s">
        <v>184</v>
      </c>
      <c r="G438" s="93">
        <v>101.42073410624275</v>
      </c>
      <c r="H438" s="15"/>
      <c r="I438" s="15"/>
    </row>
    <row r="439" spans="1:9">
      <c r="A439" s="79">
        <v>9781770245761</v>
      </c>
      <c r="B439" s="80" t="s">
        <v>538</v>
      </c>
      <c r="C439" s="80" t="s">
        <v>119</v>
      </c>
      <c r="D439" s="80" t="s">
        <v>193</v>
      </c>
      <c r="E439" s="80" t="s">
        <v>108</v>
      </c>
      <c r="F439" s="80" t="s">
        <v>184</v>
      </c>
      <c r="G439" s="93">
        <v>101.42073410624275</v>
      </c>
      <c r="H439" s="15"/>
      <c r="I439" s="15"/>
    </row>
    <row r="440" spans="1:9">
      <c r="A440" s="79">
        <v>9781770245594</v>
      </c>
      <c r="B440" s="80" t="s">
        <v>539</v>
      </c>
      <c r="C440" s="80" t="s">
        <v>119</v>
      </c>
      <c r="D440" s="80" t="s">
        <v>202</v>
      </c>
      <c r="E440" s="80" t="s">
        <v>108</v>
      </c>
      <c r="F440" s="80" t="s">
        <v>184</v>
      </c>
      <c r="G440" s="93">
        <v>101.42073410624275</v>
      </c>
      <c r="H440" s="15"/>
      <c r="I440" s="15"/>
    </row>
    <row r="441" spans="1:9">
      <c r="A441" s="79">
        <v>9781770245617</v>
      </c>
      <c r="B441" s="80" t="s">
        <v>540</v>
      </c>
      <c r="C441" s="80" t="s">
        <v>119</v>
      </c>
      <c r="D441" s="80" t="s">
        <v>202</v>
      </c>
      <c r="E441" s="80" t="s">
        <v>108</v>
      </c>
      <c r="F441" s="80" t="s">
        <v>184</v>
      </c>
      <c r="G441" s="93">
        <v>101.42073410624275</v>
      </c>
      <c r="H441" s="15"/>
      <c r="I441" s="15"/>
    </row>
    <row r="442" spans="1:9">
      <c r="A442" s="79">
        <v>9781770246188</v>
      </c>
      <c r="B442" s="80" t="s">
        <v>541</v>
      </c>
      <c r="C442" s="80" t="s">
        <v>119</v>
      </c>
      <c r="D442" s="80" t="s">
        <v>334</v>
      </c>
      <c r="E442" s="80" t="s">
        <v>108</v>
      </c>
      <c r="F442" s="80" t="s">
        <v>184</v>
      </c>
      <c r="G442" s="93">
        <v>101.42073410624275</v>
      </c>
      <c r="H442" s="15"/>
      <c r="I442" s="15"/>
    </row>
    <row r="443" spans="1:9">
      <c r="A443" s="79">
        <v>9781770245631</v>
      </c>
      <c r="B443" s="80" t="s">
        <v>542</v>
      </c>
      <c r="C443" s="80" t="s">
        <v>119</v>
      </c>
      <c r="D443" s="80" t="s">
        <v>202</v>
      </c>
      <c r="E443" s="80" t="s">
        <v>108</v>
      </c>
      <c r="F443" s="80" t="s">
        <v>184</v>
      </c>
      <c r="G443" s="93">
        <v>101.42073410624275</v>
      </c>
      <c r="H443" s="15"/>
      <c r="I443" s="15"/>
    </row>
    <row r="444" spans="1:9">
      <c r="A444" s="79">
        <v>9781770245587</v>
      </c>
      <c r="B444" s="80" t="s">
        <v>543</v>
      </c>
      <c r="C444" s="80" t="s">
        <v>119</v>
      </c>
      <c r="D444" s="80" t="s">
        <v>195</v>
      </c>
      <c r="E444" s="80" t="s">
        <v>108</v>
      </c>
      <c r="F444" s="80" t="s">
        <v>184</v>
      </c>
      <c r="G444" s="93">
        <v>101.42073410624275</v>
      </c>
      <c r="H444" s="15"/>
      <c r="I444" s="15"/>
    </row>
    <row r="445" spans="1:9">
      <c r="A445" s="79">
        <v>9781770245624</v>
      </c>
      <c r="B445" s="80" t="s">
        <v>544</v>
      </c>
      <c r="C445" s="80" t="s">
        <v>119</v>
      </c>
      <c r="D445" s="80" t="s">
        <v>195</v>
      </c>
      <c r="E445" s="80" t="s">
        <v>108</v>
      </c>
      <c r="F445" s="80" t="s">
        <v>184</v>
      </c>
      <c r="G445" s="93">
        <v>101.42073410624275</v>
      </c>
      <c r="H445" s="15"/>
      <c r="I445" s="15"/>
    </row>
    <row r="446" spans="1:9">
      <c r="A446" s="79">
        <v>9781770246126</v>
      </c>
      <c r="B446" s="80" t="s">
        <v>545</v>
      </c>
      <c r="C446" s="80" t="s">
        <v>119</v>
      </c>
      <c r="D446" s="80" t="s">
        <v>330</v>
      </c>
      <c r="E446" s="80" t="s">
        <v>108</v>
      </c>
      <c r="F446" s="80" t="s">
        <v>184</v>
      </c>
      <c r="G446" s="93">
        <v>101.42073410624275</v>
      </c>
      <c r="H446" s="15"/>
      <c r="I446" s="15"/>
    </row>
    <row r="447" spans="1:9">
      <c r="A447" s="79">
        <v>9781770246133</v>
      </c>
      <c r="B447" s="80" t="s">
        <v>546</v>
      </c>
      <c r="C447" s="80" t="s">
        <v>119</v>
      </c>
      <c r="D447" s="80" t="s">
        <v>334</v>
      </c>
      <c r="E447" s="80" t="s">
        <v>108</v>
      </c>
      <c r="F447" s="80" t="s">
        <v>184</v>
      </c>
      <c r="G447" s="93">
        <v>101.42073410624275</v>
      </c>
      <c r="H447" s="15"/>
      <c r="I447" s="15"/>
    </row>
    <row r="448" spans="1:9">
      <c r="A448" s="79">
        <v>9781770246140</v>
      </c>
      <c r="B448" s="80" t="s">
        <v>547</v>
      </c>
      <c r="C448" s="80" t="s">
        <v>119</v>
      </c>
      <c r="D448" s="80" t="s">
        <v>189</v>
      </c>
      <c r="E448" s="80" t="s">
        <v>108</v>
      </c>
      <c r="F448" s="80" t="s">
        <v>184</v>
      </c>
      <c r="G448" s="93">
        <v>101.42073410624275</v>
      </c>
      <c r="H448" s="15"/>
      <c r="I448" s="15"/>
    </row>
    <row r="449" spans="1:9">
      <c r="A449" s="79">
        <v>9781770245686</v>
      </c>
      <c r="B449" s="80" t="s">
        <v>548</v>
      </c>
      <c r="C449" s="80" t="s">
        <v>119</v>
      </c>
      <c r="D449" s="80" t="s">
        <v>193</v>
      </c>
      <c r="E449" s="80" t="s">
        <v>108</v>
      </c>
      <c r="F449" s="80" t="s">
        <v>184</v>
      </c>
      <c r="G449" s="93">
        <v>101.42073410624275</v>
      </c>
      <c r="H449" s="15"/>
      <c r="I449" s="15"/>
    </row>
    <row r="450" spans="1:9">
      <c r="A450" s="79">
        <v>9781770245693</v>
      </c>
      <c r="B450" s="80" t="s">
        <v>549</v>
      </c>
      <c r="C450" s="80" t="s">
        <v>119</v>
      </c>
      <c r="D450" s="80" t="s">
        <v>325</v>
      </c>
      <c r="E450" s="80" t="s">
        <v>108</v>
      </c>
      <c r="F450" s="80" t="s">
        <v>184</v>
      </c>
      <c r="G450" s="93">
        <v>101.42073410624275</v>
      </c>
      <c r="H450" s="15"/>
      <c r="I450" s="15"/>
    </row>
    <row r="451" spans="1:9">
      <c r="A451" s="79">
        <v>9781770245709</v>
      </c>
      <c r="B451" s="80" t="s">
        <v>550</v>
      </c>
      <c r="C451" s="80" t="s">
        <v>119</v>
      </c>
      <c r="D451" s="80" t="s">
        <v>193</v>
      </c>
      <c r="E451" s="80" t="s">
        <v>108</v>
      </c>
      <c r="F451" s="80" t="s">
        <v>184</v>
      </c>
      <c r="G451" s="93">
        <v>101.42073410624275</v>
      </c>
      <c r="H451" s="15"/>
      <c r="I451" s="15"/>
    </row>
    <row r="452" spans="1:9">
      <c r="A452" s="79">
        <v>9781770245716</v>
      </c>
      <c r="B452" s="80" t="s">
        <v>551</v>
      </c>
      <c r="C452" s="80" t="s">
        <v>119</v>
      </c>
      <c r="D452" s="80" t="s">
        <v>193</v>
      </c>
      <c r="E452" s="80" t="s">
        <v>108</v>
      </c>
      <c r="F452" s="80" t="s">
        <v>184</v>
      </c>
      <c r="G452" s="93">
        <v>101.42073410624275</v>
      </c>
      <c r="H452" s="15"/>
      <c r="I452" s="15"/>
    </row>
    <row r="453" spans="1:9">
      <c r="A453" s="79">
        <v>9781770245723</v>
      </c>
      <c r="B453" s="80" t="s">
        <v>552</v>
      </c>
      <c r="C453" s="80" t="s">
        <v>119</v>
      </c>
      <c r="D453" s="80" t="s">
        <v>193</v>
      </c>
      <c r="E453" s="80" t="s">
        <v>108</v>
      </c>
      <c r="F453" s="80" t="s">
        <v>184</v>
      </c>
      <c r="G453" s="93">
        <v>101.42073410624275</v>
      </c>
      <c r="H453" s="15"/>
      <c r="I453" s="15"/>
    </row>
    <row r="454" spans="1:9">
      <c r="A454" s="79">
        <v>9781770245600</v>
      </c>
      <c r="B454" s="80" t="s">
        <v>553</v>
      </c>
      <c r="C454" s="80" t="s">
        <v>119</v>
      </c>
      <c r="D454" s="80" t="s">
        <v>202</v>
      </c>
      <c r="E454" s="80" t="s">
        <v>108</v>
      </c>
      <c r="F454" s="80" t="s">
        <v>184</v>
      </c>
      <c r="G454" s="93">
        <v>101.42073410624275</v>
      </c>
      <c r="H454" s="15"/>
      <c r="I454" s="15"/>
    </row>
    <row r="455" spans="1:9">
      <c r="A455" s="79"/>
      <c r="B455" s="80"/>
      <c r="C455" s="80"/>
      <c r="D455" s="80"/>
      <c r="E455" s="80"/>
      <c r="F455" s="80"/>
      <c r="G455" s="93"/>
      <c r="H455" s="15"/>
      <c r="I455" s="15"/>
    </row>
    <row r="456" spans="1:9">
      <c r="A456" s="79">
        <v>9781770246003</v>
      </c>
      <c r="B456" s="80" t="s">
        <v>554</v>
      </c>
      <c r="C456" s="80" t="s">
        <v>119</v>
      </c>
      <c r="D456" s="80" t="s">
        <v>334</v>
      </c>
      <c r="E456" s="80" t="s">
        <v>555</v>
      </c>
      <c r="F456" s="80" t="s">
        <v>184</v>
      </c>
      <c r="G456" s="93">
        <v>101.42073410624275</v>
      </c>
      <c r="H456" s="15"/>
      <c r="I456" s="15"/>
    </row>
    <row r="457" spans="1:9">
      <c r="A457" s="79">
        <v>9781770246010</v>
      </c>
      <c r="B457" s="80" t="s">
        <v>556</v>
      </c>
      <c r="C457" s="80" t="s">
        <v>119</v>
      </c>
      <c r="D457" s="80" t="s">
        <v>189</v>
      </c>
      <c r="E457" s="80" t="s">
        <v>555</v>
      </c>
      <c r="F457" s="80" t="s">
        <v>184</v>
      </c>
      <c r="G457" s="93">
        <v>101.42073410624275</v>
      </c>
      <c r="H457" s="15"/>
      <c r="I457" s="15"/>
    </row>
    <row r="458" spans="1:9">
      <c r="A458" s="79">
        <v>9781770246034</v>
      </c>
      <c r="B458" s="80" t="s">
        <v>557</v>
      </c>
      <c r="C458" s="80" t="s">
        <v>119</v>
      </c>
      <c r="D458" s="80" t="s">
        <v>183</v>
      </c>
      <c r="E458" s="80" t="s">
        <v>555</v>
      </c>
      <c r="F458" s="80" t="s">
        <v>184</v>
      </c>
      <c r="G458" s="93">
        <v>101.42073410624275</v>
      </c>
      <c r="H458" s="15"/>
      <c r="I458" s="15"/>
    </row>
    <row r="459" spans="1:9">
      <c r="A459" s="79">
        <v>9781770246058</v>
      </c>
      <c r="B459" s="80" t="s">
        <v>558</v>
      </c>
      <c r="C459" s="80" t="s">
        <v>119</v>
      </c>
      <c r="D459" s="80" t="s">
        <v>183</v>
      </c>
      <c r="E459" s="80" t="s">
        <v>555</v>
      </c>
      <c r="F459" s="80" t="s">
        <v>184</v>
      </c>
      <c r="G459" s="93">
        <v>101.42073410624275</v>
      </c>
      <c r="H459" s="15"/>
      <c r="I459" s="15"/>
    </row>
    <row r="460" spans="1:9">
      <c r="A460" s="79">
        <v>9781770245778</v>
      </c>
      <c r="B460" s="80" t="s">
        <v>559</v>
      </c>
      <c r="C460" s="80" t="s">
        <v>119</v>
      </c>
      <c r="D460" s="80" t="s">
        <v>202</v>
      </c>
      <c r="E460" s="80" t="s">
        <v>555</v>
      </c>
      <c r="F460" s="80" t="s">
        <v>184</v>
      </c>
      <c r="G460" s="93">
        <v>101.42073410624275</v>
      </c>
      <c r="H460" s="15"/>
      <c r="I460" s="15"/>
    </row>
    <row r="461" spans="1:9">
      <c r="A461" s="79">
        <v>9781770245785</v>
      </c>
      <c r="B461" s="80" t="s">
        <v>560</v>
      </c>
      <c r="C461" s="80" t="s">
        <v>119</v>
      </c>
      <c r="D461" s="80" t="s">
        <v>193</v>
      </c>
      <c r="E461" s="80" t="s">
        <v>555</v>
      </c>
      <c r="F461" s="80" t="s">
        <v>184</v>
      </c>
      <c r="G461" s="93">
        <v>101.42073410624275</v>
      </c>
      <c r="H461" s="15"/>
      <c r="I461" s="15"/>
    </row>
    <row r="462" spans="1:9">
      <c r="A462" s="79">
        <v>9781770245792</v>
      </c>
      <c r="B462" s="80" t="s">
        <v>561</v>
      </c>
      <c r="C462" s="80" t="s">
        <v>119</v>
      </c>
      <c r="D462" s="80" t="s">
        <v>195</v>
      </c>
      <c r="E462" s="80" t="s">
        <v>555</v>
      </c>
      <c r="F462" s="80" t="s">
        <v>184</v>
      </c>
      <c r="G462" s="93">
        <v>101.42073410624275</v>
      </c>
      <c r="H462" s="15"/>
      <c r="I462" s="15"/>
    </row>
    <row r="463" spans="1:9">
      <c r="A463" s="79">
        <v>9781770245808</v>
      </c>
      <c r="B463" s="80" t="s">
        <v>562</v>
      </c>
      <c r="C463" s="80" t="s">
        <v>119</v>
      </c>
      <c r="D463" s="80" t="s">
        <v>195</v>
      </c>
      <c r="E463" s="80" t="s">
        <v>555</v>
      </c>
      <c r="F463" s="80" t="s">
        <v>184</v>
      </c>
      <c r="G463" s="93">
        <v>101.42073410624275</v>
      </c>
      <c r="H463" s="15"/>
      <c r="I463" s="15"/>
    </row>
    <row r="464" spans="1:9">
      <c r="A464" s="79">
        <v>9781770245884</v>
      </c>
      <c r="B464" s="80" t="s">
        <v>563</v>
      </c>
      <c r="C464" s="80" t="s">
        <v>119</v>
      </c>
      <c r="D464" s="80" t="s">
        <v>325</v>
      </c>
      <c r="E464" s="80" t="s">
        <v>555</v>
      </c>
      <c r="F464" s="80" t="s">
        <v>184</v>
      </c>
      <c r="G464" s="93">
        <v>101.42073410624275</v>
      </c>
      <c r="H464" s="15"/>
      <c r="I464" s="15"/>
    </row>
    <row r="465" spans="1:9">
      <c r="A465" s="79">
        <v>9781770245891</v>
      </c>
      <c r="B465" s="80" t="s">
        <v>564</v>
      </c>
      <c r="C465" s="80" t="s">
        <v>119</v>
      </c>
      <c r="D465" s="80" t="s">
        <v>325</v>
      </c>
      <c r="E465" s="80" t="s">
        <v>555</v>
      </c>
      <c r="F465" s="80" t="s">
        <v>184</v>
      </c>
      <c r="G465" s="93">
        <v>101.42073410624275</v>
      </c>
      <c r="H465" s="15"/>
      <c r="I465" s="15"/>
    </row>
    <row r="466" spans="1:9">
      <c r="A466" s="79">
        <v>9781770245907</v>
      </c>
      <c r="B466" s="80" t="s">
        <v>565</v>
      </c>
      <c r="C466" s="80" t="s">
        <v>119</v>
      </c>
      <c r="D466" s="80" t="s">
        <v>193</v>
      </c>
      <c r="E466" s="80" t="s">
        <v>555</v>
      </c>
      <c r="F466" s="80" t="s">
        <v>184</v>
      </c>
      <c r="G466" s="93">
        <v>101.42073410624275</v>
      </c>
      <c r="H466" s="15"/>
      <c r="I466" s="15"/>
    </row>
    <row r="467" spans="1:9">
      <c r="A467" s="79">
        <v>9781770245914</v>
      </c>
      <c r="B467" s="80" t="s">
        <v>566</v>
      </c>
      <c r="C467" s="80" t="s">
        <v>119</v>
      </c>
      <c r="D467" s="80" t="s">
        <v>325</v>
      </c>
      <c r="E467" s="80" t="s">
        <v>555</v>
      </c>
      <c r="F467" s="80" t="s">
        <v>184</v>
      </c>
      <c r="G467" s="93">
        <v>101.42073410624275</v>
      </c>
      <c r="H467" s="15"/>
      <c r="I467" s="15"/>
    </row>
    <row r="468" spans="1:9">
      <c r="A468" s="79">
        <v>9781770245921</v>
      </c>
      <c r="B468" s="80" t="s">
        <v>567</v>
      </c>
      <c r="C468" s="80" t="s">
        <v>119</v>
      </c>
      <c r="D468" s="80" t="s">
        <v>325</v>
      </c>
      <c r="E468" s="80" t="s">
        <v>555</v>
      </c>
      <c r="F468" s="80" t="s">
        <v>184</v>
      </c>
      <c r="G468" s="93">
        <v>101.42073410624275</v>
      </c>
      <c r="H468" s="15"/>
      <c r="I468" s="15"/>
    </row>
    <row r="469" spans="1:9">
      <c r="A469" s="79">
        <v>9781770245938</v>
      </c>
      <c r="B469" s="80" t="s">
        <v>568</v>
      </c>
      <c r="C469" s="80" t="s">
        <v>119</v>
      </c>
      <c r="D469" s="80" t="s">
        <v>325</v>
      </c>
      <c r="E469" s="80" t="s">
        <v>555</v>
      </c>
      <c r="F469" s="80" t="s">
        <v>184</v>
      </c>
      <c r="G469" s="93">
        <v>101.42073410624275</v>
      </c>
      <c r="H469" s="15"/>
      <c r="I469" s="15"/>
    </row>
    <row r="470" spans="1:9">
      <c r="A470" s="79">
        <v>9781770245815</v>
      </c>
      <c r="B470" s="80" t="s">
        <v>569</v>
      </c>
      <c r="C470" s="80" t="s">
        <v>119</v>
      </c>
      <c r="D470" s="80" t="s">
        <v>202</v>
      </c>
      <c r="E470" s="80" t="s">
        <v>555</v>
      </c>
      <c r="F470" s="80" t="s">
        <v>184</v>
      </c>
      <c r="G470" s="93">
        <v>101.42073410624275</v>
      </c>
      <c r="H470" s="15"/>
      <c r="I470" s="15"/>
    </row>
    <row r="471" spans="1:9">
      <c r="A471" s="79">
        <v>9781770245822</v>
      </c>
      <c r="B471" s="80" t="s">
        <v>570</v>
      </c>
      <c r="C471" s="80" t="s">
        <v>119</v>
      </c>
      <c r="D471" s="80" t="s">
        <v>202</v>
      </c>
      <c r="E471" s="80" t="s">
        <v>555</v>
      </c>
      <c r="F471" s="80" t="s">
        <v>184</v>
      </c>
      <c r="G471" s="93">
        <v>101.42073410624275</v>
      </c>
      <c r="H471" s="15"/>
      <c r="I471" s="15"/>
    </row>
    <row r="472" spans="1:9">
      <c r="A472" s="79">
        <v>9781770245839</v>
      </c>
      <c r="B472" s="80" t="s">
        <v>571</v>
      </c>
      <c r="C472" s="80" t="s">
        <v>119</v>
      </c>
      <c r="D472" s="80" t="s">
        <v>195</v>
      </c>
      <c r="E472" s="80" t="s">
        <v>555</v>
      </c>
      <c r="F472" s="80" t="s">
        <v>184</v>
      </c>
      <c r="G472" s="93">
        <v>101.42073410624275</v>
      </c>
      <c r="H472" s="15"/>
      <c r="I472" s="15"/>
    </row>
    <row r="473" spans="1:9">
      <c r="A473" s="79">
        <v>9781770245846</v>
      </c>
      <c r="B473" s="80" t="s">
        <v>572</v>
      </c>
      <c r="C473" s="80" t="s">
        <v>119</v>
      </c>
      <c r="D473" s="80" t="s">
        <v>195</v>
      </c>
      <c r="E473" s="80" t="s">
        <v>555</v>
      </c>
      <c r="F473" s="80" t="s">
        <v>184</v>
      </c>
      <c r="G473" s="93">
        <v>101.42073410624275</v>
      </c>
      <c r="H473" s="15"/>
      <c r="I473" s="15"/>
    </row>
    <row r="474" spans="1:9">
      <c r="A474" s="79">
        <v>9781770245853</v>
      </c>
      <c r="B474" s="80" t="s">
        <v>573</v>
      </c>
      <c r="C474" s="80" t="s">
        <v>119</v>
      </c>
      <c r="D474" s="80" t="s">
        <v>325</v>
      </c>
      <c r="E474" s="80" t="s">
        <v>555</v>
      </c>
      <c r="F474" s="80" t="s">
        <v>184</v>
      </c>
      <c r="G474" s="93">
        <v>101.42073410624275</v>
      </c>
      <c r="H474" s="15"/>
      <c r="I474" s="15"/>
    </row>
    <row r="475" spans="1:9">
      <c r="A475" s="79">
        <v>9781770245860</v>
      </c>
      <c r="B475" s="80" t="s">
        <v>574</v>
      </c>
      <c r="C475" s="80" t="s">
        <v>119</v>
      </c>
      <c r="D475" s="80" t="s">
        <v>193</v>
      </c>
      <c r="E475" s="80" t="s">
        <v>555</v>
      </c>
      <c r="F475" s="80" t="s">
        <v>184</v>
      </c>
      <c r="G475" s="93">
        <v>101.42073410624275</v>
      </c>
      <c r="H475" s="15"/>
      <c r="I475" s="15"/>
    </row>
    <row r="476" spans="1:9">
      <c r="A476" s="79">
        <v>9781770245877</v>
      </c>
      <c r="B476" s="80" t="s">
        <v>575</v>
      </c>
      <c r="C476" s="80" t="s">
        <v>119</v>
      </c>
      <c r="D476" s="80" t="s">
        <v>325</v>
      </c>
      <c r="E476" s="80" t="s">
        <v>555</v>
      </c>
      <c r="F476" s="80" t="s">
        <v>184</v>
      </c>
      <c r="G476" s="93">
        <v>101.42073410624275</v>
      </c>
      <c r="H476" s="15"/>
      <c r="I476" s="15"/>
    </row>
    <row r="477" spans="1:9">
      <c r="A477" s="79">
        <v>9781770245945</v>
      </c>
      <c r="B477" s="80" t="s">
        <v>576</v>
      </c>
      <c r="C477" s="80" t="s">
        <v>119</v>
      </c>
      <c r="D477" s="80" t="s">
        <v>325</v>
      </c>
      <c r="E477" s="80" t="s">
        <v>555</v>
      </c>
      <c r="F477" s="80" t="s">
        <v>184</v>
      </c>
      <c r="G477" s="93">
        <v>101.42073410624275</v>
      </c>
      <c r="H477" s="15"/>
      <c r="I477" s="15"/>
    </row>
    <row r="478" spans="1:9">
      <c r="A478" s="79">
        <v>9781770245952</v>
      </c>
      <c r="B478" s="80" t="s">
        <v>577</v>
      </c>
      <c r="C478" s="80" t="s">
        <v>119</v>
      </c>
      <c r="D478" s="80" t="s">
        <v>325</v>
      </c>
      <c r="E478" s="80" t="s">
        <v>555</v>
      </c>
      <c r="F478" s="80" t="s">
        <v>184</v>
      </c>
      <c r="G478" s="93">
        <v>101.42073410624275</v>
      </c>
      <c r="H478" s="15"/>
      <c r="I478" s="15"/>
    </row>
    <row r="479" spans="1:9">
      <c r="A479" s="79">
        <v>9781770245969</v>
      </c>
      <c r="B479" s="80" t="s">
        <v>578</v>
      </c>
      <c r="C479" s="80" t="s">
        <v>119</v>
      </c>
      <c r="D479" s="80" t="s">
        <v>325</v>
      </c>
      <c r="E479" s="80" t="s">
        <v>555</v>
      </c>
      <c r="F479" s="80" t="s">
        <v>184</v>
      </c>
      <c r="G479" s="93">
        <v>101.42073410624275</v>
      </c>
      <c r="H479" s="15"/>
      <c r="I479" s="15"/>
    </row>
    <row r="480" spans="1:9">
      <c r="A480" s="79">
        <v>9781770245976</v>
      </c>
      <c r="B480" s="80" t="s">
        <v>579</v>
      </c>
      <c r="C480" s="80" t="s">
        <v>119</v>
      </c>
      <c r="D480" s="80" t="s">
        <v>202</v>
      </c>
      <c r="E480" s="80" t="s">
        <v>555</v>
      </c>
      <c r="F480" s="80" t="s">
        <v>184</v>
      </c>
      <c r="G480" s="93">
        <v>101.42073410624275</v>
      </c>
      <c r="H480" s="15"/>
      <c r="I480" s="15"/>
    </row>
    <row r="481" spans="1:9">
      <c r="A481" s="79">
        <v>9781770246041</v>
      </c>
      <c r="B481" s="80" t="s">
        <v>580</v>
      </c>
      <c r="C481" s="80" t="s">
        <v>119</v>
      </c>
      <c r="D481" s="80" t="s">
        <v>183</v>
      </c>
      <c r="E481" s="80" t="s">
        <v>555</v>
      </c>
      <c r="F481" s="80" t="s">
        <v>184</v>
      </c>
      <c r="G481" s="93">
        <v>101.42073410624275</v>
      </c>
      <c r="H481" s="15"/>
      <c r="I481" s="15"/>
    </row>
    <row r="482" spans="1:9">
      <c r="A482" s="79">
        <v>9781770245990</v>
      </c>
      <c r="B482" s="80" t="s">
        <v>581</v>
      </c>
      <c r="C482" s="80" t="s">
        <v>119</v>
      </c>
      <c r="D482" s="80" t="s">
        <v>202</v>
      </c>
      <c r="E482" s="80" t="s">
        <v>555</v>
      </c>
      <c r="F482" s="80" t="s">
        <v>184</v>
      </c>
      <c r="G482" s="93">
        <v>101.42073410624275</v>
      </c>
      <c r="H482" s="15"/>
      <c r="I482" s="15"/>
    </row>
    <row r="483" spans="1:9">
      <c r="A483" s="79">
        <v>9781770246027</v>
      </c>
      <c r="B483" s="80" t="s">
        <v>582</v>
      </c>
      <c r="C483" s="80" t="s">
        <v>119</v>
      </c>
      <c r="D483" s="80" t="s">
        <v>334</v>
      </c>
      <c r="E483" s="80" t="s">
        <v>555</v>
      </c>
      <c r="F483" s="80" t="s">
        <v>184</v>
      </c>
      <c r="G483" s="93">
        <v>101.42073410624275</v>
      </c>
      <c r="H483" s="15"/>
      <c r="I483" s="15"/>
    </row>
    <row r="484" spans="1:9">
      <c r="A484" s="79">
        <v>9781770244474</v>
      </c>
      <c r="B484" s="80" t="s">
        <v>583</v>
      </c>
      <c r="C484" s="80" t="s">
        <v>119</v>
      </c>
      <c r="D484" s="80" t="s">
        <v>113</v>
      </c>
      <c r="E484" s="80" t="s">
        <v>555</v>
      </c>
      <c r="F484" s="80" t="s">
        <v>184</v>
      </c>
      <c r="G484" s="93">
        <v>101.42073410624275</v>
      </c>
      <c r="H484" s="15"/>
      <c r="I484" s="15"/>
    </row>
    <row r="485" spans="1:9">
      <c r="A485" s="79"/>
      <c r="B485" s="80"/>
      <c r="C485" s="80"/>
      <c r="D485" s="80"/>
      <c r="E485" s="80"/>
      <c r="F485" s="80"/>
      <c r="G485" s="93"/>
      <c r="H485" s="15"/>
      <c r="I485" s="15"/>
    </row>
    <row r="486" spans="1:9">
      <c r="A486" s="203" t="s">
        <v>584</v>
      </c>
      <c r="B486" s="203"/>
      <c r="C486" s="203"/>
      <c r="D486" s="203"/>
      <c r="E486" s="203"/>
      <c r="F486" s="203"/>
      <c r="G486" s="203"/>
      <c r="H486" s="15"/>
      <c r="I486" s="15"/>
    </row>
    <row r="487" spans="1:9">
      <c r="A487" s="79">
        <v>9781868674985</v>
      </c>
      <c r="B487" s="80" t="s">
        <v>585</v>
      </c>
      <c r="C487" s="80" t="s">
        <v>257</v>
      </c>
      <c r="D487" s="80" t="s">
        <v>257</v>
      </c>
      <c r="E487" s="80" t="s">
        <v>106</v>
      </c>
      <c r="F487" s="80" t="s">
        <v>586</v>
      </c>
      <c r="G487" s="93">
        <v>129.52169679539784</v>
      </c>
      <c r="H487" s="15"/>
      <c r="I487" s="15"/>
    </row>
    <row r="488" spans="1:9">
      <c r="A488" s="79">
        <v>9781770240001</v>
      </c>
      <c r="B488" s="80" t="s">
        <v>587</v>
      </c>
      <c r="C488" s="80" t="s">
        <v>257</v>
      </c>
      <c r="D488" s="80" t="s">
        <v>257</v>
      </c>
      <c r="E488" s="80" t="s">
        <v>3</v>
      </c>
      <c r="F488" s="80" t="s">
        <v>586</v>
      </c>
      <c r="G488" s="93">
        <v>234.15863796899805</v>
      </c>
      <c r="H488" s="15"/>
      <c r="I488" s="15"/>
    </row>
    <row r="489" spans="1:9">
      <c r="A489" s="79">
        <v>9781868674992</v>
      </c>
      <c r="B489" s="80" t="s">
        <v>588</v>
      </c>
      <c r="C489" s="80" t="s">
        <v>257</v>
      </c>
      <c r="D489" s="80" t="s">
        <v>257</v>
      </c>
      <c r="E489" s="80" t="s">
        <v>589</v>
      </c>
      <c r="F489" s="80" t="s">
        <v>586</v>
      </c>
      <c r="G489" s="93">
        <v>129.52169679539784</v>
      </c>
      <c r="H489" s="15"/>
      <c r="I489" s="15"/>
    </row>
    <row r="490" spans="1:9">
      <c r="A490" s="79">
        <v>9781868674961</v>
      </c>
      <c r="B490" s="80" t="s">
        <v>590</v>
      </c>
      <c r="C490" s="80" t="s">
        <v>257</v>
      </c>
      <c r="D490" s="80" t="s">
        <v>257</v>
      </c>
      <c r="E490" s="80" t="s">
        <v>74</v>
      </c>
      <c r="F490" s="80" t="s">
        <v>586</v>
      </c>
      <c r="G490" s="93">
        <v>129.52169679539784</v>
      </c>
      <c r="H490" s="15"/>
      <c r="I490" s="15"/>
    </row>
    <row r="491" spans="1:9">
      <c r="A491" s="79">
        <v>9781868674978</v>
      </c>
      <c r="B491" s="80" t="s">
        <v>591</v>
      </c>
      <c r="C491" s="80" t="s">
        <v>257</v>
      </c>
      <c r="D491" s="80" t="s">
        <v>257</v>
      </c>
      <c r="E491" s="80" t="s">
        <v>592</v>
      </c>
      <c r="F491" s="80" t="s">
        <v>586</v>
      </c>
      <c r="G491" s="93">
        <v>129.52169679539784</v>
      </c>
      <c r="H491" s="15"/>
      <c r="I491" s="15"/>
    </row>
    <row r="492" spans="1:9">
      <c r="A492" s="79"/>
      <c r="B492" s="80"/>
      <c r="C492" s="80"/>
      <c r="D492" s="80"/>
      <c r="E492" s="80"/>
      <c r="F492" s="80"/>
      <c r="G492" s="93"/>
      <c r="H492" s="15"/>
      <c r="I492" s="15"/>
    </row>
    <row r="493" spans="1:9">
      <c r="A493" s="79"/>
      <c r="B493" s="80"/>
      <c r="C493" s="80"/>
      <c r="D493" s="80"/>
      <c r="E493" s="80"/>
      <c r="F493" s="80"/>
      <c r="G493" s="93"/>
      <c r="H493" s="15"/>
      <c r="I493" s="15"/>
    </row>
    <row r="494" spans="1:9">
      <c r="A494" s="79">
        <v>9781770245396</v>
      </c>
      <c r="B494" s="80" t="s">
        <v>593</v>
      </c>
      <c r="C494" s="80" t="s">
        <v>257</v>
      </c>
      <c r="D494" s="80" t="s">
        <v>257</v>
      </c>
      <c r="E494" s="80" t="s">
        <v>106</v>
      </c>
      <c r="F494" s="80" t="s">
        <v>594</v>
      </c>
      <c r="G494" s="93">
        <v>155.44331723477029</v>
      </c>
      <c r="H494" s="15"/>
      <c r="I494" s="15"/>
    </row>
    <row r="495" spans="1:9">
      <c r="A495" s="79">
        <v>9781770245068</v>
      </c>
      <c r="B495" s="80" t="s">
        <v>595</v>
      </c>
      <c r="C495" s="80" t="s">
        <v>257</v>
      </c>
      <c r="D495" s="80" t="s">
        <v>257</v>
      </c>
      <c r="E495" s="80" t="s">
        <v>106</v>
      </c>
      <c r="F495" s="80" t="s">
        <v>594</v>
      </c>
      <c r="G495" s="26">
        <v>125.914285714286</v>
      </c>
      <c r="H495" s="15"/>
      <c r="I495" s="15"/>
    </row>
    <row r="496" spans="1:9">
      <c r="A496" s="79">
        <v>9781770245556</v>
      </c>
      <c r="B496" s="80" t="s">
        <v>596</v>
      </c>
      <c r="C496" s="80" t="s">
        <v>257</v>
      </c>
      <c r="D496" s="80" t="s">
        <v>257</v>
      </c>
      <c r="E496" s="80" t="s">
        <v>106</v>
      </c>
      <c r="F496" s="80" t="s">
        <v>594</v>
      </c>
      <c r="G496" s="93">
        <v>155.44331723477029</v>
      </c>
      <c r="H496" s="15"/>
      <c r="I496" s="15"/>
    </row>
    <row r="497" spans="1:9">
      <c r="A497" s="79">
        <v>9781430721208</v>
      </c>
      <c r="B497" s="80" t="s">
        <v>597</v>
      </c>
      <c r="C497" s="80" t="s">
        <v>257</v>
      </c>
      <c r="D497" s="80" t="s">
        <v>257</v>
      </c>
      <c r="E497" s="80" t="s">
        <v>106</v>
      </c>
      <c r="F497" s="80" t="s">
        <v>594</v>
      </c>
      <c r="G497" s="93">
        <v>160.62764132264473</v>
      </c>
      <c r="H497" s="15"/>
      <c r="I497" s="15"/>
    </row>
    <row r="498" spans="1:9">
      <c r="A498" s="79">
        <v>9781770066687</v>
      </c>
      <c r="B498" s="80" t="s">
        <v>598</v>
      </c>
      <c r="C498" s="80" t="s">
        <v>257</v>
      </c>
      <c r="D498" s="80" t="s">
        <v>257</v>
      </c>
      <c r="E498" s="80" t="s">
        <v>106</v>
      </c>
      <c r="F498" s="80" t="s">
        <v>599</v>
      </c>
      <c r="G498" s="93">
        <v>160.62764132264473</v>
      </c>
      <c r="H498" s="15"/>
      <c r="I498" s="15"/>
    </row>
    <row r="499" spans="1:9">
      <c r="A499" s="79">
        <v>9781770246904</v>
      </c>
      <c r="B499" s="80" t="s">
        <v>600</v>
      </c>
      <c r="C499" s="80" t="s">
        <v>257</v>
      </c>
      <c r="D499" s="80" t="s">
        <v>257</v>
      </c>
      <c r="E499" s="80" t="s">
        <v>106</v>
      </c>
      <c r="F499" s="80" t="s">
        <v>599</v>
      </c>
      <c r="G499" s="93">
        <v>164.08385738122774</v>
      </c>
      <c r="H499" s="15"/>
      <c r="I499" s="15"/>
    </row>
    <row r="500" spans="1:9">
      <c r="A500" s="79">
        <v>9780620144858</v>
      </c>
      <c r="B500" s="80" t="s">
        <v>601</v>
      </c>
      <c r="C500" s="80" t="s">
        <v>257</v>
      </c>
      <c r="D500" s="80" t="s">
        <v>257</v>
      </c>
      <c r="E500" s="80" t="s">
        <v>106</v>
      </c>
      <c r="F500" s="80" t="s">
        <v>599</v>
      </c>
      <c r="G500" s="93">
        <v>153.71520920547883</v>
      </c>
      <c r="H500" s="15"/>
      <c r="I500" s="15"/>
    </row>
    <row r="501" spans="1:9">
      <c r="A501" s="79">
        <v>9780620145206</v>
      </c>
      <c r="B501" s="80" t="s">
        <v>602</v>
      </c>
      <c r="C501" s="80" t="s">
        <v>257</v>
      </c>
      <c r="D501" s="80" t="s">
        <v>257</v>
      </c>
      <c r="E501" s="80" t="s">
        <v>106</v>
      </c>
      <c r="F501" s="80" t="s">
        <v>599</v>
      </c>
      <c r="G501" s="93">
        <v>153.71520920547883</v>
      </c>
      <c r="H501" s="15"/>
      <c r="I501" s="15"/>
    </row>
    <row r="502" spans="1:9">
      <c r="A502" s="79">
        <v>9781430721239</v>
      </c>
      <c r="B502" s="80" t="s">
        <v>603</v>
      </c>
      <c r="C502" s="80" t="s">
        <v>257</v>
      </c>
      <c r="D502" s="80" t="s">
        <v>604</v>
      </c>
      <c r="E502" s="80" t="s">
        <v>106</v>
      </c>
      <c r="F502" s="80" t="s">
        <v>599</v>
      </c>
      <c r="G502" s="93">
        <v>155.44331723477029</v>
      </c>
      <c r="H502" s="15"/>
      <c r="I502" s="15"/>
    </row>
    <row r="503" spans="1:9">
      <c r="A503" s="79">
        <v>9781430720829</v>
      </c>
      <c r="B503" s="80" t="s">
        <v>605</v>
      </c>
      <c r="C503" s="80" t="s">
        <v>257</v>
      </c>
      <c r="D503" s="80" t="s">
        <v>257</v>
      </c>
      <c r="E503" s="80" t="s">
        <v>106</v>
      </c>
      <c r="F503" s="80" t="s">
        <v>599</v>
      </c>
      <c r="G503" s="93">
        <v>147.75323650442317</v>
      </c>
      <c r="H503" s="15"/>
      <c r="I503" s="15"/>
    </row>
    <row r="504" spans="1:9">
      <c r="A504" s="79">
        <v>9781430721215</v>
      </c>
      <c r="B504" s="80" t="s">
        <v>606</v>
      </c>
      <c r="C504" s="80" t="s">
        <v>257</v>
      </c>
      <c r="D504" s="80" t="s">
        <v>257</v>
      </c>
      <c r="E504" s="80" t="s">
        <v>106</v>
      </c>
      <c r="F504" s="80" t="s">
        <v>599</v>
      </c>
      <c r="G504" s="93">
        <v>126.06548073681485</v>
      </c>
      <c r="H504" s="15"/>
      <c r="I504" s="15"/>
    </row>
    <row r="505" spans="1:9">
      <c r="A505" s="79">
        <v>9781430721192</v>
      </c>
      <c r="B505" s="80" t="s">
        <v>607</v>
      </c>
      <c r="C505" s="80" t="s">
        <v>257</v>
      </c>
      <c r="D505" s="80" t="s">
        <v>257</v>
      </c>
      <c r="E505" s="80" t="s">
        <v>106</v>
      </c>
      <c r="F505" s="80" t="s">
        <v>599</v>
      </c>
      <c r="G505" s="93">
        <v>147.75323650442317</v>
      </c>
      <c r="H505" s="15"/>
      <c r="I505" s="15"/>
    </row>
    <row r="506" spans="1:9">
      <c r="A506" s="79">
        <v>9781874868071</v>
      </c>
      <c r="B506" s="80" t="s">
        <v>608</v>
      </c>
      <c r="C506" s="80" t="s">
        <v>257</v>
      </c>
      <c r="D506" s="80" t="s">
        <v>257</v>
      </c>
      <c r="E506" s="80" t="s">
        <v>106</v>
      </c>
      <c r="F506" s="80" t="s">
        <v>599</v>
      </c>
      <c r="G506" s="93">
        <v>155.44331723477029</v>
      </c>
      <c r="H506" s="15"/>
      <c r="I506" s="15"/>
    </row>
    <row r="507" spans="1:9">
      <c r="A507" s="79">
        <v>9781874868231</v>
      </c>
      <c r="B507" s="80" t="s">
        <v>609</v>
      </c>
      <c r="C507" s="80" t="s">
        <v>257</v>
      </c>
      <c r="D507" s="80" t="s">
        <v>257</v>
      </c>
      <c r="E507" s="80" t="s">
        <v>106</v>
      </c>
      <c r="F507" s="80" t="s">
        <v>599</v>
      </c>
      <c r="G507" s="93">
        <v>156.39377665088065</v>
      </c>
      <c r="H507" s="15"/>
      <c r="I507" s="15"/>
    </row>
    <row r="508" spans="1:9">
      <c r="A508" s="79">
        <v>9781430720836</v>
      </c>
      <c r="B508" s="80" t="s">
        <v>610</v>
      </c>
      <c r="C508" s="80" t="s">
        <v>257</v>
      </c>
      <c r="D508" s="80" t="s">
        <v>257</v>
      </c>
      <c r="E508" s="80" t="s">
        <v>106</v>
      </c>
      <c r="F508" s="80" t="s">
        <v>599</v>
      </c>
      <c r="G508" s="93">
        <v>160.62764132264473</v>
      </c>
      <c r="H508" s="15"/>
      <c r="I508" s="15"/>
    </row>
    <row r="509" spans="1:9">
      <c r="A509" s="79">
        <v>9781430720843</v>
      </c>
      <c r="B509" s="80" t="s">
        <v>611</v>
      </c>
      <c r="C509" s="80" t="s">
        <v>257</v>
      </c>
      <c r="D509" s="80" t="s">
        <v>257</v>
      </c>
      <c r="E509" s="80" t="s">
        <v>106</v>
      </c>
      <c r="F509" s="80" t="s">
        <v>599</v>
      </c>
      <c r="G509" s="93">
        <v>172.7243975276852</v>
      </c>
      <c r="H509" s="15"/>
      <c r="I509" s="15"/>
    </row>
    <row r="510" spans="1:9">
      <c r="A510" s="79">
        <v>9781430720850</v>
      </c>
      <c r="B510" s="80" t="s">
        <v>612</v>
      </c>
      <c r="C510" s="80" t="s">
        <v>257</v>
      </c>
      <c r="D510" s="80" t="s">
        <v>257</v>
      </c>
      <c r="E510" s="80" t="s">
        <v>106</v>
      </c>
      <c r="F510" s="80" t="s">
        <v>599</v>
      </c>
      <c r="G510" s="93">
        <v>172.7243975276852</v>
      </c>
      <c r="H510" s="15"/>
      <c r="I510" s="15"/>
    </row>
    <row r="511" spans="1:9">
      <c r="A511" s="79">
        <v>9781430721185</v>
      </c>
      <c r="B511" s="80" t="s">
        <v>613</v>
      </c>
      <c r="C511" s="80" t="s">
        <v>257</v>
      </c>
      <c r="D511" s="80" t="s">
        <v>257</v>
      </c>
      <c r="E511" s="80" t="s">
        <v>106</v>
      </c>
      <c r="F511" s="80" t="s">
        <v>599</v>
      </c>
      <c r="G511" s="93">
        <v>150.25899314689576</v>
      </c>
      <c r="H511" s="15"/>
      <c r="I511" s="15"/>
    </row>
    <row r="512" spans="1:9">
      <c r="A512" s="79">
        <v>9781430720812</v>
      </c>
      <c r="B512" s="80" t="s">
        <v>614</v>
      </c>
      <c r="C512" s="80" t="s">
        <v>257</v>
      </c>
      <c r="D512" s="80" t="s">
        <v>257</v>
      </c>
      <c r="E512" s="80" t="s">
        <v>106</v>
      </c>
      <c r="F512" s="80" t="s">
        <v>599</v>
      </c>
      <c r="G512" s="93">
        <v>158.12188468017212</v>
      </c>
      <c r="H512" s="15"/>
      <c r="I512" s="15"/>
    </row>
    <row r="513" spans="1:9">
      <c r="A513" s="79">
        <v>9781430721222</v>
      </c>
      <c r="B513" s="80" t="s">
        <v>615</v>
      </c>
      <c r="C513" s="80" t="s">
        <v>257</v>
      </c>
      <c r="D513" s="80" t="s">
        <v>604</v>
      </c>
      <c r="E513" s="80" t="s">
        <v>106</v>
      </c>
      <c r="F513" s="80" t="s">
        <v>599</v>
      </c>
      <c r="G513" s="93">
        <v>149.4813445337146</v>
      </c>
      <c r="H513" s="15"/>
      <c r="I513" s="15"/>
    </row>
    <row r="514" spans="1:9">
      <c r="A514" s="79">
        <v>9781770065154</v>
      </c>
      <c r="B514" s="80" t="s">
        <v>616</v>
      </c>
      <c r="C514" s="80" t="s">
        <v>257</v>
      </c>
      <c r="D514" s="80" t="s">
        <v>257</v>
      </c>
      <c r="E514" s="80" t="s">
        <v>106</v>
      </c>
      <c r="F514" s="80" t="s">
        <v>599</v>
      </c>
      <c r="G514" s="93">
        <v>156.39377665088065</v>
      </c>
      <c r="H514" s="15"/>
      <c r="I514" s="15"/>
    </row>
    <row r="515" spans="1:9">
      <c r="A515" s="79">
        <v>9781770065475</v>
      </c>
      <c r="B515" s="80" t="s">
        <v>617</v>
      </c>
      <c r="C515" s="80" t="s">
        <v>257</v>
      </c>
      <c r="D515" s="80" t="s">
        <v>257</v>
      </c>
      <c r="E515" s="80" t="s">
        <v>106</v>
      </c>
      <c r="F515" s="80" t="s">
        <v>599</v>
      </c>
      <c r="G515" s="93">
        <v>164.08385738122774</v>
      </c>
      <c r="H515" s="15"/>
      <c r="I515" s="15"/>
    </row>
    <row r="516" spans="1:9">
      <c r="A516" s="79">
        <v>9781770245051</v>
      </c>
      <c r="B516" s="80" t="s">
        <v>618</v>
      </c>
      <c r="C516" s="80" t="s">
        <v>257</v>
      </c>
      <c r="D516" s="80" t="s">
        <v>257</v>
      </c>
      <c r="E516" s="80" t="s">
        <v>106</v>
      </c>
      <c r="F516" s="80" t="s">
        <v>619</v>
      </c>
      <c r="G516" s="93">
        <v>155.44331723477029</v>
      </c>
      <c r="H516" s="15"/>
      <c r="I516" s="15"/>
    </row>
    <row r="517" spans="1:9">
      <c r="A517" s="79">
        <v>9781770065468</v>
      </c>
      <c r="B517" s="80" t="s">
        <v>620</v>
      </c>
      <c r="C517" s="80" t="s">
        <v>257</v>
      </c>
      <c r="D517" s="80" t="s">
        <v>257</v>
      </c>
      <c r="E517" s="80" t="s">
        <v>106</v>
      </c>
      <c r="F517" s="80" t="s">
        <v>619</v>
      </c>
      <c r="G517" s="93">
        <v>157.17142526406178</v>
      </c>
      <c r="H517" s="15"/>
      <c r="I517" s="15"/>
    </row>
    <row r="518" spans="1:9">
      <c r="A518" s="79"/>
      <c r="B518" s="80"/>
      <c r="C518" s="80"/>
      <c r="D518" s="80"/>
      <c r="E518" s="80"/>
      <c r="F518" s="80"/>
      <c r="G518" s="93"/>
      <c r="H518" s="15"/>
      <c r="I518" s="15"/>
    </row>
    <row r="519" spans="1:9">
      <c r="A519" s="79">
        <v>9789810498115</v>
      </c>
      <c r="B519" s="80" t="s">
        <v>621</v>
      </c>
      <c r="C519" s="80" t="s">
        <v>119</v>
      </c>
      <c r="D519" s="80" t="s">
        <v>113</v>
      </c>
      <c r="E519" s="80" t="s">
        <v>3</v>
      </c>
      <c r="F519" s="80" t="s">
        <v>145</v>
      </c>
      <c r="G519" s="93">
        <v>113.19107591859316</v>
      </c>
      <c r="H519" s="15"/>
      <c r="I519" s="15"/>
    </row>
    <row r="520" spans="1:9">
      <c r="A520" s="79">
        <v>9789810498122</v>
      </c>
      <c r="B520" s="80" t="s">
        <v>622</v>
      </c>
      <c r="C520" s="80" t="s">
        <v>119</v>
      </c>
      <c r="D520" s="80" t="s">
        <v>113</v>
      </c>
      <c r="E520" s="80" t="s">
        <v>3</v>
      </c>
      <c r="F520" s="80" t="s">
        <v>145</v>
      </c>
      <c r="G520" s="93">
        <v>113.19107591859316</v>
      </c>
      <c r="H520" s="15"/>
      <c r="I520" s="15"/>
    </row>
    <row r="521" spans="1:9">
      <c r="A521" s="79">
        <v>9789810498139</v>
      </c>
      <c r="B521" s="80" t="s">
        <v>623</v>
      </c>
      <c r="C521" s="80" t="s">
        <v>119</v>
      </c>
      <c r="D521" s="80" t="s">
        <v>113</v>
      </c>
      <c r="E521" s="80" t="s">
        <v>3</v>
      </c>
      <c r="F521" s="80" t="s">
        <v>145</v>
      </c>
      <c r="G521" s="93">
        <v>113.19107591859316</v>
      </c>
      <c r="H521" s="15"/>
      <c r="I521" s="15"/>
    </row>
    <row r="522" spans="1:9">
      <c r="A522" s="79">
        <v>9789810498146</v>
      </c>
      <c r="B522" s="80" t="s">
        <v>624</v>
      </c>
      <c r="C522" s="80" t="s">
        <v>119</v>
      </c>
      <c r="D522" s="80" t="s">
        <v>113</v>
      </c>
      <c r="E522" s="80" t="s">
        <v>3</v>
      </c>
      <c r="F522" s="80" t="s">
        <v>145</v>
      </c>
      <c r="G522" s="93">
        <v>113.19107591859316</v>
      </c>
      <c r="H522" s="15"/>
      <c r="I522" s="15"/>
    </row>
    <row r="523" spans="1:9">
      <c r="A523" s="79">
        <v>9789814077958</v>
      </c>
      <c r="B523" s="80" t="s">
        <v>625</v>
      </c>
      <c r="C523" s="80" t="s">
        <v>119</v>
      </c>
      <c r="D523" s="80" t="s">
        <v>113</v>
      </c>
      <c r="E523" s="80" t="s">
        <v>3</v>
      </c>
      <c r="F523" s="80" t="s">
        <v>145</v>
      </c>
      <c r="G523" s="93">
        <v>113.96872453177436</v>
      </c>
      <c r="H523" s="15"/>
      <c r="I523" s="15"/>
    </row>
    <row r="524" spans="1:9">
      <c r="A524" s="79">
        <v>9789814077965</v>
      </c>
      <c r="B524" s="80" t="s">
        <v>626</v>
      </c>
      <c r="C524" s="80" t="s">
        <v>119</v>
      </c>
      <c r="D524" s="80" t="s">
        <v>113</v>
      </c>
      <c r="E524" s="80" t="s">
        <v>3</v>
      </c>
      <c r="F524" s="80" t="s">
        <v>145</v>
      </c>
      <c r="G524" s="93">
        <v>113.96872453177436</v>
      </c>
      <c r="H524" s="15"/>
      <c r="I524" s="15"/>
    </row>
    <row r="525" spans="1:9">
      <c r="A525" s="79">
        <v>9789814077972</v>
      </c>
      <c r="B525" s="80" t="s">
        <v>627</v>
      </c>
      <c r="C525" s="80" t="s">
        <v>119</v>
      </c>
      <c r="D525" s="80" t="s">
        <v>113</v>
      </c>
      <c r="E525" s="80" t="s">
        <v>3</v>
      </c>
      <c r="F525" s="80" t="s">
        <v>145</v>
      </c>
      <c r="G525" s="93">
        <v>113.96872453177436</v>
      </c>
      <c r="H525" s="15"/>
      <c r="I525" s="15"/>
    </row>
    <row r="526" spans="1:9">
      <c r="A526" s="79">
        <v>9789814077989</v>
      </c>
      <c r="B526" s="80" t="s">
        <v>628</v>
      </c>
      <c r="C526" s="80" t="s">
        <v>119</v>
      </c>
      <c r="D526" s="80" t="s">
        <v>113</v>
      </c>
      <c r="E526" s="80" t="s">
        <v>3</v>
      </c>
      <c r="F526" s="80" t="s">
        <v>145</v>
      </c>
      <c r="G526" s="93">
        <v>113.19107591859316</v>
      </c>
      <c r="H526" s="15"/>
      <c r="I526" s="15"/>
    </row>
    <row r="527" spans="1:9">
      <c r="A527" s="79">
        <v>9789814077996</v>
      </c>
      <c r="B527" s="80" t="s">
        <v>629</v>
      </c>
      <c r="C527" s="80" t="s">
        <v>119</v>
      </c>
      <c r="D527" s="80" t="s">
        <v>113</v>
      </c>
      <c r="E527" s="80" t="s">
        <v>3</v>
      </c>
      <c r="F527" s="80" t="s">
        <v>145</v>
      </c>
      <c r="G527" s="93">
        <v>113.96872453177436</v>
      </c>
      <c r="H527" s="15"/>
      <c r="I527" s="15"/>
    </row>
    <row r="528" spans="1:9">
      <c r="A528" s="79">
        <v>9789814023726</v>
      </c>
      <c r="B528" s="80" t="s">
        <v>630</v>
      </c>
      <c r="C528" s="80" t="s">
        <v>631</v>
      </c>
      <c r="D528" s="80" t="s">
        <v>269</v>
      </c>
      <c r="E528" s="80" t="s">
        <v>3</v>
      </c>
      <c r="F528" s="80" t="s">
        <v>145</v>
      </c>
      <c r="G528" s="93">
        <v>148.5308851176043</v>
      </c>
      <c r="H528" s="15"/>
      <c r="I528" s="15"/>
    </row>
    <row r="529" spans="1:9">
      <c r="A529" s="79">
        <v>9789814023733</v>
      </c>
      <c r="B529" s="80" t="s">
        <v>632</v>
      </c>
      <c r="C529" s="80" t="s">
        <v>631</v>
      </c>
      <c r="D529" s="80" t="s">
        <v>269</v>
      </c>
      <c r="E529" s="80" t="s">
        <v>3</v>
      </c>
      <c r="F529" s="80" t="s">
        <v>145</v>
      </c>
      <c r="G529" s="93">
        <v>148.53088511760413</v>
      </c>
      <c r="H529" s="15"/>
      <c r="I529" s="15"/>
    </row>
    <row r="530" spans="1:9">
      <c r="A530" s="79">
        <v>9789814023740</v>
      </c>
      <c r="B530" s="80" t="s">
        <v>633</v>
      </c>
      <c r="C530" s="80" t="s">
        <v>631</v>
      </c>
      <c r="D530" s="80" t="s">
        <v>269</v>
      </c>
      <c r="E530" s="80" t="s">
        <v>3</v>
      </c>
      <c r="F530" s="80" t="s">
        <v>145</v>
      </c>
      <c r="G530" s="93">
        <v>148.5308851176043</v>
      </c>
      <c r="H530" s="15"/>
      <c r="I530" s="15"/>
    </row>
    <row r="531" spans="1:9">
      <c r="A531" s="79">
        <v>9789814023757</v>
      </c>
      <c r="B531" s="80" t="s">
        <v>634</v>
      </c>
      <c r="C531" s="80" t="s">
        <v>631</v>
      </c>
      <c r="D531" s="80" t="s">
        <v>269</v>
      </c>
      <c r="E531" s="80" t="s">
        <v>3</v>
      </c>
      <c r="F531" s="80" t="s">
        <v>145</v>
      </c>
      <c r="G531" s="93">
        <v>148.5308851176043</v>
      </c>
      <c r="H531" s="15"/>
      <c r="I531" s="15"/>
    </row>
    <row r="532" spans="1:9">
      <c r="A532" s="79">
        <v>9781868671359</v>
      </c>
      <c r="B532" s="80" t="s">
        <v>635</v>
      </c>
      <c r="C532" s="80" t="s">
        <v>119</v>
      </c>
      <c r="D532" s="80" t="s">
        <v>113</v>
      </c>
      <c r="E532" s="80" t="s">
        <v>3</v>
      </c>
      <c r="F532" s="80" t="s">
        <v>145</v>
      </c>
      <c r="G532" s="93">
        <v>151.98710117618728</v>
      </c>
      <c r="H532" s="15"/>
      <c r="I532" s="15"/>
    </row>
    <row r="533" spans="1:9">
      <c r="A533" s="79">
        <v>9781770062740</v>
      </c>
      <c r="B533" s="80" t="s">
        <v>636</v>
      </c>
      <c r="C533" s="80" t="s">
        <v>257</v>
      </c>
      <c r="D533" s="80" t="s">
        <v>257</v>
      </c>
      <c r="E533" s="80" t="s">
        <v>3</v>
      </c>
      <c r="F533" s="80" t="s">
        <v>594</v>
      </c>
      <c r="G533" s="93">
        <v>163.30620876804662</v>
      </c>
      <c r="H533" s="15"/>
      <c r="I533" s="15"/>
    </row>
    <row r="534" spans="1:9">
      <c r="A534" s="79">
        <v>9781770065611</v>
      </c>
      <c r="B534" s="80" t="s">
        <v>637</v>
      </c>
      <c r="C534" s="80" t="s">
        <v>257</v>
      </c>
      <c r="D534" s="80" t="s">
        <v>257</v>
      </c>
      <c r="E534" s="80" t="s">
        <v>3</v>
      </c>
      <c r="F534" s="80" t="s">
        <v>594</v>
      </c>
      <c r="G534" s="93">
        <v>158.8995332933533</v>
      </c>
      <c r="H534" s="15"/>
      <c r="I534" s="15"/>
    </row>
    <row r="535" spans="1:9">
      <c r="A535" s="79">
        <v>9781770066229</v>
      </c>
      <c r="B535" s="80" t="s">
        <v>638</v>
      </c>
      <c r="C535" s="80" t="s">
        <v>257</v>
      </c>
      <c r="D535" s="80" t="s">
        <v>257</v>
      </c>
      <c r="E535" s="80" t="s">
        <v>3</v>
      </c>
      <c r="F535" s="80" t="s">
        <v>594</v>
      </c>
      <c r="G535" s="93">
        <v>167.54007343981075</v>
      </c>
      <c r="H535" s="15"/>
      <c r="I535" s="15"/>
    </row>
    <row r="536" spans="1:9">
      <c r="A536" s="79">
        <v>9780620387446</v>
      </c>
      <c r="B536" s="80" t="s">
        <v>639</v>
      </c>
      <c r="C536" s="80" t="s">
        <v>257</v>
      </c>
      <c r="D536" s="80" t="s">
        <v>257</v>
      </c>
      <c r="E536" s="80" t="s">
        <v>3</v>
      </c>
      <c r="F536" s="80" t="s">
        <v>594</v>
      </c>
      <c r="G536" s="93">
        <v>308.46728322853249</v>
      </c>
      <c r="H536" s="15"/>
      <c r="I536" s="15"/>
    </row>
    <row r="537" spans="1:9">
      <c r="A537" s="79">
        <v>9781770065444</v>
      </c>
      <c r="B537" s="80" t="s">
        <v>640</v>
      </c>
      <c r="C537" s="80" t="s">
        <v>257</v>
      </c>
      <c r="D537" s="80" t="s">
        <v>257</v>
      </c>
      <c r="E537" s="80" t="s">
        <v>3</v>
      </c>
      <c r="F537" s="80" t="s">
        <v>594</v>
      </c>
      <c r="G537" s="93">
        <v>164.08385738122774</v>
      </c>
      <c r="H537" s="15"/>
      <c r="I537" s="15"/>
    </row>
    <row r="538" spans="1:9">
      <c r="A538" s="87">
        <v>9781430721246</v>
      </c>
      <c r="B538" s="88" t="s">
        <v>1461</v>
      </c>
      <c r="C538" s="80" t="s">
        <v>257</v>
      </c>
      <c r="D538" s="80" t="s">
        <v>257</v>
      </c>
      <c r="E538" s="80" t="s">
        <v>3</v>
      </c>
      <c r="F538" s="80" t="s">
        <v>594</v>
      </c>
      <c r="G538" s="97">
        <v>101.42073410624275</v>
      </c>
      <c r="H538" s="15"/>
      <c r="I538" s="15"/>
    </row>
    <row r="539" spans="1:9">
      <c r="A539" s="87">
        <v>9781430721284</v>
      </c>
      <c r="B539" s="88" t="s">
        <v>1462</v>
      </c>
      <c r="C539" s="80" t="s">
        <v>257</v>
      </c>
      <c r="D539" s="80" t="s">
        <v>257</v>
      </c>
      <c r="E539" s="80" t="s">
        <v>3</v>
      </c>
      <c r="F539" s="80" t="s">
        <v>594</v>
      </c>
      <c r="G539" s="97">
        <v>104.09475793500002</v>
      </c>
      <c r="H539" s="15"/>
      <c r="I539" s="15"/>
    </row>
    <row r="540" spans="1:9">
      <c r="A540" s="87">
        <v>9781430704775</v>
      </c>
      <c r="B540" s="88" t="s">
        <v>1463</v>
      </c>
      <c r="C540" s="80" t="s">
        <v>257</v>
      </c>
      <c r="D540" s="80" t="s">
        <v>257</v>
      </c>
      <c r="E540" s="80" t="s">
        <v>3</v>
      </c>
      <c r="F540" s="80" t="s">
        <v>594</v>
      </c>
      <c r="G540" s="97">
        <v>108.72451044</v>
      </c>
      <c r="H540" s="15"/>
      <c r="I540" s="15"/>
    </row>
    <row r="541" spans="1:9">
      <c r="A541" s="79">
        <v>9781868670017</v>
      </c>
      <c r="B541" s="80" t="s">
        <v>641</v>
      </c>
      <c r="C541" s="80" t="s">
        <v>257</v>
      </c>
      <c r="D541" s="80" t="s">
        <v>257</v>
      </c>
      <c r="E541" s="80" t="s">
        <v>3</v>
      </c>
      <c r="F541" s="80" t="s">
        <v>594</v>
      </c>
      <c r="G541" s="93">
        <v>155.44331723477029</v>
      </c>
      <c r="H541" s="15"/>
      <c r="I541" s="15"/>
    </row>
    <row r="542" spans="1:9">
      <c r="A542" s="79">
        <v>9781868670581</v>
      </c>
      <c r="B542" s="80" t="s">
        <v>642</v>
      </c>
      <c r="C542" s="80" t="s">
        <v>257</v>
      </c>
      <c r="D542" s="80" t="s">
        <v>257</v>
      </c>
      <c r="E542" s="80" t="s">
        <v>3</v>
      </c>
      <c r="F542" s="80" t="s">
        <v>594</v>
      </c>
      <c r="G542" s="93">
        <v>155.44331723477029</v>
      </c>
      <c r="H542" s="15"/>
      <c r="I542" s="15"/>
    </row>
    <row r="543" spans="1:9">
      <c r="A543" s="79">
        <v>9781874868989</v>
      </c>
      <c r="B543" s="80" t="s">
        <v>643</v>
      </c>
      <c r="C543" s="80" t="s">
        <v>257</v>
      </c>
      <c r="D543" s="80" t="s">
        <v>257</v>
      </c>
      <c r="E543" s="80" t="s">
        <v>3</v>
      </c>
      <c r="F543" s="80" t="s">
        <v>594</v>
      </c>
      <c r="G543" s="93">
        <v>160.62764132264473</v>
      </c>
      <c r="H543" s="15"/>
      <c r="I543" s="15"/>
    </row>
    <row r="544" spans="1:9">
      <c r="A544" s="79">
        <v>9781770246782</v>
      </c>
      <c r="B544" s="80" t="s">
        <v>644</v>
      </c>
      <c r="C544" s="80" t="s">
        <v>257</v>
      </c>
      <c r="D544" s="80" t="s">
        <v>257</v>
      </c>
      <c r="E544" s="80" t="s">
        <v>3</v>
      </c>
      <c r="F544" s="80" t="s">
        <v>594</v>
      </c>
      <c r="G544" s="93">
        <v>168.49053285592112</v>
      </c>
      <c r="H544" s="15"/>
      <c r="I544" s="15"/>
    </row>
    <row r="545" spans="1:9">
      <c r="A545" s="79">
        <v>9781770246799</v>
      </c>
      <c r="B545" s="80" t="s">
        <v>645</v>
      </c>
      <c r="C545" s="80" t="s">
        <v>257</v>
      </c>
      <c r="D545" s="80" t="s">
        <v>257</v>
      </c>
      <c r="E545" s="80" t="s">
        <v>3</v>
      </c>
      <c r="F545" s="80" t="s">
        <v>594</v>
      </c>
      <c r="G545" s="93">
        <v>167.54007343981075</v>
      </c>
      <c r="H545" s="15"/>
      <c r="I545" s="15"/>
    </row>
    <row r="546" spans="1:9">
      <c r="A546" s="79">
        <v>9781868670772</v>
      </c>
      <c r="B546" s="80" t="s">
        <v>646</v>
      </c>
      <c r="C546" s="80" t="s">
        <v>257</v>
      </c>
      <c r="D546" s="80" t="s">
        <v>257</v>
      </c>
      <c r="E546" s="80" t="s">
        <v>3</v>
      </c>
      <c r="F546" s="80" t="s">
        <v>647</v>
      </c>
      <c r="G546" s="93">
        <v>175.40296497308705</v>
      </c>
      <c r="H546" s="15"/>
      <c r="I546" s="15"/>
    </row>
    <row r="547" spans="1:9">
      <c r="A547" s="79">
        <v>9781868670802</v>
      </c>
      <c r="B547" s="80" t="s">
        <v>648</v>
      </c>
      <c r="C547" s="80" t="s">
        <v>649</v>
      </c>
      <c r="D547" s="80" t="s">
        <v>257</v>
      </c>
      <c r="E547" s="80" t="s">
        <v>3</v>
      </c>
      <c r="F547" s="80" t="s">
        <v>647</v>
      </c>
      <c r="G547" s="93">
        <v>263.53647446695351</v>
      </c>
      <c r="H547" s="15"/>
      <c r="I547" s="15"/>
    </row>
    <row r="548" spans="1:9">
      <c r="A548" s="79">
        <v>9781868670468</v>
      </c>
      <c r="B548" s="80" t="s">
        <v>650</v>
      </c>
      <c r="C548" s="80" t="s">
        <v>257</v>
      </c>
      <c r="D548" s="80" t="s">
        <v>257</v>
      </c>
      <c r="E548" s="80" t="s">
        <v>3</v>
      </c>
      <c r="F548" s="80" t="s">
        <v>647</v>
      </c>
      <c r="G548" s="93">
        <v>151.98710117618728</v>
      </c>
      <c r="H548" s="15"/>
      <c r="I548" s="15"/>
    </row>
    <row r="549" spans="1:9">
      <c r="A549" s="79">
        <v>9781868670819</v>
      </c>
      <c r="B549" s="80" t="s">
        <v>651</v>
      </c>
      <c r="C549" s="80" t="s">
        <v>257</v>
      </c>
      <c r="D549" s="80" t="s">
        <v>257</v>
      </c>
      <c r="E549" s="80" t="s">
        <v>3</v>
      </c>
      <c r="F549" s="80" t="s">
        <v>647</v>
      </c>
      <c r="G549" s="93">
        <v>178.85918103167006</v>
      </c>
      <c r="H549" s="15"/>
      <c r="I549" s="15"/>
    </row>
    <row r="550" spans="1:9">
      <c r="A550" s="79">
        <v>9781868670765</v>
      </c>
      <c r="B550" s="80" t="s">
        <v>652</v>
      </c>
      <c r="C550" s="80" t="s">
        <v>257</v>
      </c>
      <c r="D550" s="80" t="s">
        <v>257</v>
      </c>
      <c r="E550" s="80" t="s">
        <v>3</v>
      </c>
      <c r="F550" s="80" t="s">
        <v>647</v>
      </c>
      <c r="G550" s="93">
        <v>266.99269052553655</v>
      </c>
      <c r="H550" s="15"/>
      <c r="I550" s="15"/>
    </row>
    <row r="551" spans="1:9">
      <c r="A551" s="79">
        <v>9781868679355</v>
      </c>
      <c r="B551" s="80" t="s">
        <v>653</v>
      </c>
      <c r="C551" s="80" t="s">
        <v>257</v>
      </c>
      <c r="D551" s="80" t="s">
        <v>257</v>
      </c>
      <c r="E551" s="80" t="s">
        <v>3</v>
      </c>
      <c r="F551" s="80" t="s">
        <v>647</v>
      </c>
      <c r="G551" s="93">
        <v>162.35574935193631</v>
      </c>
      <c r="H551" s="15"/>
      <c r="I551" s="15"/>
    </row>
    <row r="552" spans="1:9">
      <c r="A552" s="79">
        <v>9781430703884</v>
      </c>
      <c r="B552" s="80" t="s">
        <v>654</v>
      </c>
      <c r="C552" s="80" t="s">
        <v>257</v>
      </c>
      <c r="D552" s="80" t="s">
        <v>257</v>
      </c>
      <c r="E552" s="80" t="s">
        <v>3</v>
      </c>
      <c r="F552" s="80" t="s">
        <v>599</v>
      </c>
      <c r="G552" s="93">
        <v>157.17142526406178</v>
      </c>
      <c r="H552" s="15"/>
      <c r="I552" s="15"/>
    </row>
    <row r="553" spans="1:9">
      <c r="A553" s="79">
        <v>9781430704782</v>
      </c>
      <c r="B553" s="80" t="s">
        <v>655</v>
      </c>
      <c r="C553" s="80" t="s">
        <v>257</v>
      </c>
      <c r="D553" s="80" t="s">
        <v>257</v>
      </c>
      <c r="E553" s="80" t="s">
        <v>3</v>
      </c>
      <c r="F553" s="80" t="s">
        <v>599</v>
      </c>
      <c r="G553" s="93">
        <v>161.57810073875513</v>
      </c>
      <c r="H553" s="15"/>
      <c r="I553" s="15"/>
    </row>
    <row r="554" spans="1:9">
      <c r="A554" s="79">
        <v>9781770060531</v>
      </c>
      <c r="B554" s="80" t="s">
        <v>656</v>
      </c>
      <c r="C554" s="80" t="s">
        <v>257</v>
      </c>
      <c r="D554" s="80" t="s">
        <v>257</v>
      </c>
      <c r="E554" s="80" t="s">
        <v>3</v>
      </c>
      <c r="F554" s="80" t="s">
        <v>599</v>
      </c>
      <c r="G554" s="93">
        <v>148.5308851176043</v>
      </c>
      <c r="H554" s="15"/>
      <c r="I554" s="15"/>
    </row>
    <row r="555" spans="1:9">
      <c r="A555" s="79">
        <v>9781770060555</v>
      </c>
      <c r="B555" s="80" t="s">
        <v>657</v>
      </c>
      <c r="C555" s="80" t="s">
        <v>257</v>
      </c>
      <c r="D555" s="80" t="s">
        <v>257</v>
      </c>
      <c r="E555" s="80" t="s">
        <v>3</v>
      </c>
      <c r="F555" s="80" t="s">
        <v>599</v>
      </c>
      <c r="G555" s="93">
        <v>132.97791285398085</v>
      </c>
      <c r="H555" s="15"/>
      <c r="I555" s="15"/>
    </row>
    <row r="556" spans="1:9">
      <c r="A556" s="79">
        <v>9781770063167</v>
      </c>
      <c r="B556" s="80" t="s">
        <v>658</v>
      </c>
      <c r="C556" s="80" t="s">
        <v>257</v>
      </c>
      <c r="D556" s="80" t="s">
        <v>257</v>
      </c>
      <c r="E556" s="80" t="s">
        <v>3</v>
      </c>
      <c r="F556" s="80" t="s">
        <v>599</v>
      </c>
      <c r="G556" s="93">
        <v>168.49053285592112</v>
      </c>
      <c r="H556" s="15"/>
      <c r="I556" s="15"/>
    </row>
    <row r="557" spans="1:9">
      <c r="A557" s="79">
        <v>9781770065246</v>
      </c>
      <c r="B557" s="80" t="s">
        <v>659</v>
      </c>
      <c r="C557" s="80" t="s">
        <v>257</v>
      </c>
      <c r="D557" s="80" t="s">
        <v>257</v>
      </c>
      <c r="E557" s="80" t="s">
        <v>3</v>
      </c>
      <c r="F557" s="80" t="s">
        <v>599</v>
      </c>
      <c r="G557" s="93">
        <v>165.81196541051924</v>
      </c>
      <c r="H557" s="15"/>
      <c r="I557" s="15"/>
    </row>
    <row r="558" spans="1:9">
      <c r="A558" s="79">
        <v>9781770065253</v>
      </c>
      <c r="B558" s="80" t="s">
        <v>660</v>
      </c>
      <c r="C558" s="80" t="s">
        <v>257</v>
      </c>
      <c r="D558" s="80" t="s">
        <v>257</v>
      </c>
      <c r="E558" s="80" t="s">
        <v>3</v>
      </c>
      <c r="F558" s="80" t="s">
        <v>599</v>
      </c>
      <c r="G558" s="93">
        <v>167.54007343981075</v>
      </c>
      <c r="H558" s="15"/>
      <c r="I558" s="15"/>
    </row>
    <row r="559" spans="1:9">
      <c r="A559" s="79">
        <v>9781770065826</v>
      </c>
      <c r="B559" s="80" t="s">
        <v>661</v>
      </c>
      <c r="C559" s="80" t="s">
        <v>257</v>
      </c>
      <c r="D559" s="80" t="s">
        <v>257</v>
      </c>
      <c r="E559" s="80" t="s">
        <v>3</v>
      </c>
      <c r="F559" s="80" t="s">
        <v>599</v>
      </c>
      <c r="G559" s="93">
        <v>167.54007343981075</v>
      </c>
      <c r="H559" s="15"/>
      <c r="I559" s="15"/>
    </row>
    <row r="560" spans="1:9">
      <c r="A560" s="79">
        <v>9781770066946</v>
      </c>
      <c r="B560" s="80" t="s">
        <v>662</v>
      </c>
      <c r="C560" s="80" t="s">
        <v>257</v>
      </c>
      <c r="D560" s="80" t="s">
        <v>257</v>
      </c>
      <c r="E560" s="80" t="s">
        <v>3</v>
      </c>
      <c r="F560" s="80" t="s">
        <v>599</v>
      </c>
      <c r="G560" s="93">
        <v>170.21864088521261</v>
      </c>
      <c r="H560" s="15"/>
      <c r="I560" s="15"/>
    </row>
    <row r="561" spans="1:9">
      <c r="A561" s="79">
        <v>9780958312554</v>
      </c>
      <c r="B561" s="80" t="s">
        <v>663</v>
      </c>
      <c r="C561" s="80" t="s">
        <v>257</v>
      </c>
      <c r="D561" s="80" t="s">
        <v>257</v>
      </c>
      <c r="E561" s="80" t="s">
        <v>3</v>
      </c>
      <c r="F561" s="80" t="s">
        <v>599</v>
      </c>
      <c r="G561" s="93">
        <v>158.8995332933533</v>
      </c>
      <c r="H561" s="15"/>
      <c r="I561" s="15"/>
    </row>
    <row r="562" spans="1:9">
      <c r="A562" s="79">
        <v>9781874868910</v>
      </c>
      <c r="B562" s="80" t="s">
        <v>664</v>
      </c>
      <c r="C562" s="80" t="s">
        <v>257</v>
      </c>
      <c r="D562" s="80" t="s">
        <v>257</v>
      </c>
      <c r="E562" s="80" t="s">
        <v>3</v>
      </c>
      <c r="F562" s="80" t="s">
        <v>599</v>
      </c>
      <c r="G562" s="93">
        <v>159.84999270946361</v>
      </c>
      <c r="H562" s="15"/>
      <c r="I562" s="15"/>
    </row>
    <row r="563" spans="1:9">
      <c r="A563" s="79">
        <v>9781430701958</v>
      </c>
      <c r="B563" s="80" t="s">
        <v>665</v>
      </c>
      <c r="C563" s="80" t="s">
        <v>1</v>
      </c>
      <c r="D563" s="80" t="s">
        <v>257</v>
      </c>
      <c r="E563" s="80" t="s">
        <v>3</v>
      </c>
      <c r="F563" s="80" t="s">
        <v>599</v>
      </c>
      <c r="G563" s="93">
        <v>153.71520920547883</v>
      </c>
      <c r="H563" s="15"/>
      <c r="I563" s="15"/>
    </row>
    <row r="564" spans="1:9">
      <c r="A564" s="79">
        <v>9781770063129</v>
      </c>
      <c r="B564" s="80" t="s">
        <v>666</v>
      </c>
      <c r="C564" s="80" t="s">
        <v>257</v>
      </c>
      <c r="D564" s="80" t="s">
        <v>257</v>
      </c>
      <c r="E564" s="80" t="s">
        <v>3</v>
      </c>
      <c r="F564" s="80" t="s">
        <v>599</v>
      </c>
      <c r="G564" s="93">
        <v>155.44331723477029</v>
      </c>
      <c r="H564" s="15"/>
      <c r="I564" s="15"/>
    </row>
    <row r="565" spans="1:9">
      <c r="A565" s="79">
        <v>9781770063143</v>
      </c>
      <c r="B565" s="80" t="s">
        <v>667</v>
      </c>
      <c r="C565" s="80" t="s">
        <v>257</v>
      </c>
      <c r="D565" s="80" t="s">
        <v>257</v>
      </c>
      <c r="E565" s="80" t="s">
        <v>3</v>
      </c>
      <c r="F565" s="80" t="s">
        <v>599</v>
      </c>
      <c r="G565" s="93">
        <v>168.49053285592112</v>
      </c>
      <c r="H565" s="15"/>
      <c r="I565" s="15"/>
    </row>
    <row r="566" spans="1:9">
      <c r="A566" s="79">
        <v>9781868670864</v>
      </c>
      <c r="B566" s="80" t="s">
        <v>668</v>
      </c>
      <c r="C566" s="80" t="s">
        <v>257</v>
      </c>
      <c r="D566" s="80" t="s">
        <v>257</v>
      </c>
      <c r="E566" s="82" t="s">
        <v>3</v>
      </c>
      <c r="F566" s="82" t="s">
        <v>599</v>
      </c>
      <c r="G566" s="94">
        <v>168.49053285592112</v>
      </c>
      <c r="H566" s="15"/>
      <c r="I566" s="15"/>
    </row>
    <row r="567" spans="1:9">
      <c r="A567" s="79">
        <v>9781770063150</v>
      </c>
      <c r="B567" s="80" t="s">
        <v>669</v>
      </c>
      <c r="C567" s="80" t="s">
        <v>257</v>
      </c>
      <c r="D567" s="80" t="s">
        <v>257</v>
      </c>
      <c r="E567" s="80" t="s">
        <v>3</v>
      </c>
      <c r="F567" s="80" t="s">
        <v>599</v>
      </c>
      <c r="G567" s="93">
        <v>151.98710117618728</v>
      </c>
      <c r="H567" s="15"/>
      <c r="I567" s="15"/>
    </row>
    <row r="568" spans="1:9">
      <c r="A568" s="79">
        <v>9781868675708</v>
      </c>
      <c r="B568" s="80" t="s">
        <v>670</v>
      </c>
      <c r="C568" s="80" t="s">
        <v>257</v>
      </c>
      <c r="D568" s="80" t="s">
        <v>257</v>
      </c>
      <c r="E568" s="80" t="s">
        <v>3</v>
      </c>
      <c r="F568" s="80" t="s">
        <v>599</v>
      </c>
      <c r="G568" s="93">
        <v>165.81196541051924</v>
      </c>
      <c r="H568" s="15"/>
      <c r="I568" s="15"/>
    </row>
    <row r="569" spans="1:9">
      <c r="A569" s="79">
        <v>9781874868255</v>
      </c>
      <c r="B569" s="80" t="s">
        <v>671</v>
      </c>
      <c r="C569" s="80" t="s">
        <v>257</v>
      </c>
      <c r="D569" s="80" t="s">
        <v>257</v>
      </c>
      <c r="E569" s="80" t="s">
        <v>3</v>
      </c>
      <c r="F569" s="80" t="s">
        <v>599</v>
      </c>
      <c r="G569" s="93">
        <v>166.76242482662963</v>
      </c>
      <c r="H569" s="15"/>
      <c r="I569" s="15"/>
    </row>
    <row r="570" spans="1:9">
      <c r="A570" s="79">
        <v>9781874868262</v>
      </c>
      <c r="B570" s="80" t="s">
        <v>672</v>
      </c>
      <c r="C570" s="80" t="s">
        <v>257</v>
      </c>
      <c r="D570" s="80" t="s">
        <v>257</v>
      </c>
      <c r="E570" s="80" t="s">
        <v>3</v>
      </c>
      <c r="F570" s="80" t="s">
        <v>599</v>
      </c>
      <c r="G570" s="93">
        <v>153.71520920547883</v>
      </c>
      <c r="H570" s="15"/>
      <c r="I570" s="15"/>
    </row>
    <row r="571" spans="1:9">
      <c r="A571" s="79">
        <v>9781770066052</v>
      </c>
      <c r="B571" s="80" t="s">
        <v>673</v>
      </c>
      <c r="C571" s="80" t="s">
        <v>257</v>
      </c>
      <c r="D571" s="80" t="s">
        <v>257</v>
      </c>
      <c r="E571" s="80" t="s">
        <v>3</v>
      </c>
      <c r="F571" s="80" t="s">
        <v>599</v>
      </c>
      <c r="G571" s="93">
        <v>153.71520920547883</v>
      </c>
      <c r="H571" s="15"/>
      <c r="I571" s="15"/>
    </row>
    <row r="572" spans="1:9">
      <c r="A572" s="79">
        <v>9781868670024</v>
      </c>
      <c r="B572" s="80" t="s">
        <v>674</v>
      </c>
      <c r="C572" s="80" t="s">
        <v>257</v>
      </c>
      <c r="D572" s="80" t="s">
        <v>257</v>
      </c>
      <c r="E572" s="80" t="s">
        <v>3</v>
      </c>
      <c r="F572" s="80" t="s">
        <v>599</v>
      </c>
      <c r="G572" s="93">
        <v>147.75323650442317</v>
      </c>
      <c r="H572" s="15"/>
      <c r="I572" s="15"/>
    </row>
    <row r="573" spans="1:9">
      <c r="A573" s="79">
        <v>9781868670048</v>
      </c>
      <c r="B573" s="80" t="s">
        <v>675</v>
      </c>
      <c r="C573" s="80" t="s">
        <v>257</v>
      </c>
      <c r="D573" s="80" t="s">
        <v>257</v>
      </c>
      <c r="E573" s="80" t="s">
        <v>3</v>
      </c>
      <c r="F573" s="80" t="s">
        <v>599</v>
      </c>
      <c r="G573" s="93">
        <v>132.97791285398085</v>
      </c>
      <c r="H573" s="15"/>
      <c r="I573" s="15"/>
    </row>
    <row r="574" spans="1:9">
      <c r="A574" s="79">
        <v>9781868670369</v>
      </c>
      <c r="B574" s="80" t="s">
        <v>676</v>
      </c>
      <c r="C574" s="80" t="s">
        <v>257</v>
      </c>
      <c r="D574" s="80" t="s">
        <v>257</v>
      </c>
      <c r="E574" s="80" t="s">
        <v>3</v>
      </c>
      <c r="F574" s="80" t="s">
        <v>599</v>
      </c>
      <c r="G574" s="93">
        <v>158.8995332933533</v>
      </c>
      <c r="H574" s="15"/>
      <c r="I574" s="15"/>
    </row>
    <row r="575" spans="1:9">
      <c r="A575" s="79">
        <v>9781430702313</v>
      </c>
      <c r="B575" s="80" t="s">
        <v>677</v>
      </c>
      <c r="C575" s="80" t="s">
        <v>119</v>
      </c>
      <c r="D575" s="80" t="s">
        <v>678</v>
      </c>
      <c r="E575" s="80" t="s">
        <v>3</v>
      </c>
      <c r="F575" s="80" t="s">
        <v>159</v>
      </c>
      <c r="G575" s="93">
        <v>146.80277708831281</v>
      </c>
      <c r="H575" s="15"/>
      <c r="I575" s="15"/>
    </row>
    <row r="576" spans="1:9">
      <c r="A576" s="79">
        <v>9781770062757</v>
      </c>
      <c r="B576" s="80" t="s">
        <v>679</v>
      </c>
      <c r="C576" s="80" t="s">
        <v>257</v>
      </c>
      <c r="D576" s="80" t="s">
        <v>257</v>
      </c>
      <c r="E576" s="80" t="s">
        <v>3</v>
      </c>
      <c r="F576" s="80" t="s">
        <v>619</v>
      </c>
      <c r="G576" s="93">
        <v>167.54007343981075</v>
      </c>
      <c r="H576" s="15"/>
      <c r="I576" s="15"/>
    </row>
    <row r="577" spans="1:9">
      <c r="A577" s="79">
        <v>9781770065185</v>
      </c>
      <c r="B577" s="80" t="s">
        <v>680</v>
      </c>
      <c r="C577" s="80" t="s">
        <v>257</v>
      </c>
      <c r="D577" s="80" t="s">
        <v>257</v>
      </c>
      <c r="E577" s="80" t="s">
        <v>3</v>
      </c>
      <c r="F577" s="80" t="s">
        <v>619</v>
      </c>
      <c r="G577" s="93">
        <v>165.81196541051924</v>
      </c>
      <c r="H577" s="15"/>
      <c r="I577" s="15"/>
    </row>
    <row r="578" spans="1:9">
      <c r="A578" s="79">
        <v>9781770065741</v>
      </c>
      <c r="B578" s="80" t="s">
        <v>681</v>
      </c>
      <c r="C578" s="80" t="s">
        <v>257</v>
      </c>
      <c r="D578" s="80" t="s">
        <v>257</v>
      </c>
      <c r="E578" s="80" t="s">
        <v>3</v>
      </c>
      <c r="F578" s="80" t="s">
        <v>619</v>
      </c>
      <c r="G578" s="93">
        <v>155.44331723477029</v>
      </c>
      <c r="H578" s="15"/>
      <c r="I578" s="15"/>
    </row>
    <row r="579" spans="1:9">
      <c r="A579" s="79">
        <v>9780949937339</v>
      </c>
      <c r="B579" s="80" t="s">
        <v>682</v>
      </c>
      <c r="C579" s="80" t="s">
        <v>257</v>
      </c>
      <c r="D579" s="80" t="s">
        <v>257</v>
      </c>
      <c r="E579" s="80" t="s">
        <v>3</v>
      </c>
      <c r="F579" s="80" t="s">
        <v>619</v>
      </c>
      <c r="G579" s="93">
        <v>165.03431679733811</v>
      </c>
      <c r="H579" s="15"/>
      <c r="I579" s="15"/>
    </row>
    <row r="580" spans="1:9">
      <c r="A580" s="79">
        <v>9781868673124</v>
      </c>
      <c r="B580" s="80" t="s">
        <v>683</v>
      </c>
      <c r="C580" s="80" t="s">
        <v>257</v>
      </c>
      <c r="D580" s="80" t="s">
        <v>257</v>
      </c>
      <c r="E580" s="80" t="s">
        <v>3</v>
      </c>
      <c r="F580" s="80" t="s">
        <v>619</v>
      </c>
      <c r="G580" s="93">
        <v>165.03431679733811</v>
      </c>
      <c r="H580" s="15"/>
      <c r="I580" s="15"/>
    </row>
    <row r="581" spans="1:9">
      <c r="A581" s="79">
        <v>9781770067899</v>
      </c>
      <c r="B581" s="80" t="s">
        <v>684</v>
      </c>
      <c r="C581" s="80" t="s">
        <v>257</v>
      </c>
      <c r="D581" s="80" t="s">
        <v>257</v>
      </c>
      <c r="E581" s="80" t="s">
        <v>3</v>
      </c>
      <c r="F581" s="80" t="s">
        <v>619</v>
      </c>
      <c r="G581" s="93">
        <v>161.57810073875513</v>
      </c>
      <c r="H581" s="15"/>
      <c r="I581" s="15"/>
    </row>
    <row r="582" spans="1:9">
      <c r="A582" s="79">
        <v>9781868673629</v>
      </c>
      <c r="B582" s="80" t="s">
        <v>685</v>
      </c>
      <c r="C582" s="80" t="s">
        <v>257</v>
      </c>
      <c r="D582" s="80" t="s">
        <v>257</v>
      </c>
      <c r="E582" s="80" t="s">
        <v>3</v>
      </c>
      <c r="F582" s="80" t="s">
        <v>619</v>
      </c>
      <c r="G582" s="93">
        <v>169.2681814691023</v>
      </c>
      <c r="H582" s="15"/>
      <c r="I582" s="15"/>
    </row>
    <row r="583" spans="1:9">
      <c r="A583" s="79">
        <v>9781868670697</v>
      </c>
      <c r="B583" s="80" t="s">
        <v>686</v>
      </c>
      <c r="C583" s="80" t="s">
        <v>257</v>
      </c>
      <c r="D583" s="80" t="s">
        <v>257</v>
      </c>
      <c r="E583" s="80" t="s">
        <v>3</v>
      </c>
      <c r="F583" s="80" t="s">
        <v>619</v>
      </c>
      <c r="G583" s="93">
        <v>151.98710117618728</v>
      </c>
      <c r="H583" s="15"/>
      <c r="I583" s="15"/>
    </row>
    <row r="584" spans="1:9">
      <c r="A584" s="79">
        <v>9781770246676</v>
      </c>
      <c r="B584" s="80" t="s">
        <v>687</v>
      </c>
      <c r="C584" s="80" t="s">
        <v>257</v>
      </c>
      <c r="D584" s="80" t="s">
        <v>257</v>
      </c>
      <c r="E584" s="80" t="s">
        <v>3</v>
      </c>
      <c r="F584" s="80" t="s">
        <v>619</v>
      </c>
      <c r="G584" s="93">
        <v>178.85918103167006</v>
      </c>
      <c r="H584" s="15"/>
      <c r="I584" s="15"/>
    </row>
    <row r="585" spans="1:9">
      <c r="A585" s="79">
        <v>9781430721253</v>
      </c>
      <c r="B585" s="80" t="s">
        <v>688</v>
      </c>
      <c r="C585" s="80" t="s">
        <v>257</v>
      </c>
      <c r="D585" s="80" t="s">
        <v>689</v>
      </c>
      <c r="E585" s="80" t="s">
        <v>3</v>
      </c>
      <c r="F585" s="80" t="s">
        <v>690</v>
      </c>
      <c r="G585" s="93">
        <v>158.12188468017212</v>
      </c>
      <c r="H585" s="15"/>
      <c r="I585" s="15"/>
    </row>
    <row r="586" spans="1:9">
      <c r="A586" s="79">
        <v>9781770067172</v>
      </c>
      <c r="B586" s="80" t="s">
        <v>691</v>
      </c>
      <c r="C586" s="80" t="s">
        <v>257</v>
      </c>
      <c r="D586" s="80" t="s">
        <v>257</v>
      </c>
      <c r="E586" s="80" t="s">
        <v>3</v>
      </c>
      <c r="F586" s="80" t="s">
        <v>690</v>
      </c>
      <c r="G586" s="93">
        <v>172.7243975276852</v>
      </c>
      <c r="H586" s="15"/>
      <c r="I586" s="15"/>
    </row>
    <row r="587" spans="1:9">
      <c r="A587" s="79">
        <v>9781868670567</v>
      </c>
      <c r="B587" s="80" t="s">
        <v>692</v>
      </c>
      <c r="C587" s="80" t="s">
        <v>257</v>
      </c>
      <c r="D587" s="80" t="s">
        <v>257</v>
      </c>
      <c r="E587" s="80" t="s">
        <v>3</v>
      </c>
      <c r="F587" s="80" t="s">
        <v>690</v>
      </c>
      <c r="G587" s="93">
        <v>166.76242482662963</v>
      </c>
      <c r="H587" s="15"/>
      <c r="I587" s="15"/>
    </row>
    <row r="588" spans="1:9">
      <c r="A588" s="79">
        <v>9781868670574</v>
      </c>
      <c r="B588" s="80" t="s">
        <v>693</v>
      </c>
      <c r="C588" s="80" t="s">
        <v>257</v>
      </c>
      <c r="D588" s="80" t="s">
        <v>257</v>
      </c>
      <c r="E588" s="80" t="s">
        <v>3</v>
      </c>
      <c r="F588" s="80" t="s">
        <v>690</v>
      </c>
      <c r="G588" s="93">
        <v>172.7243975276852</v>
      </c>
      <c r="H588" s="15"/>
      <c r="I588" s="15"/>
    </row>
    <row r="589" spans="1:9">
      <c r="A589" s="79">
        <v>9781868670598</v>
      </c>
      <c r="B589" s="80" t="s">
        <v>694</v>
      </c>
      <c r="C589" s="80" t="s">
        <v>257</v>
      </c>
      <c r="D589" s="80" t="s">
        <v>257</v>
      </c>
      <c r="E589" s="80" t="s">
        <v>3</v>
      </c>
      <c r="F589" s="80" t="s">
        <v>690</v>
      </c>
      <c r="G589" s="93">
        <v>165.81196541051924</v>
      </c>
      <c r="H589" s="15"/>
      <c r="I589" s="15"/>
    </row>
    <row r="590" spans="1:9">
      <c r="A590" s="79">
        <v>9781770246829</v>
      </c>
      <c r="B590" s="80" t="s">
        <v>695</v>
      </c>
      <c r="C590" s="80" t="s">
        <v>257</v>
      </c>
      <c r="D590" s="80" t="s">
        <v>257</v>
      </c>
      <c r="E590" s="80" t="s">
        <v>3</v>
      </c>
      <c r="F590" s="80" t="s">
        <v>690</v>
      </c>
      <c r="G590" s="93">
        <v>181.36493767414282</v>
      </c>
      <c r="H590" s="15"/>
      <c r="I590" s="15"/>
    </row>
    <row r="591" spans="1:9">
      <c r="A591" s="79">
        <v>9781770249837</v>
      </c>
      <c r="B591" s="80" t="s">
        <v>696</v>
      </c>
      <c r="C591" s="80" t="s">
        <v>257</v>
      </c>
      <c r="D591" s="80" t="s">
        <v>697</v>
      </c>
      <c r="E591" s="80" t="s">
        <v>3</v>
      </c>
      <c r="F591" s="80" t="s">
        <v>698</v>
      </c>
      <c r="G591" s="93">
        <v>165.81196541051924</v>
      </c>
      <c r="H591" s="15"/>
      <c r="I591" s="15"/>
    </row>
    <row r="592" spans="1:9">
      <c r="A592" s="79">
        <v>9781770249820</v>
      </c>
      <c r="B592" s="80" t="s">
        <v>699</v>
      </c>
      <c r="C592" s="80" t="s">
        <v>257</v>
      </c>
      <c r="D592" s="80" t="s">
        <v>697</v>
      </c>
      <c r="E592" s="80" t="s">
        <v>3</v>
      </c>
      <c r="F592" s="80" t="s">
        <v>698</v>
      </c>
      <c r="G592" s="93">
        <v>165.81196541051924</v>
      </c>
      <c r="H592" s="15"/>
      <c r="I592" s="15"/>
    </row>
    <row r="593" spans="1:9">
      <c r="A593" s="79">
        <v>9781770249844</v>
      </c>
      <c r="B593" s="80" t="s">
        <v>700</v>
      </c>
      <c r="C593" s="80" t="s">
        <v>257</v>
      </c>
      <c r="D593" s="80" t="s">
        <v>697</v>
      </c>
      <c r="E593" s="80" t="s">
        <v>3</v>
      </c>
      <c r="F593" s="80" t="s">
        <v>698</v>
      </c>
      <c r="G593" s="93">
        <v>158.12188468017212</v>
      </c>
      <c r="H593" s="15"/>
      <c r="I593" s="15"/>
    </row>
    <row r="594" spans="1:9">
      <c r="A594" s="79">
        <v>9781770249851</v>
      </c>
      <c r="B594" s="80" t="s">
        <v>701</v>
      </c>
      <c r="C594" s="80" t="s">
        <v>257</v>
      </c>
      <c r="D594" s="80" t="s">
        <v>697</v>
      </c>
      <c r="E594" s="80" t="s">
        <v>3</v>
      </c>
      <c r="F594" s="80" t="s">
        <v>698</v>
      </c>
      <c r="G594" s="93">
        <v>165.81196541051924</v>
      </c>
      <c r="H594" s="15"/>
      <c r="I594" s="15"/>
    </row>
    <row r="595" spans="1:9">
      <c r="A595" s="79"/>
      <c r="B595" s="80"/>
      <c r="C595" s="80"/>
      <c r="D595" s="80"/>
      <c r="E595" s="80"/>
      <c r="F595" s="80"/>
      <c r="G595" s="93"/>
      <c r="H595" s="15"/>
      <c r="I595" s="15"/>
    </row>
    <row r="596" spans="1:9">
      <c r="A596" s="79">
        <v>9781874868224</v>
      </c>
      <c r="B596" s="80" t="s">
        <v>702</v>
      </c>
      <c r="C596" s="80" t="s">
        <v>257</v>
      </c>
      <c r="D596" s="80" t="s">
        <v>257</v>
      </c>
      <c r="E596" s="80" t="s">
        <v>320</v>
      </c>
      <c r="F596" s="80" t="s">
        <v>594</v>
      </c>
      <c r="G596" s="93">
        <v>160.62764132264473</v>
      </c>
      <c r="H596" s="15"/>
      <c r="I596" s="15"/>
    </row>
    <row r="597" spans="1:9">
      <c r="A597" s="79">
        <v>9781770062832</v>
      </c>
      <c r="B597" s="80" t="s">
        <v>703</v>
      </c>
      <c r="C597" s="80" t="s">
        <v>257</v>
      </c>
      <c r="D597" s="80" t="s">
        <v>257</v>
      </c>
      <c r="E597" s="80" t="s">
        <v>320</v>
      </c>
      <c r="F597" s="80" t="s">
        <v>619</v>
      </c>
      <c r="G597" s="93">
        <v>153.71520920547883</v>
      </c>
      <c r="H597" s="15"/>
      <c r="I597" s="15"/>
    </row>
    <row r="598" spans="1:9">
      <c r="A598" s="79">
        <v>9781874868460</v>
      </c>
      <c r="B598" s="80" t="s">
        <v>704</v>
      </c>
      <c r="C598" s="80" t="s">
        <v>257</v>
      </c>
      <c r="D598" s="80" t="s">
        <v>257</v>
      </c>
      <c r="E598" s="80" t="s">
        <v>320</v>
      </c>
      <c r="F598" s="80" t="s">
        <v>619</v>
      </c>
      <c r="G598" s="93">
        <v>151.98710117618728</v>
      </c>
      <c r="H598" s="15"/>
      <c r="I598" s="15"/>
    </row>
    <row r="599" spans="1:9">
      <c r="A599" s="79">
        <v>9781770062122</v>
      </c>
      <c r="B599" s="80" t="s">
        <v>705</v>
      </c>
      <c r="C599" s="80" t="s">
        <v>257</v>
      </c>
      <c r="D599" s="80" t="s">
        <v>257</v>
      </c>
      <c r="E599" s="80" t="s">
        <v>320</v>
      </c>
      <c r="F599" s="80" t="s">
        <v>690</v>
      </c>
      <c r="G599" s="93">
        <v>162.35574935193631</v>
      </c>
      <c r="H599" s="15"/>
      <c r="I599" s="15"/>
    </row>
    <row r="600" spans="1:9">
      <c r="A600" s="79">
        <v>9781770062139</v>
      </c>
      <c r="B600" s="80" t="s">
        <v>706</v>
      </c>
      <c r="C600" s="80" t="s">
        <v>257</v>
      </c>
      <c r="D600" s="80" t="s">
        <v>257</v>
      </c>
      <c r="E600" s="80" t="s">
        <v>320</v>
      </c>
      <c r="F600" s="80" t="s">
        <v>690</v>
      </c>
      <c r="G600" s="93">
        <v>159.84999270946361</v>
      </c>
      <c r="H600" s="15"/>
      <c r="I600" s="15"/>
    </row>
    <row r="601" spans="1:9">
      <c r="A601" s="79">
        <v>9781874868538</v>
      </c>
      <c r="B601" s="80" t="s">
        <v>707</v>
      </c>
      <c r="C601" s="80" t="s">
        <v>257</v>
      </c>
      <c r="D601" s="80" t="s">
        <v>257</v>
      </c>
      <c r="E601" s="80" t="s">
        <v>320</v>
      </c>
      <c r="F601" s="80" t="s">
        <v>690</v>
      </c>
      <c r="G601" s="93">
        <v>160.62764132264473</v>
      </c>
      <c r="H601" s="15"/>
      <c r="I601" s="15"/>
    </row>
    <row r="602" spans="1:9">
      <c r="A602" s="79">
        <v>9781874868552</v>
      </c>
      <c r="B602" s="80" t="s">
        <v>708</v>
      </c>
      <c r="C602" s="80" t="s">
        <v>257</v>
      </c>
      <c r="D602" s="80" t="s">
        <v>257</v>
      </c>
      <c r="E602" s="80" t="s">
        <v>320</v>
      </c>
      <c r="F602" s="80" t="s">
        <v>690</v>
      </c>
      <c r="G602" s="93">
        <v>160.62764132264473</v>
      </c>
      <c r="H602" s="15"/>
      <c r="I602" s="15"/>
    </row>
    <row r="603" spans="1:9">
      <c r="A603" s="79">
        <v>9781874868569</v>
      </c>
      <c r="B603" s="80" t="s">
        <v>709</v>
      </c>
      <c r="C603" s="80" t="s">
        <v>257</v>
      </c>
      <c r="D603" s="80" t="s">
        <v>257</v>
      </c>
      <c r="E603" s="80" t="s">
        <v>320</v>
      </c>
      <c r="F603" s="80" t="s">
        <v>690</v>
      </c>
      <c r="G603" s="93">
        <v>164.08385738122774</v>
      </c>
      <c r="H603" s="15"/>
      <c r="I603" s="15"/>
    </row>
    <row r="604" spans="1:9">
      <c r="A604" s="79"/>
      <c r="B604" s="80"/>
      <c r="C604" s="80"/>
      <c r="D604" s="80"/>
      <c r="E604" s="80"/>
      <c r="F604" s="80"/>
      <c r="G604" s="93"/>
      <c r="H604" s="15"/>
      <c r="I604" s="15"/>
    </row>
    <row r="605" spans="1:9">
      <c r="A605" s="79">
        <v>9781430720959</v>
      </c>
      <c r="B605" s="80" t="s">
        <v>710</v>
      </c>
      <c r="C605" s="80" t="s">
        <v>257</v>
      </c>
      <c r="D605" s="80" t="s">
        <v>711</v>
      </c>
      <c r="E605" s="80" t="s">
        <v>109</v>
      </c>
      <c r="F605" s="80" t="s">
        <v>594</v>
      </c>
      <c r="G605" s="93">
        <v>145.07466905902129</v>
      </c>
      <c r="H605" s="15"/>
      <c r="I605" s="15"/>
    </row>
    <row r="606" spans="1:9">
      <c r="A606" s="79">
        <v>9781430720966</v>
      </c>
      <c r="B606" s="80" t="s">
        <v>712</v>
      </c>
      <c r="C606" s="80" t="s">
        <v>257</v>
      </c>
      <c r="D606" s="80" t="s">
        <v>711</v>
      </c>
      <c r="E606" s="80" t="s">
        <v>109</v>
      </c>
      <c r="F606" s="80" t="s">
        <v>594</v>
      </c>
      <c r="G606" s="93">
        <v>150.25899314689576</v>
      </c>
      <c r="H606" s="15"/>
      <c r="I606" s="15"/>
    </row>
    <row r="607" spans="1:9">
      <c r="A607" s="79">
        <v>9781430721031</v>
      </c>
      <c r="B607" s="80" t="s">
        <v>713</v>
      </c>
      <c r="C607" s="80" t="s">
        <v>257</v>
      </c>
      <c r="D607" s="80" t="s">
        <v>714</v>
      </c>
      <c r="E607" s="80" t="s">
        <v>109</v>
      </c>
      <c r="F607" s="80" t="s">
        <v>594</v>
      </c>
      <c r="G607" s="93">
        <v>158.12188468017212</v>
      </c>
      <c r="H607" s="15"/>
      <c r="I607" s="15"/>
    </row>
    <row r="608" spans="1:9">
      <c r="A608" s="79">
        <v>9781430721048</v>
      </c>
      <c r="B608" s="80" t="s">
        <v>715</v>
      </c>
      <c r="C608" s="80" t="s">
        <v>257</v>
      </c>
      <c r="D608" s="80" t="s">
        <v>714</v>
      </c>
      <c r="E608" s="80" t="s">
        <v>109</v>
      </c>
      <c r="F608" s="80" t="s">
        <v>594</v>
      </c>
      <c r="G608" s="93">
        <v>153.71520920547883</v>
      </c>
      <c r="H608" s="15"/>
      <c r="I608" s="15"/>
    </row>
    <row r="609" spans="1:9">
      <c r="A609" s="79">
        <v>9781770062894</v>
      </c>
      <c r="B609" s="80" t="s">
        <v>716</v>
      </c>
      <c r="C609" s="80" t="s">
        <v>257</v>
      </c>
      <c r="D609" s="80" t="s">
        <v>257</v>
      </c>
      <c r="E609" s="80" t="s">
        <v>109</v>
      </c>
      <c r="F609" s="80" t="s">
        <v>594</v>
      </c>
      <c r="G609" s="93">
        <v>167.54007343981075</v>
      </c>
      <c r="H609" s="15"/>
      <c r="I609" s="15"/>
    </row>
    <row r="610" spans="1:9">
      <c r="A610" s="79">
        <v>9781770065215</v>
      </c>
      <c r="B610" s="80" t="s">
        <v>717</v>
      </c>
      <c r="C610" s="80" t="s">
        <v>257</v>
      </c>
      <c r="D610" s="80" t="s">
        <v>257</v>
      </c>
      <c r="E610" s="80" t="s">
        <v>109</v>
      </c>
      <c r="F610" s="80" t="s">
        <v>594</v>
      </c>
      <c r="G610" s="93">
        <v>164.08385738122774</v>
      </c>
      <c r="H610" s="15"/>
      <c r="I610" s="15"/>
    </row>
    <row r="611" spans="1:9">
      <c r="A611" s="79">
        <v>9781770065734</v>
      </c>
      <c r="B611" s="80" t="s">
        <v>718</v>
      </c>
      <c r="C611" s="80" t="s">
        <v>257</v>
      </c>
      <c r="D611" s="80" t="s">
        <v>257</v>
      </c>
      <c r="E611" s="80" t="s">
        <v>109</v>
      </c>
      <c r="F611" s="80" t="s">
        <v>594</v>
      </c>
      <c r="G611" s="93">
        <v>162.35574935193631</v>
      </c>
      <c r="H611" s="15"/>
      <c r="I611" s="15"/>
    </row>
    <row r="612" spans="1:9">
      <c r="A612" s="79">
        <v>9781770066212</v>
      </c>
      <c r="B612" s="80" t="s">
        <v>719</v>
      </c>
      <c r="C612" s="80" t="s">
        <v>257</v>
      </c>
      <c r="D612" s="80" t="s">
        <v>257</v>
      </c>
      <c r="E612" s="80" t="s">
        <v>109</v>
      </c>
      <c r="F612" s="80" t="s">
        <v>594</v>
      </c>
      <c r="G612" s="93">
        <v>158.12188468017212</v>
      </c>
      <c r="H612" s="15"/>
      <c r="I612" s="15"/>
    </row>
    <row r="613" spans="1:9">
      <c r="A613" s="79">
        <v>9781770067042</v>
      </c>
      <c r="B613" s="80" t="s">
        <v>720</v>
      </c>
      <c r="C613" s="80" t="s">
        <v>257</v>
      </c>
      <c r="D613" s="80" t="s">
        <v>257</v>
      </c>
      <c r="E613" s="80" t="s">
        <v>109</v>
      </c>
      <c r="F613" s="80" t="s">
        <v>594</v>
      </c>
      <c r="G613" s="93">
        <v>161.57810073875513</v>
      </c>
      <c r="H613" s="15"/>
      <c r="I613" s="15"/>
    </row>
    <row r="614" spans="1:9">
      <c r="A614" s="79">
        <v>9781868670543</v>
      </c>
      <c r="B614" s="80" t="s">
        <v>721</v>
      </c>
      <c r="C614" s="80" t="s">
        <v>257</v>
      </c>
      <c r="D614" s="80" t="s">
        <v>257</v>
      </c>
      <c r="E614" s="80" t="s">
        <v>109</v>
      </c>
      <c r="F614" s="80" t="s">
        <v>594</v>
      </c>
      <c r="G614" s="93">
        <v>149.4813445337146</v>
      </c>
      <c r="H614" s="15"/>
      <c r="I614" s="15"/>
    </row>
    <row r="615" spans="1:9">
      <c r="A615" s="79">
        <v>9781874868583</v>
      </c>
      <c r="B615" s="80" t="s">
        <v>722</v>
      </c>
      <c r="C615" s="80" t="s">
        <v>257</v>
      </c>
      <c r="D615" s="80" t="s">
        <v>257</v>
      </c>
      <c r="E615" s="80" t="s">
        <v>109</v>
      </c>
      <c r="F615" s="80" t="s">
        <v>594</v>
      </c>
      <c r="G615" s="93">
        <v>158.12188468017212</v>
      </c>
      <c r="H615" s="15"/>
      <c r="I615" s="15"/>
    </row>
    <row r="616" spans="1:9">
      <c r="A616" s="79">
        <v>9781770065596</v>
      </c>
      <c r="B616" s="80" t="s">
        <v>723</v>
      </c>
      <c r="C616" s="80" t="s">
        <v>257</v>
      </c>
      <c r="D616" s="80" t="s">
        <v>257</v>
      </c>
      <c r="E616" s="80" t="s">
        <v>109</v>
      </c>
      <c r="F616" s="80" t="s">
        <v>594</v>
      </c>
      <c r="G616" s="93">
        <v>165.03431679733811</v>
      </c>
      <c r="H616" s="15"/>
      <c r="I616" s="15"/>
    </row>
    <row r="617" spans="1:9">
      <c r="A617" s="79">
        <v>9781770065987</v>
      </c>
      <c r="B617" s="80" t="s">
        <v>724</v>
      </c>
      <c r="C617" s="80" t="s">
        <v>257</v>
      </c>
      <c r="D617" s="80" t="s">
        <v>257</v>
      </c>
      <c r="E617" s="80" t="s">
        <v>109</v>
      </c>
      <c r="F617" s="80" t="s">
        <v>594</v>
      </c>
      <c r="G617" s="93">
        <v>162.35574935193631</v>
      </c>
      <c r="H617" s="15"/>
      <c r="I617" s="15"/>
    </row>
    <row r="618" spans="1:9">
      <c r="A618" s="79">
        <v>9781770065994</v>
      </c>
      <c r="B618" s="80" t="s">
        <v>725</v>
      </c>
      <c r="C618" s="80" t="s">
        <v>257</v>
      </c>
      <c r="D618" s="80" t="s">
        <v>257</v>
      </c>
      <c r="E618" s="80" t="s">
        <v>109</v>
      </c>
      <c r="F618" s="80" t="s">
        <v>594</v>
      </c>
      <c r="G618" s="93">
        <v>157.17142526406178</v>
      </c>
      <c r="H618" s="15"/>
      <c r="I618" s="15"/>
    </row>
    <row r="619" spans="1:9">
      <c r="A619" s="79">
        <v>9781874868378</v>
      </c>
      <c r="B619" s="80" t="s">
        <v>726</v>
      </c>
      <c r="C619" s="80" t="s">
        <v>257</v>
      </c>
      <c r="D619" s="80" t="s">
        <v>257</v>
      </c>
      <c r="E619" s="80" t="s">
        <v>109</v>
      </c>
      <c r="F619" s="80" t="s">
        <v>594</v>
      </c>
      <c r="G619" s="93">
        <v>161.57810073875513</v>
      </c>
      <c r="H619" s="15"/>
      <c r="I619" s="15"/>
    </row>
    <row r="620" spans="1:9">
      <c r="A620" s="79">
        <v>9781430710844</v>
      </c>
      <c r="B620" s="80" t="s">
        <v>727</v>
      </c>
      <c r="C620" s="80" t="s">
        <v>257</v>
      </c>
      <c r="D620" s="80" t="s">
        <v>257</v>
      </c>
      <c r="E620" s="80" t="s">
        <v>109</v>
      </c>
      <c r="F620" s="80" t="s">
        <v>594</v>
      </c>
      <c r="G620" s="93">
        <v>119.1530486196488</v>
      </c>
      <c r="H620" s="15"/>
      <c r="I620" s="15"/>
    </row>
    <row r="621" spans="1:9">
      <c r="A621" s="79">
        <v>9781868670611</v>
      </c>
      <c r="B621" s="80" t="s">
        <v>728</v>
      </c>
      <c r="C621" s="80" t="s">
        <v>257</v>
      </c>
      <c r="D621" s="80" t="s">
        <v>257</v>
      </c>
      <c r="E621" s="80" t="s">
        <v>109</v>
      </c>
      <c r="F621" s="80" t="s">
        <v>594</v>
      </c>
      <c r="G621" s="93">
        <v>161.57810073875513</v>
      </c>
      <c r="H621" s="15"/>
      <c r="I621" s="15"/>
    </row>
    <row r="622" spans="1:9">
      <c r="A622" s="79">
        <v>9781430720997</v>
      </c>
      <c r="B622" s="80" t="s">
        <v>729</v>
      </c>
      <c r="C622" s="80" t="s">
        <v>257</v>
      </c>
      <c r="D622" s="80" t="s">
        <v>730</v>
      </c>
      <c r="E622" s="80" t="s">
        <v>109</v>
      </c>
      <c r="F622" s="80" t="s">
        <v>731</v>
      </c>
      <c r="G622" s="93">
        <v>145.07466905902129</v>
      </c>
      <c r="H622" s="15"/>
      <c r="I622" s="15"/>
    </row>
    <row r="623" spans="1:9">
      <c r="A623" s="79">
        <v>9781430721000</v>
      </c>
      <c r="B623" s="80" t="s">
        <v>732</v>
      </c>
      <c r="C623" s="80" t="s">
        <v>257</v>
      </c>
      <c r="D623" s="80" t="s">
        <v>604</v>
      </c>
      <c r="E623" s="80" t="s">
        <v>109</v>
      </c>
      <c r="F623" s="80" t="s">
        <v>731</v>
      </c>
      <c r="G623" s="93">
        <v>151.20945256300612</v>
      </c>
      <c r="H623" s="15"/>
      <c r="I623" s="15"/>
    </row>
    <row r="624" spans="1:9">
      <c r="A624" s="79">
        <v>9781430721017</v>
      </c>
      <c r="B624" s="80" t="s">
        <v>733</v>
      </c>
      <c r="C624" s="80" t="s">
        <v>257</v>
      </c>
      <c r="D624" s="80" t="s">
        <v>604</v>
      </c>
      <c r="E624" s="80" t="s">
        <v>109</v>
      </c>
      <c r="F624" s="80" t="s">
        <v>731</v>
      </c>
      <c r="G624" s="93">
        <v>153.71520920547883</v>
      </c>
      <c r="H624" s="15"/>
      <c r="I624" s="15"/>
    </row>
    <row r="625" spans="1:9">
      <c r="A625" s="79">
        <v>9781868670512</v>
      </c>
      <c r="B625" s="80" t="s">
        <v>734</v>
      </c>
      <c r="C625" s="80" t="s">
        <v>257</v>
      </c>
      <c r="D625" s="80" t="s">
        <v>257</v>
      </c>
      <c r="E625" s="80" t="s">
        <v>109</v>
      </c>
      <c r="F625" s="80" t="s">
        <v>731</v>
      </c>
      <c r="G625" s="93">
        <v>160.62764132264473</v>
      </c>
      <c r="H625" s="15"/>
      <c r="I625" s="15"/>
    </row>
    <row r="626" spans="1:9">
      <c r="A626" s="79">
        <v>9781874868576</v>
      </c>
      <c r="B626" s="80" t="s">
        <v>735</v>
      </c>
      <c r="C626" s="80" t="s">
        <v>257</v>
      </c>
      <c r="D626" s="80" t="s">
        <v>257</v>
      </c>
      <c r="E626" s="80" t="s">
        <v>109</v>
      </c>
      <c r="F626" s="80" t="s">
        <v>731</v>
      </c>
      <c r="G626" s="93">
        <v>158.12188468017212</v>
      </c>
      <c r="H626" s="15"/>
      <c r="I626" s="15"/>
    </row>
    <row r="627" spans="1:9">
      <c r="A627" s="79">
        <v>9781868670482</v>
      </c>
      <c r="B627" s="80" t="s">
        <v>736</v>
      </c>
      <c r="C627" s="80" t="s">
        <v>257</v>
      </c>
      <c r="D627" s="80" t="s">
        <v>730</v>
      </c>
      <c r="E627" s="80" t="s">
        <v>109</v>
      </c>
      <c r="F627" s="80" t="s">
        <v>731</v>
      </c>
      <c r="G627" s="93">
        <v>162.35574935193631</v>
      </c>
      <c r="H627" s="15"/>
      <c r="I627" s="15"/>
    </row>
    <row r="628" spans="1:9">
      <c r="A628" s="79">
        <v>9781430720973</v>
      </c>
      <c r="B628" s="80" t="s">
        <v>737</v>
      </c>
      <c r="C628" s="80" t="s">
        <v>257</v>
      </c>
      <c r="D628" s="80" t="s">
        <v>711</v>
      </c>
      <c r="E628" s="80" t="s">
        <v>109</v>
      </c>
      <c r="F628" s="80" t="s">
        <v>738</v>
      </c>
      <c r="G628" s="93">
        <v>147.75323650442317</v>
      </c>
      <c r="H628" s="15"/>
      <c r="I628" s="15"/>
    </row>
    <row r="629" spans="1:9">
      <c r="A629" s="79">
        <v>9781770062924</v>
      </c>
      <c r="B629" s="80" t="s">
        <v>739</v>
      </c>
      <c r="C629" s="80" t="s">
        <v>257</v>
      </c>
      <c r="D629" s="80" t="s">
        <v>257</v>
      </c>
      <c r="E629" s="80" t="s">
        <v>109</v>
      </c>
      <c r="F629" s="80" t="s">
        <v>738</v>
      </c>
      <c r="G629" s="93">
        <v>165.81196541051924</v>
      </c>
      <c r="H629" s="15"/>
      <c r="I629" s="15"/>
    </row>
    <row r="630" spans="1:9">
      <c r="A630" s="79">
        <v>9781868670093</v>
      </c>
      <c r="B630" s="80" t="s">
        <v>740</v>
      </c>
      <c r="C630" s="80" t="s">
        <v>257</v>
      </c>
      <c r="D630" s="80" t="s">
        <v>257</v>
      </c>
      <c r="E630" s="80" t="s">
        <v>109</v>
      </c>
      <c r="F630" s="80" t="s">
        <v>738</v>
      </c>
      <c r="G630" s="93">
        <v>164.08385738122774</v>
      </c>
      <c r="H630" s="15"/>
      <c r="I630" s="15"/>
    </row>
    <row r="631" spans="1:9">
      <c r="A631" s="79">
        <v>9781868670109</v>
      </c>
      <c r="B631" s="80" t="s">
        <v>741</v>
      </c>
      <c r="C631" s="80" t="s">
        <v>257</v>
      </c>
      <c r="D631" s="80" t="s">
        <v>257</v>
      </c>
      <c r="E631" s="80" t="s">
        <v>109</v>
      </c>
      <c r="F631" s="80" t="s">
        <v>738</v>
      </c>
      <c r="G631" s="93">
        <v>161.57810073875513</v>
      </c>
      <c r="H631" s="15"/>
      <c r="I631" s="15"/>
    </row>
    <row r="632" spans="1:9">
      <c r="A632" s="79">
        <v>9781430720935</v>
      </c>
      <c r="B632" s="80" t="s">
        <v>742</v>
      </c>
      <c r="C632" s="80" t="s">
        <v>257</v>
      </c>
      <c r="D632" s="80" t="s">
        <v>711</v>
      </c>
      <c r="E632" s="80" t="s">
        <v>109</v>
      </c>
      <c r="F632" s="80" t="s">
        <v>599</v>
      </c>
      <c r="G632" s="93">
        <v>147.75323650442317</v>
      </c>
      <c r="H632" s="15"/>
      <c r="I632" s="15"/>
    </row>
    <row r="633" spans="1:9">
      <c r="A633" s="79">
        <v>9781430720942</v>
      </c>
      <c r="B633" s="80" t="s">
        <v>743</v>
      </c>
      <c r="C633" s="80" t="s">
        <v>257</v>
      </c>
      <c r="D633" s="80" t="s">
        <v>711</v>
      </c>
      <c r="E633" s="80" t="s">
        <v>109</v>
      </c>
      <c r="F633" s="80" t="s">
        <v>599</v>
      </c>
      <c r="G633" s="93">
        <v>148.5308851176043</v>
      </c>
      <c r="H633" s="15"/>
      <c r="I633" s="15"/>
    </row>
    <row r="634" spans="1:9">
      <c r="A634" s="79">
        <v>9781430721024</v>
      </c>
      <c r="B634" s="80" t="s">
        <v>744</v>
      </c>
      <c r="C634" s="80" t="s">
        <v>257</v>
      </c>
      <c r="D634" s="80" t="s">
        <v>604</v>
      </c>
      <c r="E634" s="80" t="s">
        <v>109</v>
      </c>
      <c r="F634" s="80" t="s">
        <v>599</v>
      </c>
      <c r="G634" s="93">
        <v>148.5308851176043</v>
      </c>
      <c r="H634" s="15"/>
      <c r="I634" s="15"/>
    </row>
    <row r="635" spans="1:9">
      <c r="A635" s="79">
        <v>9781430721055</v>
      </c>
      <c r="B635" s="80" t="s">
        <v>745</v>
      </c>
      <c r="C635" s="80" t="s">
        <v>257</v>
      </c>
      <c r="D635" s="80" t="s">
        <v>714</v>
      </c>
      <c r="E635" s="80" t="s">
        <v>109</v>
      </c>
      <c r="F635" s="80" t="s">
        <v>599</v>
      </c>
      <c r="G635" s="93">
        <v>148.5308851176043</v>
      </c>
      <c r="H635" s="15"/>
      <c r="I635" s="15"/>
    </row>
    <row r="636" spans="1:9">
      <c r="A636" s="79">
        <v>9781430721314</v>
      </c>
      <c r="B636" s="80" t="s">
        <v>746</v>
      </c>
      <c r="C636" s="80" t="s">
        <v>257</v>
      </c>
      <c r="D636" s="80" t="s">
        <v>714</v>
      </c>
      <c r="E636" s="80" t="s">
        <v>109</v>
      </c>
      <c r="F636" s="80" t="s">
        <v>599</v>
      </c>
      <c r="G636" s="93">
        <v>142.56891241654861</v>
      </c>
      <c r="H636" s="15"/>
      <c r="I636" s="15"/>
    </row>
    <row r="637" spans="1:9">
      <c r="A637" s="79">
        <v>9781430721383</v>
      </c>
      <c r="B637" s="80" t="s">
        <v>747</v>
      </c>
      <c r="C637" s="80" t="s">
        <v>257</v>
      </c>
      <c r="D637" s="80" t="s">
        <v>748</v>
      </c>
      <c r="E637" s="80" t="s">
        <v>109</v>
      </c>
      <c r="F637" s="80" t="s">
        <v>599</v>
      </c>
      <c r="G637" s="93">
        <v>145.07466905902129</v>
      </c>
      <c r="H637" s="15"/>
      <c r="I637" s="15"/>
    </row>
    <row r="638" spans="1:9">
      <c r="A638" s="79">
        <v>9781770067011</v>
      </c>
      <c r="B638" s="80" t="s">
        <v>749</v>
      </c>
      <c r="C638" s="80" t="s">
        <v>257</v>
      </c>
      <c r="D638" s="80" t="s">
        <v>257</v>
      </c>
      <c r="E638" s="80" t="s">
        <v>109</v>
      </c>
      <c r="F638" s="80" t="s">
        <v>599</v>
      </c>
      <c r="G638" s="93">
        <v>153.71520920547883</v>
      </c>
      <c r="H638" s="15"/>
      <c r="I638" s="15"/>
    </row>
    <row r="639" spans="1:9">
      <c r="A639" s="79">
        <v>9781770067059</v>
      </c>
      <c r="B639" s="80" t="s">
        <v>750</v>
      </c>
      <c r="C639" s="80" t="s">
        <v>257</v>
      </c>
      <c r="D639" s="80" t="s">
        <v>257</v>
      </c>
      <c r="E639" s="80" t="s">
        <v>109</v>
      </c>
      <c r="F639" s="80" t="s">
        <v>599</v>
      </c>
      <c r="G639" s="93">
        <v>155.44331723477029</v>
      </c>
      <c r="H639" s="15"/>
      <c r="I639" s="15"/>
    </row>
    <row r="640" spans="1:9">
      <c r="A640" s="79">
        <v>9781874868835</v>
      </c>
      <c r="B640" s="80" t="s">
        <v>751</v>
      </c>
      <c r="C640" s="80" t="s">
        <v>257</v>
      </c>
      <c r="D640" s="80" t="s">
        <v>257</v>
      </c>
      <c r="E640" s="80" t="s">
        <v>109</v>
      </c>
      <c r="F640" s="80" t="s">
        <v>599</v>
      </c>
      <c r="G640" s="93">
        <v>158.8995332933533</v>
      </c>
      <c r="H640" s="15"/>
      <c r="I640" s="15"/>
    </row>
    <row r="641" spans="1:9">
      <c r="A641" s="79">
        <v>9781430704614</v>
      </c>
      <c r="B641" s="80" t="s">
        <v>752</v>
      </c>
      <c r="C641" s="80" t="s">
        <v>257</v>
      </c>
      <c r="D641" s="80" t="s">
        <v>257</v>
      </c>
      <c r="E641" s="80" t="s">
        <v>109</v>
      </c>
      <c r="F641" s="80" t="s">
        <v>599</v>
      </c>
      <c r="G641" s="93">
        <v>168.49053285592112</v>
      </c>
      <c r="H641" s="15"/>
      <c r="I641" s="15"/>
    </row>
    <row r="642" spans="1:9">
      <c r="A642" s="79">
        <v>9780620119986</v>
      </c>
      <c r="B642" s="80" t="s">
        <v>753</v>
      </c>
      <c r="C642" s="80" t="s">
        <v>257</v>
      </c>
      <c r="D642" s="80" t="s">
        <v>257</v>
      </c>
      <c r="E642" s="80" t="s">
        <v>109</v>
      </c>
      <c r="F642" s="80" t="s">
        <v>599</v>
      </c>
      <c r="G642" s="93">
        <v>153.71520920547883</v>
      </c>
      <c r="H642" s="15"/>
      <c r="I642" s="15"/>
    </row>
    <row r="643" spans="1:9">
      <c r="A643" s="79">
        <v>9781770062948</v>
      </c>
      <c r="B643" s="80" t="s">
        <v>754</v>
      </c>
      <c r="C643" s="80" t="s">
        <v>257</v>
      </c>
      <c r="D643" s="80" t="s">
        <v>257</v>
      </c>
      <c r="E643" s="80" t="s">
        <v>109</v>
      </c>
      <c r="F643" s="80" t="s">
        <v>599</v>
      </c>
      <c r="G643" s="93">
        <v>151.98710117618728</v>
      </c>
      <c r="H643" s="15"/>
      <c r="I643" s="15"/>
    </row>
    <row r="644" spans="1:9">
      <c r="A644" s="79">
        <v>9781770065970</v>
      </c>
      <c r="B644" s="80" t="s">
        <v>755</v>
      </c>
      <c r="C644" s="80" t="s">
        <v>257</v>
      </c>
      <c r="D644" s="80" t="s">
        <v>257</v>
      </c>
      <c r="E644" s="80" t="s">
        <v>109</v>
      </c>
      <c r="F644" s="80" t="s">
        <v>599</v>
      </c>
      <c r="G644" s="93">
        <v>158.12188468017212</v>
      </c>
      <c r="H644" s="15"/>
      <c r="I644" s="15"/>
    </row>
    <row r="645" spans="1:9">
      <c r="A645" s="79">
        <v>9781770067257</v>
      </c>
      <c r="B645" s="80" t="s">
        <v>756</v>
      </c>
      <c r="C645" s="80" t="s">
        <v>257</v>
      </c>
      <c r="D645" s="80" t="s">
        <v>257</v>
      </c>
      <c r="E645" s="80" t="s">
        <v>109</v>
      </c>
      <c r="F645" s="80" t="s">
        <v>599</v>
      </c>
      <c r="G645" s="93">
        <v>153.71520920547883</v>
      </c>
      <c r="H645" s="15"/>
      <c r="I645" s="15"/>
    </row>
    <row r="646" spans="1:9">
      <c r="A646" s="79">
        <v>9781770241749</v>
      </c>
      <c r="B646" s="80" t="s">
        <v>757</v>
      </c>
      <c r="C646" s="80" t="s">
        <v>257</v>
      </c>
      <c r="D646" s="80" t="s">
        <v>257</v>
      </c>
      <c r="E646" s="82" t="s">
        <v>109</v>
      </c>
      <c r="F646" s="82" t="s">
        <v>599</v>
      </c>
      <c r="G646" s="94">
        <v>163.30620876804662</v>
      </c>
      <c r="H646" s="15"/>
      <c r="I646" s="15"/>
    </row>
    <row r="647" spans="1:9">
      <c r="A647" s="79">
        <v>9781430720980</v>
      </c>
      <c r="B647" s="80" t="s">
        <v>753</v>
      </c>
      <c r="C647" s="80" t="s">
        <v>257</v>
      </c>
      <c r="D647" s="80" t="s">
        <v>730</v>
      </c>
      <c r="E647" s="80" t="s">
        <v>109</v>
      </c>
      <c r="F647" s="80" t="s">
        <v>619</v>
      </c>
      <c r="G647" s="93">
        <v>139.1126963579656</v>
      </c>
      <c r="H647" s="15"/>
      <c r="I647" s="15"/>
    </row>
    <row r="648" spans="1:9">
      <c r="A648" s="79">
        <v>9781430721307</v>
      </c>
      <c r="B648" s="80" t="s">
        <v>758</v>
      </c>
      <c r="C648" s="80" t="s">
        <v>257</v>
      </c>
      <c r="D648" s="80">
        <v>1011</v>
      </c>
      <c r="E648" s="80" t="s">
        <v>109</v>
      </c>
      <c r="F648" s="80" t="s">
        <v>619</v>
      </c>
      <c r="G648" s="93">
        <v>152.93756059229761</v>
      </c>
      <c r="H648" s="15"/>
      <c r="I648" s="15"/>
    </row>
    <row r="649" spans="1:9">
      <c r="A649" s="79">
        <v>9781770062863</v>
      </c>
      <c r="B649" s="80" t="s">
        <v>759</v>
      </c>
      <c r="C649" s="80" t="s">
        <v>257</v>
      </c>
      <c r="D649" s="80" t="s">
        <v>257</v>
      </c>
      <c r="E649" s="80" t="s">
        <v>109</v>
      </c>
      <c r="F649" s="80" t="s">
        <v>619</v>
      </c>
      <c r="G649" s="93">
        <v>151.98710117618728</v>
      </c>
      <c r="H649" s="15"/>
      <c r="I649" s="15"/>
    </row>
    <row r="650" spans="1:9">
      <c r="A650" s="79">
        <v>9781770062870</v>
      </c>
      <c r="B650" s="80" t="s">
        <v>760</v>
      </c>
      <c r="C650" s="80" t="s">
        <v>257</v>
      </c>
      <c r="D650" s="80" t="s">
        <v>257</v>
      </c>
      <c r="E650" s="80" t="s">
        <v>109</v>
      </c>
      <c r="F650" s="80" t="s">
        <v>619</v>
      </c>
      <c r="G650" s="93">
        <v>153.71520920547883</v>
      </c>
      <c r="H650" s="15"/>
      <c r="I650" s="15"/>
    </row>
    <row r="651" spans="1:9">
      <c r="A651" s="79">
        <v>9781770065642</v>
      </c>
      <c r="B651" s="80" t="s">
        <v>761</v>
      </c>
      <c r="C651" s="80" t="s">
        <v>257</v>
      </c>
      <c r="D651" s="80" t="s">
        <v>257</v>
      </c>
      <c r="E651" s="80" t="s">
        <v>109</v>
      </c>
      <c r="F651" s="80" t="s">
        <v>619</v>
      </c>
      <c r="G651" s="93">
        <v>153.71520920547883</v>
      </c>
      <c r="H651" s="15"/>
      <c r="I651" s="15"/>
    </row>
    <row r="652" spans="1:9">
      <c r="A652" s="79">
        <v>9781770066960</v>
      </c>
      <c r="B652" s="80" t="s">
        <v>762</v>
      </c>
      <c r="C652" s="80" t="s">
        <v>257</v>
      </c>
      <c r="D652" s="80" t="s">
        <v>257</v>
      </c>
      <c r="E652" s="80" t="s">
        <v>109</v>
      </c>
      <c r="F652" s="80" t="s">
        <v>619</v>
      </c>
      <c r="G652" s="93">
        <v>152.93756059229761</v>
      </c>
      <c r="H652" s="15"/>
      <c r="I652" s="15"/>
    </row>
    <row r="653" spans="1:9">
      <c r="A653" s="79">
        <v>9781770066984</v>
      </c>
      <c r="B653" s="80" t="s">
        <v>763</v>
      </c>
      <c r="C653" s="80" t="s">
        <v>257</v>
      </c>
      <c r="D653" s="80" t="s">
        <v>257</v>
      </c>
      <c r="E653" s="80" t="s">
        <v>109</v>
      </c>
      <c r="F653" s="80" t="s">
        <v>619</v>
      </c>
      <c r="G653" s="93">
        <v>152.93756059229761</v>
      </c>
      <c r="H653" s="15"/>
      <c r="I653" s="15"/>
    </row>
    <row r="654" spans="1:9">
      <c r="A654" s="79">
        <v>9781770067028</v>
      </c>
      <c r="B654" s="80" t="s">
        <v>764</v>
      </c>
      <c r="C654" s="80" t="s">
        <v>257</v>
      </c>
      <c r="D654" s="80" t="s">
        <v>257</v>
      </c>
      <c r="E654" s="80" t="s">
        <v>109</v>
      </c>
      <c r="F654" s="80" t="s">
        <v>619</v>
      </c>
      <c r="G654" s="93">
        <v>151.20945256300612</v>
      </c>
      <c r="H654" s="15"/>
      <c r="I654" s="15"/>
    </row>
    <row r="655" spans="1:9">
      <c r="A655" s="79">
        <v>9781770067325</v>
      </c>
      <c r="B655" s="80" t="s">
        <v>765</v>
      </c>
      <c r="C655" s="80" t="s">
        <v>257</v>
      </c>
      <c r="D655" s="80" t="s">
        <v>257</v>
      </c>
      <c r="E655" s="80" t="s">
        <v>109</v>
      </c>
      <c r="F655" s="80" t="s">
        <v>619</v>
      </c>
      <c r="G655" s="93">
        <v>160.62764132264473</v>
      </c>
      <c r="H655" s="15"/>
      <c r="I655" s="15"/>
    </row>
    <row r="656" spans="1:9">
      <c r="A656" s="79">
        <v>9781874868828</v>
      </c>
      <c r="B656" s="80" t="s">
        <v>766</v>
      </c>
      <c r="C656" s="80" t="s">
        <v>257</v>
      </c>
      <c r="D656" s="80" t="s">
        <v>257</v>
      </c>
      <c r="E656" s="80" t="s">
        <v>109</v>
      </c>
      <c r="F656" s="80" t="s">
        <v>619</v>
      </c>
      <c r="G656" s="93">
        <v>150.25899314689576</v>
      </c>
      <c r="H656" s="15"/>
      <c r="I656" s="15"/>
    </row>
    <row r="657" spans="1:9">
      <c r="A657" s="79">
        <v>9781770062931</v>
      </c>
      <c r="B657" s="80" t="s">
        <v>767</v>
      </c>
      <c r="C657" s="80" t="s">
        <v>257</v>
      </c>
      <c r="D657" s="80" t="s">
        <v>257</v>
      </c>
      <c r="E657" s="80" t="s">
        <v>109</v>
      </c>
      <c r="F657" s="80" t="s">
        <v>619</v>
      </c>
      <c r="G657" s="93">
        <v>150.25899314689576</v>
      </c>
      <c r="H657" s="15"/>
      <c r="I657" s="15"/>
    </row>
    <row r="658" spans="1:9">
      <c r="A658" s="79">
        <v>9781874868477</v>
      </c>
      <c r="B658" s="80" t="s">
        <v>768</v>
      </c>
      <c r="C658" s="80" t="s">
        <v>257</v>
      </c>
      <c r="D658" s="80" t="s">
        <v>257</v>
      </c>
      <c r="E658" s="80" t="s">
        <v>109</v>
      </c>
      <c r="F658" s="80" t="s">
        <v>619</v>
      </c>
      <c r="G658" s="93">
        <v>151.20945256300612</v>
      </c>
      <c r="H658" s="15"/>
      <c r="I658" s="15"/>
    </row>
    <row r="659" spans="1:9">
      <c r="A659" s="79">
        <v>9781430720898</v>
      </c>
      <c r="B659" s="80" t="s">
        <v>769</v>
      </c>
      <c r="C659" s="80" t="s">
        <v>257</v>
      </c>
      <c r="D659" s="80" t="s">
        <v>711</v>
      </c>
      <c r="E659" s="80" t="s">
        <v>109</v>
      </c>
      <c r="F659" s="80" t="s">
        <v>690</v>
      </c>
      <c r="G659" s="93">
        <v>154.66566862158908</v>
      </c>
      <c r="H659" s="15"/>
      <c r="I659" s="15"/>
    </row>
    <row r="660" spans="1:9">
      <c r="A660" s="79">
        <v>9781430720904</v>
      </c>
      <c r="B660" s="80" t="s">
        <v>770</v>
      </c>
      <c r="C660" s="80" t="s">
        <v>257</v>
      </c>
      <c r="D660" s="80" t="s">
        <v>711</v>
      </c>
      <c r="E660" s="80" t="s">
        <v>109</v>
      </c>
      <c r="F660" s="80" t="s">
        <v>690</v>
      </c>
      <c r="G660" s="93">
        <v>151.20945256300612</v>
      </c>
      <c r="H660" s="15"/>
      <c r="I660" s="15"/>
    </row>
    <row r="661" spans="1:9">
      <c r="A661" s="79">
        <v>9781430720911</v>
      </c>
      <c r="B661" s="80" t="s">
        <v>771</v>
      </c>
      <c r="C661" s="80" t="s">
        <v>257</v>
      </c>
      <c r="D661" s="80" t="s">
        <v>711</v>
      </c>
      <c r="E661" s="80" t="s">
        <v>109</v>
      </c>
      <c r="F661" s="80" t="s">
        <v>690</v>
      </c>
      <c r="G661" s="93">
        <v>146.80277708831281</v>
      </c>
      <c r="H661" s="15"/>
      <c r="I661" s="15"/>
    </row>
    <row r="662" spans="1:9">
      <c r="A662" s="79">
        <v>9781430720928</v>
      </c>
      <c r="B662" s="80" t="s">
        <v>772</v>
      </c>
      <c r="C662" s="80" t="s">
        <v>257</v>
      </c>
      <c r="D662" s="80" t="s">
        <v>711</v>
      </c>
      <c r="E662" s="80" t="s">
        <v>109</v>
      </c>
      <c r="F662" s="80" t="s">
        <v>690</v>
      </c>
      <c r="G662" s="93">
        <v>153.71520920547883</v>
      </c>
      <c r="H662" s="15"/>
      <c r="I662" s="15"/>
    </row>
    <row r="663" spans="1:9">
      <c r="A663" s="79">
        <v>9781430721390</v>
      </c>
      <c r="B663" s="80" t="s">
        <v>773</v>
      </c>
      <c r="C663" s="80" t="s">
        <v>257</v>
      </c>
      <c r="D663" s="80">
        <v>1011</v>
      </c>
      <c r="E663" s="80" t="s">
        <v>109</v>
      </c>
      <c r="F663" s="80" t="s">
        <v>690</v>
      </c>
      <c r="G663" s="93">
        <v>153.71520920547883</v>
      </c>
      <c r="H663" s="15"/>
      <c r="I663" s="15"/>
    </row>
    <row r="664" spans="1:9">
      <c r="A664" s="79">
        <v>9781430721406</v>
      </c>
      <c r="B664" s="80" t="s">
        <v>774</v>
      </c>
      <c r="C664" s="80" t="s">
        <v>257</v>
      </c>
      <c r="D664" s="80" t="s">
        <v>604</v>
      </c>
      <c r="E664" s="80" t="s">
        <v>109</v>
      </c>
      <c r="F664" s="80" t="s">
        <v>690</v>
      </c>
      <c r="G664" s="93">
        <v>150.25899314689576</v>
      </c>
      <c r="H664" s="15"/>
      <c r="I664" s="15"/>
    </row>
    <row r="665" spans="1:9">
      <c r="A665" s="79">
        <v>9781430721413</v>
      </c>
      <c r="B665" s="80" t="s">
        <v>775</v>
      </c>
      <c r="C665" s="80" t="s">
        <v>257</v>
      </c>
      <c r="D665" s="80">
        <v>1011</v>
      </c>
      <c r="E665" s="80" t="s">
        <v>109</v>
      </c>
      <c r="F665" s="80" t="s">
        <v>690</v>
      </c>
      <c r="G665" s="93">
        <v>158.12188468017212</v>
      </c>
      <c r="H665" s="15"/>
      <c r="I665" s="15"/>
    </row>
    <row r="666" spans="1:9">
      <c r="A666" s="79">
        <v>9781770062887</v>
      </c>
      <c r="B666" s="80" t="s">
        <v>776</v>
      </c>
      <c r="C666" s="80" t="s">
        <v>257</v>
      </c>
      <c r="D666" s="80" t="s">
        <v>257</v>
      </c>
      <c r="E666" s="80" t="s">
        <v>109</v>
      </c>
      <c r="F666" s="80" t="s">
        <v>690</v>
      </c>
      <c r="G666" s="93">
        <v>157.17142526406178</v>
      </c>
      <c r="H666" s="15"/>
      <c r="I666" s="15"/>
    </row>
    <row r="667" spans="1:9">
      <c r="A667" s="79">
        <v>9781770066953</v>
      </c>
      <c r="B667" s="80" t="s">
        <v>777</v>
      </c>
      <c r="C667" s="80" t="s">
        <v>257</v>
      </c>
      <c r="D667" s="80" t="s">
        <v>257</v>
      </c>
      <c r="E667" s="80" t="s">
        <v>109</v>
      </c>
      <c r="F667" s="80" t="s">
        <v>690</v>
      </c>
      <c r="G667" s="93">
        <v>161.57810073875513</v>
      </c>
      <c r="H667" s="15"/>
      <c r="I667" s="15"/>
    </row>
    <row r="668" spans="1:9">
      <c r="A668" s="79">
        <v>9781770066991</v>
      </c>
      <c r="B668" s="80" t="s">
        <v>778</v>
      </c>
      <c r="C668" s="80" t="s">
        <v>257</v>
      </c>
      <c r="D668" s="80" t="s">
        <v>257</v>
      </c>
      <c r="E668" s="80" t="s">
        <v>109</v>
      </c>
      <c r="F668" s="80" t="s">
        <v>690</v>
      </c>
      <c r="G668" s="93">
        <v>162.35574935193631</v>
      </c>
      <c r="H668" s="15"/>
      <c r="I668" s="15"/>
    </row>
    <row r="669" spans="1:9">
      <c r="A669" s="79">
        <v>9781770067066</v>
      </c>
      <c r="B669" s="80" t="s">
        <v>779</v>
      </c>
      <c r="C669" s="80" t="s">
        <v>257</v>
      </c>
      <c r="D669" s="80" t="s">
        <v>257</v>
      </c>
      <c r="E669" s="80" t="s">
        <v>109</v>
      </c>
      <c r="F669" s="80" t="s">
        <v>690</v>
      </c>
      <c r="G669" s="93">
        <v>162.35574935193631</v>
      </c>
      <c r="H669" s="15"/>
      <c r="I669" s="15"/>
    </row>
    <row r="670" spans="1:9">
      <c r="A670" s="79">
        <v>9781770067073</v>
      </c>
      <c r="B670" s="80" t="s">
        <v>780</v>
      </c>
      <c r="C670" s="80" t="s">
        <v>257</v>
      </c>
      <c r="D670" s="80" t="s">
        <v>257</v>
      </c>
      <c r="E670" s="80" t="s">
        <v>109</v>
      </c>
      <c r="F670" s="80" t="s">
        <v>690</v>
      </c>
      <c r="G670" s="93">
        <v>161.57810073875513</v>
      </c>
      <c r="H670" s="15"/>
      <c r="I670" s="15"/>
    </row>
    <row r="671" spans="1:9">
      <c r="A671" s="79"/>
      <c r="B671" s="80"/>
      <c r="C671" s="80"/>
      <c r="D671" s="80"/>
      <c r="E671" s="80"/>
      <c r="F671" s="80"/>
      <c r="G671" s="93"/>
      <c r="H671" s="15"/>
      <c r="I671" s="15"/>
    </row>
    <row r="672" spans="1:9">
      <c r="A672" s="79">
        <v>9781430720867</v>
      </c>
      <c r="B672" s="80" t="s">
        <v>781</v>
      </c>
      <c r="C672" s="80" t="s">
        <v>257</v>
      </c>
      <c r="D672" s="80" t="s">
        <v>697</v>
      </c>
      <c r="E672" s="80" t="s">
        <v>74</v>
      </c>
      <c r="F672" s="80" t="s">
        <v>594</v>
      </c>
      <c r="G672" s="93">
        <v>172.72439752768503</v>
      </c>
      <c r="H672" s="15"/>
      <c r="I672" s="15"/>
    </row>
    <row r="673" spans="1:9">
      <c r="A673" s="79">
        <v>9781430720874</v>
      </c>
      <c r="B673" s="80" t="s">
        <v>782</v>
      </c>
      <c r="C673" s="80" t="s">
        <v>257</v>
      </c>
      <c r="D673" s="80" t="s">
        <v>604</v>
      </c>
      <c r="E673" s="80" t="s">
        <v>74</v>
      </c>
      <c r="F673" s="80" t="s">
        <v>594</v>
      </c>
      <c r="G673" s="93">
        <v>157.17142526406178</v>
      </c>
      <c r="H673" s="15"/>
      <c r="I673" s="15"/>
    </row>
    <row r="674" spans="1:9">
      <c r="A674" s="79">
        <v>9781430721376</v>
      </c>
      <c r="B674" s="80" t="s">
        <v>783</v>
      </c>
      <c r="C674" s="80" t="s">
        <v>257</v>
      </c>
      <c r="D674" s="80" t="s">
        <v>604</v>
      </c>
      <c r="E674" s="80" t="s">
        <v>74</v>
      </c>
      <c r="F674" s="80" t="s">
        <v>594</v>
      </c>
      <c r="G674" s="93">
        <v>157.17142526406178</v>
      </c>
      <c r="H674" s="15"/>
      <c r="I674" s="15"/>
    </row>
    <row r="675" spans="1:9">
      <c r="A675" s="79">
        <v>9781430721420</v>
      </c>
      <c r="B675" s="80" t="s">
        <v>784</v>
      </c>
      <c r="C675" s="80" t="s">
        <v>257</v>
      </c>
      <c r="D675" s="80" t="s">
        <v>604</v>
      </c>
      <c r="E675" s="80" t="s">
        <v>74</v>
      </c>
      <c r="F675" s="80" t="s">
        <v>594</v>
      </c>
      <c r="G675" s="93">
        <v>154.66566862158908</v>
      </c>
      <c r="H675" s="15"/>
      <c r="I675" s="15"/>
    </row>
    <row r="676" spans="1:9">
      <c r="A676" s="79">
        <v>9781430721895</v>
      </c>
      <c r="B676" s="80" t="s">
        <v>785</v>
      </c>
      <c r="C676" s="80" t="s">
        <v>257</v>
      </c>
      <c r="D676" s="80" t="s">
        <v>604</v>
      </c>
      <c r="E676" s="80" t="s">
        <v>74</v>
      </c>
      <c r="F676" s="80" t="s">
        <v>594</v>
      </c>
      <c r="G676" s="93">
        <v>157.17142526406178</v>
      </c>
      <c r="H676" s="15"/>
      <c r="I676" s="15"/>
    </row>
    <row r="677" spans="1:9">
      <c r="A677" s="79">
        <v>9781868675487</v>
      </c>
      <c r="B677" s="80" t="s">
        <v>786</v>
      </c>
      <c r="C677" s="80" t="s">
        <v>257</v>
      </c>
      <c r="D677" s="80" t="s">
        <v>257</v>
      </c>
      <c r="E677" s="80" t="s">
        <v>74</v>
      </c>
      <c r="F677" s="80" t="s">
        <v>594</v>
      </c>
      <c r="G677" s="93">
        <v>169.2681814691023</v>
      </c>
      <c r="H677" s="15"/>
      <c r="I677" s="15"/>
    </row>
    <row r="678" spans="1:9">
      <c r="A678" s="79">
        <v>9781770062986</v>
      </c>
      <c r="B678" s="80" t="s">
        <v>787</v>
      </c>
      <c r="C678" s="80" t="s">
        <v>257</v>
      </c>
      <c r="D678" s="80" t="s">
        <v>257</v>
      </c>
      <c r="E678" s="80" t="s">
        <v>74</v>
      </c>
      <c r="F678" s="80" t="s">
        <v>594</v>
      </c>
      <c r="G678" s="93">
        <v>167.54007343981075</v>
      </c>
      <c r="H678" s="15"/>
      <c r="I678" s="15"/>
    </row>
    <row r="679" spans="1:9">
      <c r="A679" s="79">
        <v>9781874868125</v>
      </c>
      <c r="B679" s="80" t="s">
        <v>788</v>
      </c>
      <c r="C679" s="80" t="s">
        <v>257</v>
      </c>
      <c r="D679" s="80" t="s">
        <v>257</v>
      </c>
      <c r="E679" s="80" t="s">
        <v>74</v>
      </c>
      <c r="F679" s="80" t="s">
        <v>594</v>
      </c>
      <c r="G679" s="93">
        <v>168.49053285592112</v>
      </c>
      <c r="H679" s="15"/>
      <c r="I679" s="15"/>
    </row>
    <row r="680" spans="1:9">
      <c r="A680" s="79">
        <v>9781874868200</v>
      </c>
      <c r="B680" s="80" t="s">
        <v>789</v>
      </c>
      <c r="C680" s="80" t="s">
        <v>257</v>
      </c>
      <c r="D680" s="80" t="s">
        <v>257</v>
      </c>
      <c r="E680" s="80" t="s">
        <v>74</v>
      </c>
      <c r="F680" s="80" t="s">
        <v>594</v>
      </c>
      <c r="G680" s="93">
        <v>152.93756059229761</v>
      </c>
      <c r="H680" s="15"/>
      <c r="I680" s="15"/>
    </row>
    <row r="681" spans="1:9">
      <c r="A681" s="79">
        <v>9781770065888</v>
      </c>
      <c r="B681" s="80" t="s">
        <v>790</v>
      </c>
      <c r="C681" s="80" t="s">
        <v>257</v>
      </c>
      <c r="D681" s="80" t="s">
        <v>257</v>
      </c>
      <c r="E681" s="80" t="s">
        <v>74</v>
      </c>
      <c r="F681" s="80" t="s">
        <v>791</v>
      </c>
      <c r="G681" s="93">
        <v>153.71520920547883</v>
      </c>
      <c r="H681" s="15"/>
      <c r="I681" s="15"/>
    </row>
    <row r="682" spans="1:9">
      <c r="A682" s="79">
        <v>9780958312561</v>
      </c>
      <c r="B682" s="80" t="s">
        <v>792</v>
      </c>
      <c r="C682" s="80" t="s">
        <v>257</v>
      </c>
      <c r="D682" s="80" t="s">
        <v>257</v>
      </c>
      <c r="E682" s="80" t="s">
        <v>74</v>
      </c>
      <c r="F682" s="80" t="s">
        <v>791</v>
      </c>
      <c r="G682" s="93">
        <v>164.08385738122774</v>
      </c>
      <c r="H682" s="15"/>
      <c r="I682" s="15"/>
    </row>
    <row r="683" spans="1:9">
      <c r="A683" s="79">
        <v>9781770065871</v>
      </c>
      <c r="B683" s="80" t="s">
        <v>793</v>
      </c>
      <c r="C683" s="80" t="s">
        <v>257</v>
      </c>
      <c r="D683" s="80" t="s">
        <v>604</v>
      </c>
      <c r="E683" s="80" t="s">
        <v>74</v>
      </c>
      <c r="F683" s="80" t="s">
        <v>791</v>
      </c>
      <c r="G683" s="93">
        <v>161.57810073875513</v>
      </c>
      <c r="H683" s="15"/>
      <c r="I683" s="15"/>
    </row>
    <row r="684" spans="1:9">
      <c r="A684" s="79">
        <v>9781770065895</v>
      </c>
      <c r="B684" s="80" t="s">
        <v>794</v>
      </c>
      <c r="C684" s="80" t="s">
        <v>257</v>
      </c>
      <c r="D684" s="80" t="s">
        <v>257</v>
      </c>
      <c r="E684" s="80" t="s">
        <v>74</v>
      </c>
      <c r="F684" s="80" t="s">
        <v>791</v>
      </c>
      <c r="G684" s="93">
        <v>155.44331723477029</v>
      </c>
      <c r="H684" s="15"/>
      <c r="I684" s="15"/>
    </row>
    <row r="685" spans="1:9">
      <c r="A685" s="79">
        <v>9781874868170</v>
      </c>
      <c r="B685" s="80" t="s">
        <v>795</v>
      </c>
      <c r="C685" s="80" t="s">
        <v>257</v>
      </c>
      <c r="D685" s="80" t="s">
        <v>257</v>
      </c>
      <c r="E685" s="80" t="s">
        <v>74</v>
      </c>
      <c r="F685" s="80" t="s">
        <v>738</v>
      </c>
      <c r="G685" s="93">
        <v>161.57810073875513</v>
      </c>
      <c r="H685" s="15"/>
      <c r="I685" s="15"/>
    </row>
    <row r="686" spans="1:9">
      <c r="A686" s="79">
        <v>9781874868187</v>
      </c>
      <c r="B686" s="80" t="s">
        <v>796</v>
      </c>
      <c r="C686" s="80" t="s">
        <v>257</v>
      </c>
      <c r="D686" s="80" t="s">
        <v>257</v>
      </c>
      <c r="E686" s="80" t="s">
        <v>74</v>
      </c>
      <c r="F686" s="80" t="s">
        <v>738</v>
      </c>
      <c r="G686" s="93">
        <v>161.57810073875513</v>
      </c>
      <c r="H686" s="15"/>
      <c r="I686" s="15"/>
    </row>
    <row r="687" spans="1:9">
      <c r="A687" s="79">
        <v>9781430721888</v>
      </c>
      <c r="B687" s="80" t="s">
        <v>797</v>
      </c>
      <c r="C687" s="80" t="s">
        <v>257</v>
      </c>
      <c r="D687" s="80" t="s">
        <v>257</v>
      </c>
      <c r="E687" s="80" t="s">
        <v>74</v>
      </c>
      <c r="F687" s="80" t="s">
        <v>738</v>
      </c>
      <c r="G687" s="93">
        <v>167.54007343981075</v>
      </c>
      <c r="H687" s="15"/>
      <c r="I687" s="15"/>
    </row>
    <row r="688" spans="1:9">
      <c r="A688" s="79">
        <v>9781874868118</v>
      </c>
      <c r="B688" s="80" t="s">
        <v>798</v>
      </c>
      <c r="C688" s="80" t="s">
        <v>257</v>
      </c>
      <c r="D688" s="80" t="s">
        <v>257</v>
      </c>
      <c r="E688" s="80" t="s">
        <v>74</v>
      </c>
      <c r="F688" s="80" t="s">
        <v>738</v>
      </c>
      <c r="G688" s="93">
        <v>162.35574935193631</v>
      </c>
      <c r="H688" s="15"/>
      <c r="I688" s="15"/>
    </row>
    <row r="689" spans="1:9">
      <c r="A689" s="79">
        <v>9781770067271</v>
      </c>
      <c r="B689" s="80" t="s">
        <v>799</v>
      </c>
      <c r="C689" s="80" t="s">
        <v>257</v>
      </c>
      <c r="D689" s="80" t="s">
        <v>257</v>
      </c>
      <c r="E689" s="80" t="s">
        <v>74</v>
      </c>
      <c r="F689" s="80" t="s">
        <v>599</v>
      </c>
      <c r="G689" s="93">
        <v>162.35574935193631</v>
      </c>
      <c r="H689" s="15"/>
      <c r="I689" s="15"/>
    </row>
    <row r="690" spans="1:9">
      <c r="A690" s="79">
        <v>9781430721369</v>
      </c>
      <c r="B690" s="80" t="s">
        <v>800</v>
      </c>
      <c r="C690" s="80" t="s">
        <v>257</v>
      </c>
      <c r="D690" s="80" t="s">
        <v>604</v>
      </c>
      <c r="E690" s="80" t="s">
        <v>74</v>
      </c>
      <c r="F690" s="80" t="s">
        <v>599</v>
      </c>
      <c r="G690" s="93">
        <v>129.32</v>
      </c>
      <c r="H690" s="15"/>
      <c r="I690" s="15"/>
    </row>
    <row r="691" spans="1:9">
      <c r="A691" s="79">
        <v>9781430721857</v>
      </c>
      <c r="B691" s="80" t="s">
        <v>801</v>
      </c>
      <c r="C691" s="80" t="s">
        <v>257</v>
      </c>
      <c r="D691" s="80" t="s">
        <v>714</v>
      </c>
      <c r="E691" s="80" t="s">
        <v>74</v>
      </c>
      <c r="F691" s="80" t="s">
        <v>599</v>
      </c>
      <c r="G691" s="93">
        <v>151.98710117618728</v>
      </c>
      <c r="H691" s="15"/>
      <c r="I691" s="15"/>
    </row>
    <row r="692" spans="1:9">
      <c r="A692" s="79">
        <v>9781770062962</v>
      </c>
      <c r="B692" s="80" t="s">
        <v>802</v>
      </c>
      <c r="C692" s="80" t="s">
        <v>257</v>
      </c>
      <c r="D692" s="80" t="s">
        <v>257</v>
      </c>
      <c r="E692" s="80" t="s">
        <v>74</v>
      </c>
      <c r="F692" s="80" t="s">
        <v>599</v>
      </c>
      <c r="G692" s="93">
        <v>158.8995332933533</v>
      </c>
      <c r="H692" s="15"/>
      <c r="I692" s="15"/>
    </row>
    <row r="693" spans="1:9">
      <c r="A693" s="79">
        <v>9781770062979</v>
      </c>
      <c r="B693" s="80" t="s">
        <v>803</v>
      </c>
      <c r="C693" s="80" t="s">
        <v>257</v>
      </c>
      <c r="D693" s="80" t="s">
        <v>257</v>
      </c>
      <c r="E693" s="80" t="s">
        <v>74</v>
      </c>
      <c r="F693" s="80" t="s">
        <v>599</v>
      </c>
      <c r="G693" s="93">
        <v>159.84999270946361</v>
      </c>
      <c r="H693" s="15"/>
      <c r="I693" s="15"/>
    </row>
    <row r="694" spans="1:9">
      <c r="A694" s="79">
        <v>9781770065116</v>
      </c>
      <c r="B694" s="80" t="s">
        <v>804</v>
      </c>
      <c r="C694" s="80" t="s">
        <v>257</v>
      </c>
      <c r="D694" s="80" t="s">
        <v>257</v>
      </c>
      <c r="E694" s="80" t="s">
        <v>74</v>
      </c>
      <c r="F694" s="80" t="s">
        <v>599</v>
      </c>
      <c r="G694" s="93">
        <v>157.17142526406178</v>
      </c>
      <c r="H694" s="15"/>
      <c r="I694" s="15"/>
    </row>
    <row r="695" spans="1:9">
      <c r="A695" s="79">
        <v>9781770065123</v>
      </c>
      <c r="B695" s="80" t="s">
        <v>805</v>
      </c>
      <c r="C695" s="80" t="s">
        <v>257</v>
      </c>
      <c r="D695" s="80" t="s">
        <v>257</v>
      </c>
      <c r="E695" s="80" t="s">
        <v>74</v>
      </c>
      <c r="F695" s="80" t="s">
        <v>599</v>
      </c>
      <c r="G695" s="93">
        <v>157.17142526406178</v>
      </c>
      <c r="H695" s="15"/>
      <c r="I695" s="15"/>
    </row>
    <row r="696" spans="1:9">
      <c r="A696" s="79">
        <v>9781770067233</v>
      </c>
      <c r="B696" s="80" t="s">
        <v>806</v>
      </c>
      <c r="C696" s="80" t="s">
        <v>257</v>
      </c>
      <c r="D696" s="80" t="s">
        <v>257</v>
      </c>
      <c r="E696" s="80" t="s">
        <v>74</v>
      </c>
      <c r="F696" s="80" t="s">
        <v>599</v>
      </c>
      <c r="G696" s="93">
        <v>160.62764132264473</v>
      </c>
      <c r="H696" s="15"/>
      <c r="I696" s="15"/>
    </row>
    <row r="697" spans="1:9">
      <c r="A697" s="79">
        <v>9781868670062</v>
      </c>
      <c r="B697" s="80" t="s">
        <v>807</v>
      </c>
      <c r="C697" s="80" t="s">
        <v>257</v>
      </c>
      <c r="D697" s="80" t="s">
        <v>257</v>
      </c>
      <c r="E697" s="80" t="s">
        <v>74</v>
      </c>
      <c r="F697" s="80" t="s">
        <v>599</v>
      </c>
      <c r="G697" s="93">
        <v>125.28783212363365</v>
      </c>
      <c r="H697" s="15"/>
      <c r="I697" s="15"/>
    </row>
    <row r="698" spans="1:9">
      <c r="A698" s="79">
        <v>9781770245266</v>
      </c>
      <c r="B698" s="80" t="s">
        <v>808</v>
      </c>
      <c r="C698" s="80" t="s">
        <v>257</v>
      </c>
      <c r="D698" s="80" t="s">
        <v>678</v>
      </c>
      <c r="E698" s="80" t="s">
        <v>74</v>
      </c>
      <c r="F698" s="80" t="s">
        <v>159</v>
      </c>
      <c r="G698" s="93">
        <v>162.35574935193631</v>
      </c>
      <c r="H698" s="15"/>
      <c r="I698" s="15"/>
    </row>
    <row r="699" spans="1:9">
      <c r="A699" s="79">
        <v>9781770063013</v>
      </c>
      <c r="B699" s="80" t="s">
        <v>809</v>
      </c>
      <c r="C699" s="80" t="s">
        <v>257</v>
      </c>
      <c r="D699" s="80" t="s">
        <v>257</v>
      </c>
      <c r="E699" s="80" t="s">
        <v>74</v>
      </c>
      <c r="F699" s="80" t="s">
        <v>619</v>
      </c>
      <c r="G699" s="93">
        <v>153.71520920547883</v>
      </c>
      <c r="H699" s="15"/>
      <c r="I699" s="15"/>
    </row>
    <row r="700" spans="1:9">
      <c r="A700" s="79">
        <v>9781430720881</v>
      </c>
      <c r="B700" s="80" t="s">
        <v>810</v>
      </c>
      <c r="C700" s="80" t="s">
        <v>257</v>
      </c>
      <c r="D700" s="80" t="s">
        <v>730</v>
      </c>
      <c r="E700" s="80" t="s">
        <v>74</v>
      </c>
      <c r="F700" s="80" t="s">
        <v>619</v>
      </c>
      <c r="G700" s="93">
        <v>139.1126963579656</v>
      </c>
      <c r="H700" s="15"/>
      <c r="I700" s="15"/>
    </row>
    <row r="701" spans="1:9">
      <c r="A701" s="79">
        <v>9781430721345</v>
      </c>
      <c r="B701" s="80" t="s">
        <v>811</v>
      </c>
      <c r="C701" s="80" t="s">
        <v>257</v>
      </c>
      <c r="D701" s="80" t="s">
        <v>1496</v>
      </c>
      <c r="E701" s="80" t="s">
        <v>74</v>
      </c>
      <c r="F701" s="80" t="s">
        <v>619</v>
      </c>
      <c r="G701" s="93">
        <v>148.5308851176043</v>
      </c>
      <c r="H701" s="15"/>
      <c r="I701" s="15"/>
    </row>
    <row r="702" spans="1:9">
      <c r="A702" s="79">
        <v>9781430721352</v>
      </c>
      <c r="B702" s="80" t="s">
        <v>812</v>
      </c>
      <c r="C702" s="80" t="s">
        <v>257</v>
      </c>
      <c r="D702" s="80" t="s">
        <v>1496</v>
      </c>
      <c r="E702" s="80" t="s">
        <v>74</v>
      </c>
      <c r="F702" s="80" t="s">
        <v>619</v>
      </c>
      <c r="G702" s="93">
        <v>146.02512847513162</v>
      </c>
      <c r="H702" s="15"/>
      <c r="I702" s="15"/>
    </row>
    <row r="703" spans="1:9">
      <c r="A703" s="79">
        <v>9781430721864</v>
      </c>
      <c r="B703" s="80" t="s">
        <v>813</v>
      </c>
      <c r="C703" s="80" t="s">
        <v>257</v>
      </c>
      <c r="D703" s="80" t="s">
        <v>711</v>
      </c>
      <c r="E703" s="80" t="s">
        <v>74</v>
      </c>
      <c r="F703" s="80" t="s">
        <v>619</v>
      </c>
      <c r="G703" s="93">
        <v>142.56891241654861</v>
      </c>
      <c r="H703" s="15"/>
      <c r="I703" s="15"/>
    </row>
    <row r="704" spans="1:9">
      <c r="A704" s="79">
        <v>9781770065635</v>
      </c>
      <c r="B704" s="80" t="s">
        <v>814</v>
      </c>
      <c r="C704" s="80" t="s">
        <v>257</v>
      </c>
      <c r="D704" s="80" t="s">
        <v>257</v>
      </c>
      <c r="E704" s="80" t="s">
        <v>74</v>
      </c>
      <c r="F704" s="80" t="s">
        <v>619</v>
      </c>
      <c r="G704" s="93">
        <v>162.62619825852039</v>
      </c>
      <c r="H704" s="15"/>
      <c r="I704" s="15"/>
    </row>
    <row r="705" spans="1:9">
      <c r="A705" s="79">
        <v>9781770065833</v>
      </c>
      <c r="B705" s="80" t="s">
        <v>815</v>
      </c>
      <c r="C705" s="80" t="s">
        <v>257</v>
      </c>
      <c r="D705" s="80" t="s">
        <v>257</v>
      </c>
      <c r="E705" s="80" t="s">
        <v>74</v>
      </c>
      <c r="F705" s="80" t="s">
        <v>619</v>
      </c>
      <c r="G705" s="93">
        <v>167.34134101644227</v>
      </c>
      <c r="H705" s="15"/>
      <c r="I705" s="15"/>
    </row>
    <row r="706" spans="1:9">
      <c r="A706" s="79">
        <v>9781770066083</v>
      </c>
      <c r="B706" s="80" t="s">
        <v>816</v>
      </c>
      <c r="C706" s="80" t="s">
        <v>257</v>
      </c>
      <c r="D706" s="80" t="s">
        <v>257</v>
      </c>
      <c r="E706" s="80" t="s">
        <v>74</v>
      </c>
      <c r="F706" s="80" t="s">
        <v>619</v>
      </c>
      <c r="G706" s="93">
        <v>174.7376433818099</v>
      </c>
      <c r="H706" s="15"/>
      <c r="I706" s="15"/>
    </row>
    <row r="707" spans="1:9">
      <c r="A707" s="79">
        <v>9781868679348</v>
      </c>
      <c r="B707" s="80" t="s">
        <v>817</v>
      </c>
      <c r="C707" s="80" t="s">
        <v>257</v>
      </c>
      <c r="D707" s="80" t="s">
        <v>257</v>
      </c>
      <c r="E707" s="80" t="s">
        <v>74</v>
      </c>
      <c r="F707" s="80" t="s">
        <v>619</v>
      </c>
      <c r="G707" s="93">
        <v>181.11695417193948</v>
      </c>
      <c r="H707" s="15"/>
      <c r="I707" s="15"/>
    </row>
    <row r="708" spans="1:9">
      <c r="A708" s="79">
        <v>9781874868972</v>
      </c>
      <c r="B708" s="80" t="s">
        <v>773</v>
      </c>
      <c r="C708" s="80" t="s">
        <v>257</v>
      </c>
      <c r="D708" s="80" t="s">
        <v>257</v>
      </c>
      <c r="E708" s="80" t="s">
        <v>74</v>
      </c>
      <c r="F708" s="80" t="s">
        <v>619</v>
      </c>
      <c r="G708" s="93">
        <v>163.64318983375844</v>
      </c>
      <c r="H708" s="15"/>
      <c r="I708" s="15"/>
    </row>
    <row r="709" spans="1:9">
      <c r="A709" s="79">
        <v>9780620119979</v>
      </c>
      <c r="B709" s="80" t="s">
        <v>818</v>
      </c>
      <c r="C709" s="80" t="s">
        <v>257</v>
      </c>
      <c r="D709" s="80" t="s">
        <v>257</v>
      </c>
      <c r="E709" s="80" t="s">
        <v>74</v>
      </c>
      <c r="F709" s="80" t="s">
        <v>619</v>
      </c>
      <c r="G709" s="93">
        <v>162.62619825852039</v>
      </c>
      <c r="H709" s="15"/>
      <c r="I709" s="15"/>
    </row>
    <row r="710" spans="1:9">
      <c r="A710" s="79">
        <v>9781770062993</v>
      </c>
      <c r="B710" s="80" t="s">
        <v>819</v>
      </c>
      <c r="C710" s="80" t="s">
        <v>257</v>
      </c>
      <c r="D710" s="80" t="s">
        <v>257</v>
      </c>
      <c r="E710" s="80" t="s">
        <v>74</v>
      </c>
      <c r="F710" s="80" t="s">
        <v>619</v>
      </c>
      <c r="G710" s="93">
        <v>168.17342503254608</v>
      </c>
      <c r="H710" s="15"/>
      <c r="I710" s="15"/>
    </row>
    <row r="711" spans="1:9">
      <c r="A711" s="79">
        <v>9781868670321</v>
      </c>
      <c r="B711" s="80" t="s">
        <v>820</v>
      </c>
      <c r="C711" s="80" t="s">
        <v>257</v>
      </c>
      <c r="D711" s="80" t="s">
        <v>257</v>
      </c>
      <c r="E711" s="80" t="s">
        <v>74</v>
      </c>
      <c r="F711" s="80" t="s">
        <v>619</v>
      </c>
      <c r="G711" s="93">
        <v>161.79411424241655</v>
      </c>
      <c r="H711" s="15"/>
      <c r="I711" s="15"/>
    </row>
    <row r="712" spans="1:9">
      <c r="A712" s="79">
        <v>9780958312578</v>
      </c>
      <c r="B712" s="80" t="s">
        <v>821</v>
      </c>
      <c r="C712" s="80" t="s">
        <v>257</v>
      </c>
      <c r="D712" s="80" t="s">
        <v>257</v>
      </c>
      <c r="E712" s="80" t="s">
        <v>74</v>
      </c>
      <c r="F712" s="80" t="s">
        <v>619</v>
      </c>
      <c r="G712" s="93">
        <v>168.17342503254608</v>
      </c>
      <c r="H712" s="15"/>
      <c r="I712" s="15"/>
    </row>
    <row r="713" spans="1:9">
      <c r="A713" s="79">
        <v>9780958312592</v>
      </c>
      <c r="B713" s="80" t="s">
        <v>822</v>
      </c>
      <c r="C713" s="80" t="s">
        <v>257</v>
      </c>
      <c r="D713" s="80" t="s">
        <v>257</v>
      </c>
      <c r="E713" s="80" t="s">
        <v>74</v>
      </c>
      <c r="F713" s="80" t="s">
        <v>619</v>
      </c>
      <c r="G713" s="93">
        <v>167.33850000000001</v>
      </c>
      <c r="H713" s="15"/>
      <c r="I713" s="15"/>
    </row>
    <row r="714" spans="1:9">
      <c r="A714" s="79">
        <v>9781430721901</v>
      </c>
      <c r="B714" s="80" t="s">
        <v>823</v>
      </c>
      <c r="C714" s="80" t="s">
        <v>257</v>
      </c>
      <c r="D714" s="80" t="s">
        <v>1495</v>
      </c>
      <c r="E714" s="80" t="s">
        <v>74</v>
      </c>
      <c r="F714" s="80" t="s">
        <v>690</v>
      </c>
      <c r="G714" s="93">
        <v>171.87030000000001</v>
      </c>
      <c r="H714" s="15"/>
      <c r="I714" s="15"/>
    </row>
    <row r="715" spans="1:9">
      <c r="A715" s="79">
        <v>9781770065147</v>
      </c>
      <c r="B715" s="80" t="s">
        <v>824</v>
      </c>
      <c r="C715" s="80" t="s">
        <v>257</v>
      </c>
      <c r="D715" s="80" t="s">
        <v>257</v>
      </c>
      <c r="E715" s="80" t="s">
        <v>74</v>
      </c>
      <c r="F715" s="80" t="s">
        <v>690</v>
      </c>
      <c r="G715" s="93">
        <v>178.4265</v>
      </c>
      <c r="H715" s="15"/>
      <c r="I715" s="15"/>
    </row>
    <row r="716" spans="1:9">
      <c r="A716" s="79">
        <v>9781770065161</v>
      </c>
      <c r="B716" s="80" t="s">
        <v>825</v>
      </c>
      <c r="C716" s="80" t="s">
        <v>257</v>
      </c>
      <c r="D716" s="80" t="s">
        <v>257</v>
      </c>
      <c r="E716" s="80" t="s">
        <v>74</v>
      </c>
      <c r="F716" s="80" t="s">
        <v>690</v>
      </c>
      <c r="G716" s="93">
        <v>177.41849999999999</v>
      </c>
      <c r="H716" s="15"/>
      <c r="I716" s="15"/>
    </row>
    <row r="717" spans="1:9">
      <c r="A717" s="79">
        <v>9781770067103</v>
      </c>
      <c r="B717" s="80" t="s">
        <v>826</v>
      </c>
      <c r="C717" s="80" t="s">
        <v>257</v>
      </c>
      <c r="D717" s="80" t="s">
        <v>257</v>
      </c>
      <c r="E717" s="80" t="s">
        <v>74</v>
      </c>
      <c r="F717" s="80" t="s">
        <v>690</v>
      </c>
      <c r="G717" s="93">
        <v>181.11450000000002</v>
      </c>
      <c r="H717" s="15"/>
      <c r="I717" s="15"/>
    </row>
    <row r="718" spans="1:9">
      <c r="A718" s="79">
        <v>9781770067226</v>
      </c>
      <c r="B718" s="80" t="s">
        <v>827</v>
      </c>
      <c r="C718" s="80" t="s">
        <v>257</v>
      </c>
      <c r="D718" s="80" t="s">
        <v>257</v>
      </c>
      <c r="E718" s="80" t="s">
        <v>74</v>
      </c>
      <c r="F718" s="80" t="s">
        <v>690</v>
      </c>
      <c r="G718" s="93">
        <v>172.88250000000002</v>
      </c>
      <c r="H718" s="15"/>
      <c r="I718" s="15"/>
    </row>
    <row r="719" spans="1:9">
      <c r="A719" s="79">
        <v>9781770067264</v>
      </c>
      <c r="B719" s="80" t="s">
        <v>828</v>
      </c>
      <c r="C719" s="80" t="s">
        <v>257</v>
      </c>
      <c r="D719" s="80" t="s">
        <v>257</v>
      </c>
      <c r="E719" s="80" t="s">
        <v>74</v>
      </c>
      <c r="F719" s="80" t="s">
        <v>690</v>
      </c>
      <c r="G719" s="93">
        <v>179.26650000000001</v>
      </c>
      <c r="H719" s="15"/>
      <c r="I719" s="15"/>
    </row>
    <row r="720" spans="1:9">
      <c r="A720" s="79">
        <v>9781430721970</v>
      </c>
      <c r="B720" s="80" t="s">
        <v>1443</v>
      </c>
      <c r="C720" s="80" t="s">
        <v>257</v>
      </c>
      <c r="D720" s="80" t="s">
        <v>257</v>
      </c>
      <c r="E720" s="80" t="s">
        <v>74</v>
      </c>
      <c r="F720" s="80" t="s">
        <v>690</v>
      </c>
      <c r="G720" s="93">
        <v>128.24</v>
      </c>
      <c r="H720" s="15"/>
      <c r="I720" s="15"/>
    </row>
    <row r="721" spans="1:9">
      <c r="A721" s="79">
        <v>9781874868040</v>
      </c>
      <c r="B721" s="80" t="s">
        <v>829</v>
      </c>
      <c r="C721" s="80" t="s">
        <v>257</v>
      </c>
      <c r="D721" s="80" t="s">
        <v>257</v>
      </c>
      <c r="E721" s="80" t="s">
        <v>74</v>
      </c>
      <c r="F721" s="80" t="s">
        <v>690</v>
      </c>
      <c r="G721" s="93">
        <v>175.56</v>
      </c>
      <c r="H721" s="15"/>
      <c r="I721" s="15"/>
    </row>
    <row r="722" spans="1:9">
      <c r="A722" s="79">
        <v>9780958312585</v>
      </c>
      <c r="B722" s="80" t="s">
        <v>830</v>
      </c>
      <c r="C722" s="80" t="s">
        <v>257</v>
      </c>
      <c r="D722" s="80" t="s">
        <v>257</v>
      </c>
      <c r="E722" s="80" t="s">
        <v>74</v>
      </c>
      <c r="F722" s="80" t="s">
        <v>690</v>
      </c>
      <c r="G722" s="93">
        <v>171.864</v>
      </c>
      <c r="H722" s="15"/>
      <c r="I722" s="15"/>
    </row>
    <row r="723" spans="1:9">
      <c r="A723" s="79"/>
      <c r="B723" s="80"/>
      <c r="C723" s="80"/>
      <c r="D723" s="80"/>
      <c r="E723" s="80"/>
      <c r="F723" s="80"/>
      <c r="G723" s="93">
        <v>0</v>
      </c>
      <c r="H723" s="15"/>
      <c r="I723" s="15"/>
    </row>
    <row r="724" spans="1:9">
      <c r="A724" s="79">
        <v>9781770066182</v>
      </c>
      <c r="B724" s="80" t="s">
        <v>831</v>
      </c>
      <c r="C724" s="80" t="s">
        <v>257</v>
      </c>
      <c r="D724" s="80" t="s">
        <v>257</v>
      </c>
      <c r="E724" s="80" t="s">
        <v>424</v>
      </c>
      <c r="F724" s="80" t="s">
        <v>594</v>
      </c>
      <c r="G724" s="93">
        <v>167.33850000000001</v>
      </c>
      <c r="H724" s="15"/>
      <c r="I724" s="15"/>
    </row>
    <row r="725" spans="1:9">
      <c r="A725" s="79">
        <v>9781868670123</v>
      </c>
      <c r="B725" s="80" t="s">
        <v>832</v>
      </c>
      <c r="C725" s="80" t="s">
        <v>257</v>
      </c>
      <c r="D725" s="80" t="s">
        <v>257</v>
      </c>
      <c r="E725" s="80" t="s">
        <v>424</v>
      </c>
      <c r="F725" s="80" t="s">
        <v>594</v>
      </c>
      <c r="G725" s="93">
        <v>171.864</v>
      </c>
      <c r="H725" s="15"/>
      <c r="I725" s="15"/>
    </row>
    <row r="726" spans="1:9">
      <c r="A726" s="79">
        <v>9781874868064</v>
      </c>
      <c r="B726" s="80" t="s">
        <v>833</v>
      </c>
      <c r="C726" s="80" t="s">
        <v>257</v>
      </c>
      <c r="D726" s="80" t="s">
        <v>257</v>
      </c>
      <c r="E726" s="80" t="s">
        <v>424</v>
      </c>
      <c r="F726" s="80" t="s">
        <v>594</v>
      </c>
      <c r="G726" s="93">
        <v>172.88250000000002</v>
      </c>
      <c r="H726" s="15"/>
      <c r="I726" s="15"/>
    </row>
    <row r="727" spans="1:9">
      <c r="A727" s="79">
        <v>9781874868545</v>
      </c>
      <c r="B727" s="80" t="s">
        <v>834</v>
      </c>
      <c r="C727" s="80" t="s">
        <v>257</v>
      </c>
      <c r="D727" s="80" t="s">
        <v>257</v>
      </c>
      <c r="E727" s="80" t="s">
        <v>424</v>
      </c>
      <c r="F727" s="80" t="s">
        <v>594</v>
      </c>
      <c r="G727" s="93">
        <v>173.71200000000002</v>
      </c>
      <c r="H727" s="15"/>
      <c r="I727" s="15"/>
    </row>
    <row r="728" spans="1:9">
      <c r="A728" s="79">
        <v>9781770065628</v>
      </c>
      <c r="B728" s="80" t="s">
        <v>835</v>
      </c>
      <c r="C728" s="80" t="s">
        <v>257</v>
      </c>
      <c r="D728" s="80" t="s">
        <v>257</v>
      </c>
      <c r="E728" s="80" t="s">
        <v>424</v>
      </c>
      <c r="F728" s="80" t="s">
        <v>599</v>
      </c>
      <c r="G728" s="93">
        <v>173.71200000000002</v>
      </c>
      <c r="H728" s="15"/>
      <c r="I728" s="15"/>
    </row>
    <row r="729" spans="1:9">
      <c r="A729" s="79">
        <v>9781770066755</v>
      </c>
      <c r="B729" s="80" t="s">
        <v>836</v>
      </c>
      <c r="C729" s="80" t="s">
        <v>257</v>
      </c>
      <c r="D729" s="80" t="s">
        <v>257</v>
      </c>
      <c r="E729" s="80" t="s">
        <v>424</v>
      </c>
      <c r="F729" s="80" t="s">
        <v>599</v>
      </c>
      <c r="G729" s="93">
        <v>173.71200000000002</v>
      </c>
      <c r="H729" s="15"/>
      <c r="I729" s="15"/>
    </row>
    <row r="730" spans="1:9">
      <c r="A730" s="79">
        <v>9781770240841</v>
      </c>
      <c r="B730" s="80" t="s">
        <v>837</v>
      </c>
      <c r="C730" s="80" t="s">
        <v>257</v>
      </c>
      <c r="D730" s="80" t="s">
        <v>257</v>
      </c>
      <c r="E730" s="80" t="s">
        <v>424</v>
      </c>
      <c r="F730" s="80" t="s">
        <v>599</v>
      </c>
      <c r="G730" s="93">
        <v>182.96250000000001</v>
      </c>
      <c r="H730" s="15"/>
      <c r="I730" s="15"/>
    </row>
    <row r="731" spans="1:9">
      <c r="A731" s="79">
        <v>9781868670505</v>
      </c>
      <c r="B731" s="80" t="s">
        <v>838</v>
      </c>
      <c r="C731" s="80" t="s">
        <v>257</v>
      </c>
      <c r="D731" s="80" t="s">
        <v>257</v>
      </c>
      <c r="E731" s="80" t="s">
        <v>424</v>
      </c>
      <c r="F731" s="80" t="s">
        <v>599</v>
      </c>
      <c r="G731" s="93">
        <v>171.03449999999998</v>
      </c>
      <c r="H731" s="15"/>
      <c r="I731" s="15"/>
    </row>
    <row r="732" spans="1:9">
      <c r="A732" s="79">
        <v>9781868670529</v>
      </c>
      <c r="B732" s="80" t="s">
        <v>839</v>
      </c>
      <c r="C732" s="80" t="s">
        <v>257</v>
      </c>
      <c r="D732" s="80" t="s">
        <v>257</v>
      </c>
      <c r="E732" s="80" t="s">
        <v>424</v>
      </c>
      <c r="F732" s="80" t="s">
        <v>599</v>
      </c>
      <c r="G732" s="93">
        <v>171.03449999999998</v>
      </c>
      <c r="H732" s="15"/>
      <c r="I732" s="15"/>
    </row>
    <row r="733" spans="1:9">
      <c r="A733" s="79">
        <v>9781430710851</v>
      </c>
      <c r="B733" s="80" t="s">
        <v>840</v>
      </c>
      <c r="C733" s="80" t="s">
        <v>257</v>
      </c>
      <c r="D733" s="80" t="s">
        <v>257</v>
      </c>
      <c r="E733" s="80" t="s">
        <v>424</v>
      </c>
      <c r="F733" s="80" t="s">
        <v>599</v>
      </c>
      <c r="G733" s="93">
        <v>124.80300000000001</v>
      </c>
      <c r="H733" s="15"/>
      <c r="I733" s="15"/>
    </row>
    <row r="734" spans="1:9">
      <c r="A734" s="79">
        <v>9781430710837</v>
      </c>
      <c r="B734" s="80" t="s">
        <v>841</v>
      </c>
      <c r="C734" s="80" t="s">
        <v>257</v>
      </c>
      <c r="D734" s="80" t="s">
        <v>257</v>
      </c>
      <c r="E734" s="80" t="s">
        <v>424</v>
      </c>
      <c r="F734" s="80" t="s">
        <v>599</v>
      </c>
      <c r="G734" s="93">
        <v>124.80300000000001</v>
      </c>
      <c r="H734" s="15"/>
      <c r="I734" s="15"/>
    </row>
    <row r="735" spans="1:9">
      <c r="A735" s="79">
        <v>9781430724025</v>
      </c>
      <c r="B735" s="80" t="s">
        <v>842</v>
      </c>
      <c r="C735" s="80" t="s">
        <v>257</v>
      </c>
      <c r="D735" s="80" t="s">
        <v>257</v>
      </c>
      <c r="E735" s="80" t="s">
        <v>424</v>
      </c>
      <c r="F735" s="80" t="s">
        <v>599</v>
      </c>
      <c r="G735" s="93">
        <v>128.24</v>
      </c>
      <c r="H735" s="15"/>
      <c r="I735" s="15"/>
    </row>
    <row r="736" spans="1:9">
      <c r="A736" s="79">
        <v>9781430723882</v>
      </c>
      <c r="B736" s="80" t="s">
        <v>843</v>
      </c>
      <c r="C736" s="80" t="s">
        <v>257</v>
      </c>
      <c r="D736" s="80" t="s">
        <v>257</v>
      </c>
      <c r="E736" s="80" t="s">
        <v>424</v>
      </c>
      <c r="F736" s="80" t="s">
        <v>599</v>
      </c>
      <c r="G736" s="93">
        <v>124.22</v>
      </c>
      <c r="H736" s="15"/>
      <c r="I736" s="15"/>
    </row>
    <row r="737" spans="1:9">
      <c r="A737" s="79">
        <v>9781430723981</v>
      </c>
      <c r="B737" s="80" t="s">
        <v>844</v>
      </c>
      <c r="C737" s="80" t="s">
        <v>257</v>
      </c>
      <c r="D737" s="80" t="s">
        <v>257</v>
      </c>
      <c r="E737" s="80" t="s">
        <v>424</v>
      </c>
      <c r="F737" s="80" t="s">
        <v>599</v>
      </c>
      <c r="G737" s="93">
        <v>130.72</v>
      </c>
      <c r="H737" s="15"/>
      <c r="I737" s="15"/>
    </row>
    <row r="738" spans="1:9">
      <c r="A738" s="79">
        <v>9781868670604</v>
      </c>
      <c r="B738" s="80" t="s">
        <v>845</v>
      </c>
      <c r="C738" s="80" t="s">
        <v>257</v>
      </c>
      <c r="D738" s="80" t="s">
        <v>257</v>
      </c>
      <c r="E738" s="80" t="s">
        <v>424</v>
      </c>
      <c r="F738" s="80" t="s">
        <v>599</v>
      </c>
      <c r="G738" s="93">
        <v>148.84799999999998</v>
      </c>
      <c r="H738" s="15"/>
      <c r="I738" s="15"/>
    </row>
    <row r="739" spans="1:9">
      <c r="A739" s="79">
        <v>9781770062634</v>
      </c>
      <c r="B739" s="80" t="s">
        <v>846</v>
      </c>
      <c r="C739" s="80" t="s">
        <v>257</v>
      </c>
      <c r="D739" s="80" t="s">
        <v>257</v>
      </c>
      <c r="E739" s="80" t="s">
        <v>424</v>
      </c>
      <c r="F739" s="80" t="s">
        <v>619</v>
      </c>
      <c r="G739" s="93">
        <v>171.03449999999998</v>
      </c>
      <c r="H739" s="15"/>
      <c r="I739" s="15"/>
    </row>
    <row r="740" spans="1:9">
      <c r="A740" s="79">
        <v>9781770066120</v>
      </c>
      <c r="B740" s="80" t="s">
        <v>847</v>
      </c>
      <c r="C740" s="80" t="s">
        <v>257</v>
      </c>
      <c r="D740" s="80" t="s">
        <v>257</v>
      </c>
      <c r="E740" s="80" t="s">
        <v>424</v>
      </c>
      <c r="F740" s="80" t="s">
        <v>619</v>
      </c>
      <c r="G740" s="93">
        <v>165.49050000000003</v>
      </c>
      <c r="H740" s="15"/>
      <c r="I740" s="15"/>
    </row>
    <row r="741" spans="1:9">
      <c r="A741" s="79">
        <v>9781770066151</v>
      </c>
      <c r="B741" s="80" t="s">
        <v>848</v>
      </c>
      <c r="C741" s="80" t="s">
        <v>257</v>
      </c>
      <c r="D741" s="80" t="s">
        <v>257</v>
      </c>
      <c r="E741" s="80" t="s">
        <v>424</v>
      </c>
      <c r="F741" s="80" t="s">
        <v>619</v>
      </c>
      <c r="G741" s="93">
        <v>171.864</v>
      </c>
      <c r="H741" s="15"/>
      <c r="I741" s="15"/>
    </row>
    <row r="742" spans="1:9">
      <c r="A742" s="79">
        <v>9781770067189</v>
      </c>
      <c r="B742" s="80" t="s">
        <v>849</v>
      </c>
      <c r="C742" s="80" t="s">
        <v>257</v>
      </c>
      <c r="D742" s="80" t="s">
        <v>257</v>
      </c>
      <c r="E742" s="80" t="s">
        <v>424</v>
      </c>
      <c r="F742" s="80" t="s">
        <v>619</v>
      </c>
      <c r="G742" s="93">
        <v>178.4349</v>
      </c>
      <c r="H742" s="15"/>
      <c r="I742" s="15"/>
    </row>
    <row r="743" spans="1:9">
      <c r="A743" s="79">
        <v>9781770240834</v>
      </c>
      <c r="B743" s="80" t="s">
        <v>850</v>
      </c>
      <c r="C743" s="80" t="s">
        <v>257</v>
      </c>
      <c r="D743" s="80" t="s">
        <v>257</v>
      </c>
      <c r="E743" s="80" t="s">
        <v>424</v>
      </c>
      <c r="F743" s="80" t="s">
        <v>619</v>
      </c>
      <c r="G743" s="93">
        <v>164.47199999999998</v>
      </c>
      <c r="H743" s="15"/>
      <c r="I743" s="15"/>
    </row>
    <row r="744" spans="1:9">
      <c r="A744" s="79">
        <v>9781874868057</v>
      </c>
      <c r="B744" s="80" t="s">
        <v>851</v>
      </c>
      <c r="C744" s="80" t="s">
        <v>257</v>
      </c>
      <c r="D744" s="80" t="s">
        <v>257</v>
      </c>
      <c r="E744" s="80" t="s">
        <v>424</v>
      </c>
      <c r="F744" s="80" t="s">
        <v>619</v>
      </c>
      <c r="G744" s="93">
        <v>172.88250000000002</v>
      </c>
      <c r="H744" s="15"/>
      <c r="I744" s="15"/>
    </row>
    <row r="745" spans="1:9">
      <c r="A745" s="79">
        <v>9781770062153</v>
      </c>
      <c r="B745" s="80" t="s">
        <v>852</v>
      </c>
      <c r="C745" s="80" t="s">
        <v>257</v>
      </c>
      <c r="D745" s="80" t="s">
        <v>257</v>
      </c>
      <c r="E745" s="80" t="s">
        <v>424</v>
      </c>
      <c r="F745" s="80" t="s">
        <v>690</v>
      </c>
      <c r="G745" s="93">
        <v>174.73050000000001</v>
      </c>
      <c r="H745" s="15"/>
      <c r="I745" s="15"/>
    </row>
    <row r="746" spans="1:9">
      <c r="A746" s="79">
        <v>9781770065406</v>
      </c>
      <c r="B746" s="80" t="s">
        <v>853</v>
      </c>
      <c r="C746" s="80" t="s">
        <v>257</v>
      </c>
      <c r="D746" s="80" t="s">
        <v>257</v>
      </c>
      <c r="E746" s="80" t="s">
        <v>424</v>
      </c>
      <c r="F746" s="80" t="s">
        <v>690</v>
      </c>
      <c r="G746" s="93">
        <v>170.01599999999999</v>
      </c>
      <c r="H746" s="15"/>
      <c r="I746" s="15"/>
    </row>
    <row r="747" spans="1:9">
      <c r="A747" s="79">
        <v>9781770066236</v>
      </c>
      <c r="B747" s="80" t="s">
        <v>854</v>
      </c>
      <c r="C747" s="80" t="s">
        <v>257</v>
      </c>
      <c r="D747" s="80" t="s">
        <v>257</v>
      </c>
      <c r="E747" s="80" t="s">
        <v>424</v>
      </c>
      <c r="F747" s="80" t="s">
        <v>690</v>
      </c>
      <c r="G747" s="93">
        <v>167.33850000000001</v>
      </c>
      <c r="H747" s="15"/>
      <c r="I747" s="15"/>
    </row>
    <row r="748" spans="1:9">
      <c r="A748" s="79">
        <v>9781770065420</v>
      </c>
      <c r="B748" s="80" t="s">
        <v>855</v>
      </c>
      <c r="C748" s="80" t="s">
        <v>257</v>
      </c>
      <c r="D748" s="80" t="s">
        <v>257</v>
      </c>
      <c r="E748" s="80" t="s">
        <v>424</v>
      </c>
      <c r="F748" s="80" t="s">
        <v>690</v>
      </c>
      <c r="G748" s="93">
        <v>173.71200000000002</v>
      </c>
      <c r="H748" s="15"/>
      <c r="I748" s="15"/>
    </row>
    <row r="749" spans="1:9">
      <c r="A749" s="79">
        <v>9781770067127</v>
      </c>
      <c r="B749" s="80" t="s">
        <v>856</v>
      </c>
      <c r="C749" s="80" t="s">
        <v>257</v>
      </c>
      <c r="D749" s="80" t="s">
        <v>257</v>
      </c>
      <c r="E749" s="80" t="s">
        <v>424</v>
      </c>
      <c r="F749" s="80" t="s">
        <v>690</v>
      </c>
      <c r="G749" s="93">
        <v>179.26650000000001</v>
      </c>
      <c r="H749" s="15"/>
      <c r="I749" s="15"/>
    </row>
    <row r="750" spans="1:9">
      <c r="A750" s="79"/>
      <c r="B750" s="80"/>
      <c r="C750" s="80"/>
      <c r="D750" s="80"/>
      <c r="E750" s="80"/>
      <c r="F750" s="80"/>
      <c r="G750" s="93"/>
      <c r="H750" s="15"/>
      <c r="I750" s="15"/>
    </row>
    <row r="751" spans="1:9">
      <c r="A751" s="79">
        <v>9781874868248</v>
      </c>
      <c r="B751" s="80" t="s">
        <v>857</v>
      </c>
      <c r="C751" s="80" t="s">
        <v>257</v>
      </c>
      <c r="D751" s="80" t="s">
        <v>257</v>
      </c>
      <c r="E751" s="80" t="s">
        <v>107</v>
      </c>
      <c r="F751" s="80" t="s">
        <v>594</v>
      </c>
      <c r="G751" s="93">
        <v>171.03449999999998</v>
      </c>
      <c r="H751" s="15"/>
      <c r="I751" s="15"/>
    </row>
    <row r="752" spans="1:9">
      <c r="A752" s="79">
        <v>9781868675524</v>
      </c>
      <c r="B752" s="80" t="s">
        <v>858</v>
      </c>
      <c r="C752" s="80" t="s">
        <v>257</v>
      </c>
      <c r="D752" s="80" t="s">
        <v>257</v>
      </c>
      <c r="E752" s="80" t="s">
        <v>107</v>
      </c>
      <c r="F752" s="80" t="s">
        <v>594</v>
      </c>
      <c r="G752" s="93">
        <v>171.864</v>
      </c>
      <c r="H752" s="15"/>
      <c r="I752" s="15"/>
    </row>
    <row r="753" spans="1:9">
      <c r="A753" s="79">
        <v>9781874868507</v>
      </c>
      <c r="B753" s="80" t="s">
        <v>859</v>
      </c>
      <c r="C753" s="80" t="s">
        <v>257</v>
      </c>
      <c r="D753" s="80" t="s">
        <v>257</v>
      </c>
      <c r="E753" s="80" t="s">
        <v>107</v>
      </c>
      <c r="F753" s="80" t="s">
        <v>738</v>
      </c>
      <c r="G753" s="93">
        <v>196.917</v>
      </c>
      <c r="H753" s="15"/>
      <c r="I753" s="15"/>
    </row>
    <row r="754" spans="1:9">
      <c r="A754" s="79">
        <v>9781770062566</v>
      </c>
      <c r="B754" s="80" t="s">
        <v>860</v>
      </c>
      <c r="C754" s="80" t="s">
        <v>257</v>
      </c>
      <c r="D754" s="80" t="s">
        <v>257</v>
      </c>
      <c r="E754" s="80" t="s">
        <v>107</v>
      </c>
      <c r="F754" s="80" t="s">
        <v>599</v>
      </c>
      <c r="G754" s="93">
        <v>165.49050000000003</v>
      </c>
      <c r="H754" s="15"/>
      <c r="I754" s="15"/>
    </row>
    <row r="755" spans="1:9">
      <c r="A755" s="79">
        <v>9781770066175</v>
      </c>
      <c r="B755" s="80" t="s">
        <v>861</v>
      </c>
      <c r="C755" s="80" t="s">
        <v>257</v>
      </c>
      <c r="D755" s="80" t="s">
        <v>257</v>
      </c>
      <c r="E755" s="80" t="s">
        <v>107</v>
      </c>
      <c r="F755" s="80" t="s">
        <v>599</v>
      </c>
      <c r="G755" s="93">
        <v>171.03449999999998</v>
      </c>
      <c r="H755" s="15"/>
      <c r="I755" s="15"/>
    </row>
    <row r="756" spans="1:9">
      <c r="A756" s="79">
        <v>9781770246836</v>
      </c>
      <c r="B756" s="80" t="s">
        <v>862</v>
      </c>
      <c r="C756" s="80" t="s">
        <v>257</v>
      </c>
      <c r="D756" s="80" t="s">
        <v>257</v>
      </c>
      <c r="E756" s="80" t="s">
        <v>107</v>
      </c>
      <c r="F756" s="80" t="s">
        <v>599</v>
      </c>
      <c r="G756" s="93">
        <v>177.41849999999999</v>
      </c>
      <c r="H756" s="15"/>
      <c r="I756" s="15"/>
    </row>
    <row r="757" spans="1:9">
      <c r="A757" s="79">
        <v>9781874868453</v>
      </c>
      <c r="B757" s="80" t="s">
        <v>863</v>
      </c>
      <c r="C757" s="80" t="s">
        <v>257</v>
      </c>
      <c r="D757" s="80" t="s">
        <v>257</v>
      </c>
      <c r="E757" s="80" t="s">
        <v>107</v>
      </c>
      <c r="F757" s="80" t="s">
        <v>599</v>
      </c>
      <c r="G757" s="93">
        <v>171.864</v>
      </c>
      <c r="H757" s="15"/>
      <c r="I757" s="15"/>
    </row>
    <row r="758" spans="1:9">
      <c r="A758" s="79">
        <v>9781770062160</v>
      </c>
      <c r="B758" s="80" t="s">
        <v>864</v>
      </c>
      <c r="C758" s="80" t="s">
        <v>257</v>
      </c>
      <c r="D758" s="80" t="s">
        <v>257</v>
      </c>
      <c r="E758" s="80" t="s">
        <v>107</v>
      </c>
      <c r="F758" s="80" t="s">
        <v>599</v>
      </c>
      <c r="G758" s="93">
        <v>164.47199999999998</v>
      </c>
      <c r="H758" s="15"/>
      <c r="I758" s="15"/>
    </row>
    <row r="759" spans="1:9">
      <c r="A759" s="79">
        <v>9781770065925</v>
      </c>
      <c r="B759" s="80" t="s">
        <v>865</v>
      </c>
      <c r="C759" s="80" t="s">
        <v>257</v>
      </c>
      <c r="D759" s="80" t="s">
        <v>257</v>
      </c>
      <c r="E759" s="80" t="s">
        <v>107</v>
      </c>
      <c r="F759" s="80" t="s">
        <v>619</v>
      </c>
      <c r="G759" s="93">
        <v>164.47199999999998</v>
      </c>
      <c r="H759" s="15"/>
      <c r="I759" s="15"/>
    </row>
    <row r="760" spans="1:9">
      <c r="A760" s="79">
        <v>9781874868217</v>
      </c>
      <c r="B760" s="80" t="s">
        <v>866</v>
      </c>
      <c r="C760" s="80" t="s">
        <v>257</v>
      </c>
      <c r="D760" s="80" t="s">
        <v>257</v>
      </c>
      <c r="E760" s="80" t="s">
        <v>107</v>
      </c>
      <c r="F760" s="80" t="s">
        <v>619</v>
      </c>
      <c r="G760" s="93">
        <v>164.43</v>
      </c>
      <c r="H760" s="15"/>
      <c r="I760" s="15"/>
    </row>
    <row r="761" spans="1:9">
      <c r="A761" s="79">
        <v>9781770065963</v>
      </c>
      <c r="B761" s="80" t="s">
        <v>867</v>
      </c>
      <c r="C761" s="80" t="s">
        <v>257</v>
      </c>
      <c r="D761" s="80" t="s">
        <v>714</v>
      </c>
      <c r="E761" s="80" t="s">
        <v>107</v>
      </c>
      <c r="F761" s="80" t="s">
        <v>619</v>
      </c>
      <c r="G761" s="93">
        <v>162.624</v>
      </c>
      <c r="H761" s="15"/>
      <c r="I761" s="15"/>
    </row>
    <row r="762" spans="1:9">
      <c r="A762" s="79">
        <v>9781874868286</v>
      </c>
      <c r="B762" s="80" t="s">
        <v>868</v>
      </c>
      <c r="C762" s="80" t="s">
        <v>257</v>
      </c>
      <c r="D762" s="80" t="s">
        <v>257</v>
      </c>
      <c r="E762" s="80" t="s">
        <v>107</v>
      </c>
      <c r="F762" s="80" t="s">
        <v>690</v>
      </c>
      <c r="G762" s="93">
        <v>171.864</v>
      </c>
      <c r="H762" s="15"/>
      <c r="I762" s="15"/>
    </row>
    <row r="763" spans="1:9">
      <c r="A763" s="79">
        <v>9781874868279</v>
      </c>
      <c r="B763" s="80" t="s">
        <v>869</v>
      </c>
      <c r="C763" s="80" t="s">
        <v>257</v>
      </c>
      <c r="D763" s="80" t="s">
        <v>257</v>
      </c>
      <c r="E763" s="80" t="s">
        <v>107</v>
      </c>
      <c r="F763" s="80" t="s">
        <v>870</v>
      </c>
      <c r="G763" s="93">
        <v>169.1865</v>
      </c>
      <c r="H763" s="15"/>
      <c r="I763" s="15"/>
    </row>
    <row r="764" spans="1:9">
      <c r="A764" s="79"/>
      <c r="B764" s="80"/>
      <c r="C764" s="80"/>
      <c r="D764" s="80"/>
      <c r="E764" s="80"/>
      <c r="F764" s="80"/>
      <c r="G764" s="93"/>
      <c r="H764" s="15"/>
      <c r="I764" s="15"/>
    </row>
    <row r="765" spans="1:9">
      <c r="A765" s="79">
        <v>9781770062146</v>
      </c>
      <c r="B765" s="80" t="s">
        <v>871</v>
      </c>
      <c r="C765" s="80" t="s">
        <v>257</v>
      </c>
      <c r="D765" s="80" t="s">
        <v>257</v>
      </c>
      <c r="E765" s="80" t="s">
        <v>500</v>
      </c>
      <c r="F765" s="80" t="s">
        <v>594</v>
      </c>
      <c r="G765" s="93">
        <v>175.56</v>
      </c>
      <c r="H765" s="15"/>
      <c r="I765" s="15"/>
    </row>
    <row r="766" spans="1:9">
      <c r="A766" s="79">
        <v>9781770067158</v>
      </c>
      <c r="B766" s="80" t="s">
        <v>872</v>
      </c>
      <c r="C766" s="80" t="s">
        <v>257</v>
      </c>
      <c r="D766" s="80" t="s">
        <v>257</v>
      </c>
      <c r="E766" s="80" t="s">
        <v>500</v>
      </c>
      <c r="F766" s="80" t="s">
        <v>594</v>
      </c>
      <c r="G766" s="93">
        <v>184.81049999999999</v>
      </c>
      <c r="H766" s="15"/>
      <c r="I766" s="15"/>
    </row>
    <row r="767" spans="1:9">
      <c r="A767" s="79">
        <v>9781770245037</v>
      </c>
      <c r="B767" s="80" t="s">
        <v>873</v>
      </c>
      <c r="C767" s="80" t="s">
        <v>257</v>
      </c>
      <c r="D767" s="80" t="s">
        <v>257</v>
      </c>
      <c r="E767" s="80" t="s">
        <v>500</v>
      </c>
      <c r="F767" s="80" t="s">
        <v>594</v>
      </c>
      <c r="G767" s="93">
        <v>177.41849999999999</v>
      </c>
      <c r="H767" s="15"/>
      <c r="I767" s="15"/>
    </row>
    <row r="768" spans="1:9">
      <c r="A768" s="79">
        <v>9781770065666</v>
      </c>
      <c r="B768" s="80" t="s">
        <v>874</v>
      </c>
      <c r="C768" s="80" t="s">
        <v>257</v>
      </c>
      <c r="D768" s="80" t="s">
        <v>257</v>
      </c>
      <c r="E768" s="80" t="s">
        <v>500</v>
      </c>
      <c r="F768" s="80" t="s">
        <v>594</v>
      </c>
      <c r="G768" s="93">
        <v>175.56</v>
      </c>
      <c r="H768" s="15"/>
      <c r="I768" s="15"/>
    </row>
    <row r="769" spans="1:9">
      <c r="A769" s="79">
        <v>9781770065703</v>
      </c>
      <c r="B769" s="80" t="s">
        <v>875</v>
      </c>
      <c r="C769" s="80" t="s">
        <v>257</v>
      </c>
      <c r="D769" s="80" t="s">
        <v>257</v>
      </c>
      <c r="E769" s="80" t="s">
        <v>500</v>
      </c>
      <c r="F769" s="80" t="s">
        <v>594</v>
      </c>
      <c r="G769" s="93">
        <v>179.26650000000001</v>
      </c>
      <c r="H769" s="15"/>
      <c r="I769" s="15"/>
    </row>
    <row r="770" spans="1:9">
      <c r="A770" s="79">
        <v>9781770065710</v>
      </c>
      <c r="B770" s="80" t="s">
        <v>876</v>
      </c>
      <c r="C770" s="80" t="s">
        <v>257</v>
      </c>
      <c r="D770" s="80" t="s">
        <v>257</v>
      </c>
      <c r="E770" s="80" t="s">
        <v>500</v>
      </c>
      <c r="F770" s="80" t="s">
        <v>594</v>
      </c>
      <c r="G770" s="93">
        <v>175.56</v>
      </c>
      <c r="H770" s="15"/>
      <c r="I770" s="15"/>
    </row>
    <row r="771" spans="1:9">
      <c r="A771" s="79">
        <v>9781770067202</v>
      </c>
      <c r="B771" s="80" t="s">
        <v>877</v>
      </c>
      <c r="C771" s="80" t="s">
        <v>257</v>
      </c>
      <c r="D771" s="80" t="s">
        <v>257</v>
      </c>
      <c r="E771" s="80" t="s">
        <v>500</v>
      </c>
      <c r="F771" s="80" t="s">
        <v>594</v>
      </c>
      <c r="G771" s="93">
        <v>182.96250000000001</v>
      </c>
      <c r="H771" s="15"/>
      <c r="I771" s="15"/>
    </row>
    <row r="772" spans="1:9">
      <c r="A772" s="79">
        <v>9781770245259</v>
      </c>
      <c r="B772" s="80" t="s">
        <v>878</v>
      </c>
      <c r="C772" s="80" t="s">
        <v>257</v>
      </c>
      <c r="D772" s="80" t="s">
        <v>257</v>
      </c>
      <c r="E772" s="80" t="s">
        <v>500</v>
      </c>
      <c r="F772" s="80" t="s">
        <v>594</v>
      </c>
      <c r="G772" s="93">
        <v>175.56</v>
      </c>
      <c r="H772" s="15"/>
      <c r="I772" s="15"/>
    </row>
    <row r="773" spans="1:9">
      <c r="A773" s="79">
        <v>9781770065659</v>
      </c>
      <c r="B773" s="80" t="s">
        <v>879</v>
      </c>
      <c r="C773" s="80" t="s">
        <v>257</v>
      </c>
      <c r="D773" s="80" t="s">
        <v>257</v>
      </c>
      <c r="E773" s="80" t="s">
        <v>500</v>
      </c>
      <c r="F773" s="80" t="s">
        <v>599</v>
      </c>
      <c r="G773" s="93">
        <v>175.56</v>
      </c>
      <c r="H773" s="15"/>
      <c r="I773" s="15"/>
    </row>
    <row r="774" spans="1:9">
      <c r="A774" s="79">
        <v>9781770065673</v>
      </c>
      <c r="B774" s="80" t="s">
        <v>880</v>
      </c>
      <c r="C774" s="80" t="s">
        <v>257</v>
      </c>
      <c r="D774" s="80" t="s">
        <v>257</v>
      </c>
      <c r="E774" s="80" t="s">
        <v>500</v>
      </c>
      <c r="F774" s="80" t="s">
        <v>599</v>
      </c>
      <c r="G774" s="93">
        <v>175.56</v>
      </c>
      <c r="H774" s="15"/>
      <c r="I774" s="15"/>
    </row>
    <row r="775" spans="1:9">
      <c r="A775" s="79">
        <v>9781770065680</v>
      </c>
      <c r="B775" s="80" t="s">
        <v>881</v>
      </c>
      <c r="C775" s="80" t="s">
        <v>257</v>
      </c>
      <c r="D775" s="80" t="s">
        <v>257</v>
      </c>
      <c r="E775" s="80" t="s">
        <v>500</v>
      </c>
      <c r="F775" s="80" t="s">
        <v>599</v>
      </c>
      <c r="G775" s="93">
        <v>175.56</v>
      </c>
      <c r="H775" s="15"/>
      <c r="I775" s="15"/>
    </row>
    <row r="776" spans="1:9">
      <c r="A776" s="79">
        <v>9781770065802</v>
      </c>
      <c r="B776" s="80" t="s">
        <v>1490</v>
      </c>
      <c r="C776" s="80" t="s">
        <v>257</v>
      </c>
      <c r="D776" s="80" t="s">
        <v>257</v>
      </c>
      <c r="E776" s="80" t="s">
        <v>500</v>
      </c>
      <c r="F776" s="80" t="s">
        <v>1493</v>
      </c>
      <c r="G776" s="93">
        <v>121.13850000000001</v>
      </c>
      <c r="H776" s="15"/>
      <c r="I776" s="15"/>
    </row>
    <row r="777" spans="1:9">
      <c r="A777" s="79">
        <v>9781770065697</v>
      </c>
      <c r="B777" s="80" t="s">
        <v>882</v>
      </c>
      <c r="C777" s="80" t="s">
        <v>257</v>
      </c>
      <c r="D777" s="80" t="s">
        <v>257</v>
      </c>
      <c r="E777" s="80" t="s">
        <v>500</v>
      </c>
      <c r="F777" s="80" t="s">
        <v>599</v>
      </c>
      <c r="G777" s="93">
        <v>179.26650000000001</v>
      </c>
      <c r="H777" s="15"/>
      <c r="I777" s="15"/>
    </row>
    <row r="778" spans="1:9">
      <c r="A778" s="79">
        <v>9781770065727</v>
      </c>
      <c r="B778" s="80" t="s">
        <v>883</v>
      </c>
      <c r="C778" s="80" t="s">
        <v>257</v>
      </c>
      <c r="D778" s="80" t="s">
        <v>257</v>
      </c>
      <c r="E778" s="80" t="s">
        <v>500</v>
      </c>
      <c r="F778" s="80" t="s">
        <v>599</v>
      </c>
      <c r="G778" s="93">
        <v>173.71200000000002</v>
      </c>
      <c r="H778" s="15"/>
      <c r="I778" s="15"/>
    </row>
    <row r="779" spans="1:9">
      <c r="A779" s="79">
        <v>9781770245235</v>
      </c>
      <c r="B779" s="80" t="s">
        <v>884</v>
      </c>
      <c r="C779" s="80" t="s">
        <v>257</v>
      </c>
      <c r="D779" s="80" t="s">
        <v>257</v>
      </c>
      <c r="E779" s="80" t="s">
        <v>500</v>
      </c>
      <c r="F779" s="80" t="s">
        <v>619</v>
      </c>
      <c r="G779" s="93">
        <v>170.01599999999999</v>
      </c>
      <c r="H779" s="15"/>
      <c r="I779" s="15"/>
    </row>
    <row r="780" spans="1:9">
      <c r="A780" s="79">
        <v>9781770067318</v>
      </c>
      <c r="B780" s="80" t="s">
        <v>885</v>
      </c>
      <c r="C780" s="80" t="s">
        <v>257</v>
      </c>
      <c r="D780" s="80" t="s">
        <v>257</v>
      </c>
      <c r="E780" s="80" t="s">
        <v>500</v>
      </c>
      <c r="F780" s="80" t="s">
        <v>619</v>
      </c>
      <c r="G780" s="93">
        <v>181.11450000000002</v>
      </c>
      <c r="H780" s="15"/>
      <c r="I780" s="15"/>
    </row>
    <row r="781" spans="1:9">
      <c r="A781" s="79">
        <v>9781770063082</v>
      </c>
      <c r="B781" s="80" t="s">
        <v>886</v>
      </c>
      <c r="C781" s="80" t="s">
        <v>257</v>
      </c>
      <c r="D781" s="80" t="s">
        <v>257</v>
      </c>
      <c r="E781" s="80" t="s">
        <v>500</v>
      </c>
      <c r="F781" s="80" t="s">
        <v>619</v>
      </c>
      <c r="G781" s="93">
        <v>169.1865</v>
      </c>
      <c r="H781" s="15"/>
      <c r="I781" s="15"/>
    </row>
    <row r="782" spans="1:9">
      <c r="A782" s="79">
        <v>9781770067141</v>
      </c>
      <c r="B782" s="80" t="s">
        <v>887</v>
      </c>
      <c r="C782" s="80" t="s">
        <v>257</v>
      </c>
      <c r="D782" s="80" t="s">
        <v>257</v>
      </c>
      <c r="E782" s="80" t="s">
        <v>500</v>
      </c>
      <c r="F782" s="80" t="s">
        <v>619</v>
      </c>
      <c r="G782" s="93">
        <v>181.11450000000002</v>
      </c>
      <c r="H782" s="15"/>
      <c r="I782" s="15"/>
    </row>
    <row r="783" spans="1:9">
      <c r="A783" s="79">
        <v>9781430721130</v>
      </c>
      <c r="B783" s="80" t="s">
        <v>1491</v>
      </c>
      <c r="C783" s="80" t="s">
        <v>257</v>
      </c>
      <c r="D783" s="80" t="s">
        <v>257</v>
      </c>
      <c r="E783" s="80" t="s">
        <v>500</v>
      </c>
      <c r="F783" s="80" t="s">
        <v>690</v>
      </c>
      <c r="G783" s="93">
        <v>121.13850000000001</v>
      </c>
      <c r="H783" s="15"/>
      <c r="I783" s="15"/>
    </row>
    <row r="784" spans="1:9">
      <c r="A784" s="79">
        <v>9781430704706</v>
      </c>
      <c r="B784" s="80" t="s">
        <v>1492</v>
      </c>
      <c r="C784" s="80" t="s">
        <v>257</v>
      </c>
      <c r="D784" s="80" t="s">
        <v>257</v>
      </c>
      <c r="E784" s="80" t="s">
        <v>500</v>
      </c>
      <c r="F784" s="80" t="s">
        <v>119</v>
      </c>
      <c r="G784" s="93">
        <v>121.13850000000001</v>
      </c>
      <c r="H784" s="15"/>
      <c r="I784" s="15"/>
    </row>
    <row r="785" spans="1:9">
      <c r="A785" s="79">
        <v>9781770062108</v>
      </c>
      <c r="B785" s="80" t="s">
        <v>888</v>
      </c>
      <c r="C785" s="80" t="s">
        <v>257</v>
      </c>
      <c r="D785" s="80" t="s">
        <v>257</v>
      </c>
      <c r="E785" s="80" t="s">
        <v>500</v>
      </c>
      <c r="F785" s="80" t="s">
        <v>690</v>
      </c>
      <c r="G785" s="93">
        <v>175.56</v>
      </c>
      <c r="H785" s="15"/>
      <c r="I785" s="15"/>
    </row>
    <row r="786" spans="1:9">
      <c r="A786" s="79">
        <v>9781770063068</v>
      </c>
      <c r="B786" s="80" t="s">
        <v>889</v>
      </c>
      <c r="C786" s="80" t="s">
        <v>257</v>
      </c>
      <c r="D786" s="80" t="s">
        <v>257</v>
      </c>
      <c r="E786" s="80" t="s">
        <v>500</v>
      </c>
      <c r="F786" s="80" t="s">
        <v>690</v>
      </c>
      <c r="G786" s="93">
        <v>180.27450000000002</v>
      </c>
      <c r="H786" s="15"/>
      <c r="I786" s="15"/>
    </row>
    <row r="787" spans="1:9">
      <c r="A787" s="79">
        <v>9781770067134</v>
      </c>
      <c r="B787" s="80" t="s">
        <v>890</v>
      </c>
      <c r="C787" s="80" t="s">
        <v>257</v>
      </c>
      <c r="D787" s="80" t="s">
        <v>257</v>
      </c>
      <c r="E787" s="80" t="s">
        <v>500</v>
      </c>
      <c r="F787" s="80" t="s">
        <v>690</v>
      </c>
      <c r="G787" s="93">
        <v>181.11450000000002</v>
      </c>
      <c r="H787" s="15"/>
      <c r="I787" s="15"/>
    </row>
    <row r="788" spans="1:9">
      <c r="A788" s="79">
        <v>9781770067219</v>
      </c>
      <c r="B788" s="80" t="s">
        <v>891</v>
      </c>
      <c r="C788" s="80" t="s">
        <v>257</v>
      </c>
      <c r="D788" s="80" t="s">
        <v>257</v>
      </c>
      <c r="E788" s="80" t="s">
        <v>500</v>
      </c>
      <c r="F788" s="80" t="s">
        <v>690</v>
      </c>
      <c r="G788" s="93">
        <v>181.11450000000002</v>
      </c>
      <c r="H788" s="15"/>
      <c r="I788" s="15"/>
    </row>
    <row r="789" spans="1:9">
      <c r="A789" s="79">
        <v>9781868670390</v>
      </c>
      <c r="B789" s="80" t="s">
        <v>892</v>
      </c>
      <c r="C789" s="80" t="s">
        <v>257</v>
      </c>
      <c r="D789" s="80" t="s">
        <v>257</v>
      </c>
      <c r="E789" s="80" t="s">
        <v>500</v>
      </c>
      <c r="F789" s="80" t="s">
        <v>690</v>
      </c>
      <c r="G789" s="93">
        <v>169.26</v>
      </c>
      <c r="H789" s="15"/>
      <c r="I789" s="15"/>
    </row>
    <row r="790" spans="1:9">
      <c r="A790" s="79">
        <v>9781770066243</v>
      </c>
      <c r="B790" s="80" t="s">
        <v>893</v>
      </c>
      <c r="C790" s="80" t="s">
        <v>257</v>
      </c>
      <c r="D790" s="80" t="s">
        <v>257</v>
      </c>
      <c r="E790" s="80" t="s">
        <v>500</v>
      </c>
      <c r="F790" s="80" t="s">
        <v>690</v>
      </c>
      <c r="G790" s="93">
        <v>161.57400000000001</v>
      </c>
      <c r="H790" s="15"/>
      <c r="I790" s="15"/>
    </row>
    <row r="791" spans="1:9">
      <c r="A791" s="79">
        <v>9781868675500</v>
      </c>
      <c r="B791" s="80" t="s">
        <v>894</v>
      </c>
      <c r="C791" s="80" t="s">
        <v>257</v>
      </c>
      <c r="D791" s="80" t="s">
        <v>257</v>
      </c>
      <c r="E791" s="80" t="s">
        <v>500</v>
      </c>
      <c r="F791" s="80" t="s">
        <v>690</v>
      </c>
      <c r="G791" s="93">
        <v>159.84999270946361</v>
      </c>
      <c r="H791" s="15"/>
      <c r="I791" s="15"/>
    </row>
    <row r="792" spans="1:9">
      <c r="A792" s="79">
        <v>9781770245242</v>
      </c>
      <c r="B792" s="80" t="s">
        <v>895</v>
      </c>
      <c r="C792" s="80" t="s">
        <v>257</v>
      </c>
      <c r="D792" s="80" t="s">
        <v>257</v>
      </c>
      <c r="E792" s="80" t="s">
        <v>500</v>
      </c>
      <c r="F792" s="80" t="s">
        <v>896</v>
      </c>
      <c r="G792" s="93">
        <v>169.2681814691023</v>
      </c>
      <c r="H792" s="15"/>
      <c r="I792" s="15"/>
    </row>
    <row r="793" spans="1:9">
      <c r="A793" s="79">
        <v>9781770062092</v>
      </c>
      <c r="B793" s="80" t="s">
        <v>897</v>
      </c>
      <c r="C793" s="80" t="s">
        <v>257</v>
      </c>
      <c r="D793" s="80" t="s">
        <v>257</v>
      </c>
      <c r="E793" s="80" t="s">
        <v>500</v>
      </c>
      <c r="F793" s="80" t="s">
        <v>896</v>
      </c>
      <c r="G793" s="93">
        <v>164.08385738122774</v>
      </c>
      <c r="H793" s="15"/>
      <c r="I793" s="15"/>
    </row>
    <row r="794" spans="1:9">
      <c r="A794" s="79"/>
      <c r="B794" s="80"/>
      <c r="C794" s="80"/>
      <c r="D794" s="80"/>
      <c r="E794" s="80"/>
      <c r="F794" s="80"/>
      <c r="G794" s="93"/>
      <c r="H794" s="15"/>
      <c r="I794" s="15"/>
    </row>
    <row r="795" spans="1:9">
      <c r="A795" s="79">
        <v>9780620133722</v>
      </c>
      <c r="B795" s="80" t="s">
        <v>898</v>
      </c>
      <c r="C795" s="80" t="s">
        <v>257</v>
      </c>
      <c r="D795" s="80" t="s">
        <v>257</v>
      </c>
      <c r="E795" s="80" t="s">
        <v>521</v>
      </c>
      <c r="F795" s="80" t="s">
        <v>594</v>
      </c>
      <c r="G795" s="93">
        <v>164.08385738122774</v>
      </c>
      <c r="H795" s="15"/>
      <c r="I795" s="15"/>
    </row>
    <row r="796" spans="1:9">
      <c r="A796" s="79">
        <v>9781874868163</v>
      </c>
      <c r="B796" s="80" t="s">
        <v>899</v>
      </c>
      <c r="C796" s="80" t="s">
        <v>257</v>
      </c>
      <c r="D796" s="80" t="s">
        <v>257</v>
      </c>
      <c r="E796" s="80" t="s">
        <v>521</v>
      </c>
      <c r="F796" s="80" t="s">
        <v>594</v>
      </c>
      <c r="G796" s="93">
        <v>167.54007343981075</v>
      </c>
      <c r="H796" s="15"/>
      <c r="I796" s="15"/>
    </row>
    <row r="797" spans="1:9">
      <c r="A797" s="79">
        <v>9781874868101</v>
      </c>
      <c r="B797" s="80" t="s">
        <v>900</v>
      </c>
      <c r="C797" s="80" t="s">
        <v>257</v>
      </c>
      <c r="D797" s="80" t="s">
        <v>257</v>
      </c>
      <c r="E797" s="80" t="s">
        <v>521</v>
      </c>
      <c r="F797" s="80" t="s">
        <v>731</v>
      </c>
      <c r="G797" s="93">
        <v>160.62764132264473</v>
      </c>
      <c r="H797" s="15"/>
      <c r="I797" s="15"/>
    </row>
    <row r="798" spans="1:9">
      <c r="A798" s="79">
        <v>9781770062801</v>
      </c>
      <c r="B798" s="80" t="s">
        <v>901</v>
      </c>
      <c r="C798" s="80" t="s">
        <v>257</v>
      </c>
      <c r="D798" s="80" t="s">
        <v>257</v>
      </c>
      <c r="E798" s="80" t="s">
        <v>521</v>
      </c>
      <c r="F798" s="80" t="s">
        <v>619</v>
      </c>
      <c r="G798" s="93">
        <v>160.62764132264473</v>
      </c>
      <c r="H798" s="15"/>
      <c r="I798" s="15"/>
    </row>
    <row r="799" spans="1:9">
      <c r="A799" s="79">
        <v>9781770246805</v>
      </c>
      <c r="B799" s="80" t="s">
        <v>902</v>
      </c>
      <c r="C799" s="80" t="s">
        <v>257</v>
      </c>
      <c r="D799" s="80" t="s">
        <v>257</v>
      </c>
      <c r="E799" s="80" t="s">
        <v>521</v>
      </c>
      <c r="F799" s="80" t="s">
        <v>619</v>
      </c>
      <c r="G799" s="93">
        <v>168.483</v>
      </c>
      <c r="H799" s="15"/>
      <c r="I799" s="15"/>
    </row>
    <row r="800" spans="1:9">
      <c r="A800" s="79">
        <v>9781868670116</v>
      </c>
      <c r="B800" s="80" t="s">
        <v>903</v>
      </c>
      <c r="C800" s="80" t="s">
        <v>257</v>
      </c>
      <c r="D800" s="80" t="s">
        <v>257</v>
      </c>
      <c r="E800" s="80" t="s">
        <v>521</v>
      </c>
      <c r="F800" s="80" t="s">
        <v>619</v>
      </c>
      <c r="G800" s="93">
        <v>159.8415</v>
      </c>
      <c r="H800" s="15"/>
      <c r="I800" s="15"/>
    </row>
    <row r="801" spans="1:9">
      <c r="A801" s="79">
        <v>9781874868590</v>
      </c>
      <c r="B801" s="80" t="s">
        <v>904</v>
      </c>
      <c r="C801" s="80" t="s">
        <v>257</v>
      </c>
      <c r="D801" s="80" t="s">
        <v>257</v>
      </c>
      <c r="E801" s="80" t="s">
        <v>521</v>
      </c>
      <c r="F801" s="80" t="s">
        <v>619</v>
      </c>
      <c r="G801" s="93">
        <v>160.61850000000001</v>
      </c>
      <c r="H801" s="15"/>
      <c r="I801" s="15"/>
    </row>
    <row r="802" spans="1:9">
      <c r="A802" s="79"/>
      <c r="B802" s="80"/>
      <c r="C802" s="80"/>
      <c r="D802" s="80"/>
      <c r="E802" s="80"/>
      <c r="F802" s="80"/>
      <c r="G802" s="93"/>
      <c r="H802" s="15"/>
      <c r="I802" s="15"/>
    </row>
    <row r="803" spans="1:9">
      <c r="A803" s="79">
        <v>9781874868026</v>
      </c>
      <c r="B803" s="80" t="s">
        <v>905</v>
      </c>
      <c r="C803" s="80" t="s">
        <v>257</v>
      </c>
      <c r="D803" s="80" t="s">
        <v>257</v>
      </c>
      <c r="E803" s="80" t="s">
        <v>108</v>
      </c>
      <c r="F803" s="80" t="s">
        <v>619</v>
      </c>
      <c r="G803" s="93">
        <v>161.57400000000001</v>
      </c>
      <c r="H803" s="15"/>
      <c r="I803" s="15"/>
    </row>
    <row r="804" spans="1:9">
      <c r="A804" s="79">
        <v>9781874868941</v>
      </c>
      <c r="B804" s="80" t="s">
        <v>906</v>
      </c>
      <c r="C804" s="80" t="s">
        <v>257</v>
      </c>
      <c r="D804" s="80" t="s">
        <v>257</v>
      </c>
      <c r="E804" s="80" t="s">
        <v>108</v>
      </c>
      <c r="F804" s="80" t="s">
        <v>619</v>
      </c>
      <c r="G804" s="93">
        <v>161.57400000000001</v>
      </c>
      <c r="H804" s="15"/>
      <c r="I804" s="15"/>
    </row>
    <row r="805" spans="1:9">
      <c r="A805" s="79">
        <v>9781770067295</v>
      </c>
      <c r="B805" s="80" t="s">
        <v>907</v>
      </c>
      <c r="C805" s="80" t="s">
        <v>257</v>
      </c>
      <c r="D805" s="80" t="s">
        <v>257</v>
      </c>
      <c r="E805" s="80" t="s">
        <v>108</v>
      </c>
      <c r="F805" s="80" t="s">
        <v>619</v>
      </c>
      <c r="G805" s="93">
        <v>162.351</v>
      </c>
      <c r="H805" s="15"/>
      <c r="I805" s="15"/>
    </row>
    <row r="806" spans="1:9">
      <c r="A806" s="79"/>
      <c r="B806" s="80"/>
      <c r="C806" s="80"/>
      <c r="D806" s="80"/>
      <c r="E806" s="80"/>
      <c r="F806" s="80"/>
      <c r="G806" s="93"/>
      <c r="H806" s="15"/>
      <c r="I806" s="15"/>
    </row>
    <row r="807" spans="1:9">
      <c r="A807" s="79">
        <v>9781770067196</v>
      </c>
      <c r="B807" s="80" t="s">
        <v>908</v>
      </c>
      <c r="C807" s="80" t="s">
        <v>257</v>
      </c>
      <c r="D807" s="80" t="s">
        <v>257</v>
      </c>
      <c r="E807" s="80" t="s">
        <v>555</v>
      </c>
      <c r="F807" s="80" t="s">
        <v>738</v>
      </c>
      <c r="G807" s="93">
        <v>169.26734999999999</v>
      </c>
      <c r="H807" s="15"/>
      <c r="I807" s="15"/>
    </row>
    <row r="808" spans="1:9">
      <c r="A808" s="79">
        <v>9781868675364</v>
      </c>
      <c r="B808" s="80" t="s">
        <v>909</v>
      </c>
      <c r="C808" s="80" t="s">
        <v>257</v>
      </c>
      <c r="D808" s="80" t="s">
        <v>257</v>
      </c>
      <c r="E808" s="80" t="s">
        <v>555</v>
      </c>
      <c r="F808" s="80" t="s">
        <v>619</v>
      </c>
      <c r="G808" s="93">
        <v>158.89859999999999</v>
      </c>
      <c r="H808" s="15"/>
      <c r="I808" s="15"/>
    </row>
    <row r="809" spans="1:9">
      <c r="A809" s="79">
        <v>9781770065574</v>
      </c>
      <c r="B809" s="80" t="s">
        <v>910</v>
      </c>
      <c r="C809" s="80" t="s">
        <v>257</v>
      </c>
      <c r="D809" s="80" t="s">
        <v>257</v>
      </c>
      <c r="E809" s="80" t="s">
        <v>555</v>
      </c>
      <c r="F809" s="80" t="s">
        <v>619</v>
      </c>
      <c r="G809" s="93">
        <v>160.61850000000001</v>
      </c>
      <c r="H809" s="15"/>
      <c r="I809" s="15"/>
    </row>
    <row r="810" spans="1:9">
      <c r="A810" s="79">
        <v>9781868670642</v>
      </c>
      <c r="B810" s="80" t="s">
        <v>911</v>
      </c>
      <c r="C810" s="80" t="s">
        <v>257</v>
      </c>
      <c r="D810" s="80" t="s">
        <v>257</v>
      </c>
      <c r="E810" s="80" t="s">
        <v>555</v>
      </c>
      <c r="F810" s="80" t="s">
        <v>619</v>
      </c>
      <c r="G810" s="93">
        <v>151.977</v>
      </c>
      <c r="H810" s="15"/>
      <c r="I810" s="15"/>
    </row>
    <row r="811" spans="1:9">
      <c r="A811" s="79">
        <v>9781770062738</v>
      </c>
      <c r="B811" s="80" t="s">
        <v>912</v>
      </c>
      <c r="C811" s="80" t="s">
        <v>257</v>
      </c>
      <c r="D811" s="80" t="s">
        <v>257</v>
      </c>
      <c r="E811" s="80" t="s">
        <v>555</v>
      </c>
      <c r="F811" s="80" t="s">
        <v>690</v>
      </c>
      <c r="G811" s="93">
        <v>160.61850000000001</v>
      </c>
      <c r="H811" s="15"/>
      <c r="I811" s="15"/>
    </row>
    <row r="812" spans="1:9">
      <c r="A812" s="79">
        <v>9781770065819</v>
      </c>
      <c r="B812" s="80" t="s">
        <v>913</v>
      </c>
      <c r="C812" s="80" t="s">
        <v>257</v>
      </c>
      <c r="D812" s="80" t="s">
        <v>257</v>
      </c>
      <c r="E812" s="80" t="s">
        <v>555</v>
      </c>
      <c r="F812" s="80" t="s">
        <v>690</v>
      </c>
      <c r="G812" s="93">
        <v>166.761</v>
      </c>
      <c r="H812" s="15"/>
      <c r="I812" s="15"/>
    </row>
    <row r="813" spans="1:9" ht="12" customHeight="1">
      <c r="A813" s="79">
        <v>9781430713203</v>
      </c>
      <c r="B813" s="80" t="s">
        <v>914</v>
      </c>
      <c r="C813" s="80" t="s">
        <v>257</v>
      </c>
      <c r="D813" s="80" t="s">
        <v>257</v>
      </c>
      <c r="E813" s="80" t="s">
        <v>555</v>
      </c>
      <c r="F813" s="80" t="s">
        <v>690</v>
      </c>
      <c r="G813" s="93">
        <v>124.22</v>
      </c>
      <c r="H813" s="15"/>
      <c r="I813" s="15"/>
    </row>
    <row r="814" spans="1:9">
      <c r="A814" s="79"/>
      <c r="B814" s="80"/>
      <c r="C814" s="80"/>
      <c r="D814" s="80"/>
      <c r="E814" s="80"/>
      <c r="F814" s="80"/>
      <c r="G814" s="93"/>
      <c r="H814" s="15"/>
      <c r="I814" s="15"/>
    </row>
    <row r="815" spans="1:9">
      <c r="A815" s="199" t="s">
        <v>915</v>
      </c>
      <c r="B815" s="199"/>
      <c r="C815" s="199"/>
      <c r="D815" s="199"/>
      <c r="E815" s="199"/>
      <c r="F815" s="199"/>
      <c r="G815" s="199"/>
      <c r="H815" s="15"/>
      <c r="I815" s="15"/>
    </row>
    <row r="816" spans="1:9">
      <c r="A816" s="79">
        <v>9781430703426</v>
      </c>
      <c r="B816" s="80" t="s">
        <v>916</v>
      </c>
      <c r="C816" s="80"/>
      <c r="D816" s="80"/>
      <c r="E816" s="82" t="s">
        <v>106</v>
      </c>
      <c r="F816" s="80" t="s">
        <v>917</v>
      </c>
      <c r="G816" s="93">
        <v>116.64450000000001</v>
      </c>
      <c r="H816" s="15"/>
      <c r="I816" s="15"/>
    </row>
    <row r="817" spans="1:9">
      <c r="A817" s="79">
        <v>9781770062085</v>
      </c>
      <c r="B817" s="80" t="s">
        <v>918</v>
      </c>
      <c r="C817" s="80" t="s">
        <v>649</v>
      </c>
      <c r="D817" s="80" t="s">
        <v>919</v>
      </c>
      <c r="E817" s="80" t="s">
        <v>3</v>
      </c>
      <c r="F817" s="80" t="s">
        <v>917</v>
      </c>
      <c r="G817" s="93">
        <v>212.4675</v>
      </c>
      <c r="H817" s="15"/>
      <c r="I817" s="15"/>
    </row>
    <row r="818" spans="1:9">
      <c r="A818" s="79">
        <v>9781770062535</v>
      </c>
      <c r="B818" s="80" t="s">
        <v>920</v>
      </c>
      <c r="C818" s="80" t="s">
        <v>649</v>
      </c>
      <c r="D818" s="80" t="s">
        <v>921</v>
      </c>
      <c r="E818" s="80" t="s">
        <v>3</v>
      </c>
      <c r="F818" s="80" t="s">
        <v>917</v>
      </c>
      <c r="G818" s="93">
        <v>243.5685</v>
      </c>
      <c r="H818" s="15"/>
      <c r="I818" s="15"/>
    </row>
    <row r="819" spans="1:9">
      <c r="A819" s="79">
        <v>9781868673612</v>
      </c>
      <c r="B819" s="80" t="s">
        <v>922</v>
      </c>
      <c r="C819" s="80" t="s">
        <v>649</v>
      </c>
      <c r="D819" s="80" t="s">
        <v>923</v>
      </c>
      <c r="E819" s="80" t="s">
        <v>3</v>
      </c>
      <c r="F819" s="80" t="s">
        <v>917</v>
      </c>
      <c r="G819" s="93">
        <v>234.15</v>
      </c>
      <c r="H819" s="15"/>
      <c r="I819" s="15"/>
    </row>
    <row r="820" spans="1:9">
      <c r="A820" s="79">
        <v>9781868674886</v>
      </c>
      <c r="B820" s="80" t="s">
        <v>924</v>
      </c>
      <c r="C820" s="80" t="s">
        <v>649</v>
      </c>
      <c r="D820" s="80" t="s">
        <v>925</v>
      </c>
      <c r="E820" s="80" t="s">
        <v>3</v>
      </c>
      <c r="F820" s="80" t="s">
        <v>917</v>
      </c>
      <c r="G820" s="93">
        <v>214.18950000000001</v>
      </c>
      <c r="H820" s="15"/>
      <c r="I820" s="15"/>
    </row>
    <row r="821" spans="1:9">
      <c r="A821" s="79">
        <v>9781868674893</v>
      </c>
      <c r="B821" s="80" t="s">
        <v>926</v>
      </c>
      <c r="C821" s="80" t="s">
        <v>649</v>
      </c>
      <c r="D821" s="80" t="s">
        <v>113</v>
      </c>
      <c r="E821" s="80" t="s">
        <v>3</v>
      </c>
      <c r="F821" s="80" t="s">
        <v>917</v>
      </c>
      <c r="G821" s="93">
        <v>134.7045</v>
      </c>
      <c r="H821" s="15"/>
      <c r="I821" s="15"/>
    </row>
    <row r="822" spans="1:9">
      <c r="A822" s="79">
        <v>9781430702337</v>
      </c>
      <c r="B822" s="80" t="s">
        <v>927</v>
      </c>
      <c r="C822" s="80" t="s">
        <v>649</v>
      </c>
      <c r="D822" s="80" t="s">
        <v>113</v>
      </c>
      <c r="E822" s="80" t="s">
        <v>3</v>
      </c>
      <c r="F822" s="80" t="s">
        <v>917</v>
      </c>
      <c r="G822" s="93">
        <v>238.392</v>
      </c>
      <c r="H822" s="15"/>
      <c r="I822" s="15"/>
    </row>
    <row r="823" spans="1:9">
      <c r="A823" s="79">
        <v>9781430706274</v>
      </c>
      <c r="B823" s="80" t="s">
        <v>928</v>
      </c>
      <c r="C823" s="80" t="s">
        <v>649</v>
      </c>
      <c r="D823" s="80" t="s">
        <v>113</v>
      </c>
      <c r="E823" s="80" t="s">
        <v>3</v>
      </c>
      <c r="F823" s="80" t="s">
        <v>917</v>
      </c>
      <c r="G823" s="93">
        <v>700.73850000000004</v>
      </c>
      <c r="H823" s="15"/>
      <c r="I823" s="15"/>
    </row>
    <row r="824" spans="1:9">
      <c r="A824" s="79">
        <v>9789813084117</v>
      </c>
      <c r="B824" s="80" t="s">
        <v>929</v>
      </c>
      <c r="C824" s="80" t="s">
        <v>649</v>
      </c>
      <c r="D824" s="80" t="s">
        <v>113</v>
      </c>
      <c r="E824" s="80" t="s">
        <v>3</v>
      </c>
      <c r="F824" s="80" t="s">
        <v>917</v>
      </c>
      <c r="G824" s="93">
        <v>168.483</v>
      </c>
      <c r="H824" s="15"/>
      <c r="I824" s="15"/>
    </row>
    <row r="825" spans="1:9">
      <c r="A825" s="79">
        <v>9789813084100</v>
      </c>
      <c r="B825" s="80" t="s">
        <v>930</v>
      </c>
      <c r="C825" s="80" t="s">
        <v>649</v>
      </c>
      <c r="D825" s="80" t="s">
        <v>113</v>
      </c>
      <c r="E825" s="80" t="s">
        <v>3</v>
      </c>
      <c r="F825" s="80" t="s">
        <v>917</v>
      </c>
      <c r="G825" s="93">
        <v>175.40250000000003</v>
      </c>
      <c r="H825" s="15"/>
      <c r="I825" s="15"/>
    </row>
    <row r="826" spans="1:9">
      <c r="A826" s="79">
        <v>9789966806000</v>
      </c>
      <c r="B826" s="80" t="s">
        <v>931</v>
      </c>
      <c r="C826" s="80" t="s">
        <v>649</v>
      </c>
      <c r="D826" s="80" t="s">
        <v>113</v>
      </c>
      <c r="E826" s="80" t="s">
        <v>3</v>
      </c>
      <c r="F826" s="80" t="s">
        <v>917</v>
      </c>
      <c r="G826" s="93">
        <v>196.917</v>
      </c>
      <c r="H826" s="15"/>
      <c r="I826" s="15"/>
    </row>
    <row r="827" spans="1:9">
      <c r="A827" s="79">
        <v>9781770242012</v>
      </c>
      <c r="B827" s="80" t="s">
        <v>932</v>
      </c>
      <c r="C827" s="80" t="s">
        <v>649</v>
      </c>
      <c r="D827" s="80" t="s">
        <v>224</v>
      </c>
      <c r="E827" s="80" t="s">
        <v>3</v>
      </c>
      <c r="F827" s="80" t="s">
        <v>917</v>
      </c>
      <c r="G827" s="93">
        <v>209.95800000000003</v>
      </c>
      <c r="H827" s="15"/>
      <c r="I827" s="15"/>
    </row>
    <row r="828" spans="1:9">
      <c r="A828" s="79">
        <v>9781770242029</v>
      </c>
      <c r="B828" s="80" t="s">
        <v>933</v>
      </c>
      <c r="C828" s="80" t="s">
        <v>649</v>
      </c>
      <c r="D828" s="80" t="s">
        <v>113</v>
      </c>
      <c r="E828" s="80" t="s">
        <v>3</v>
      </c>
      <c r="F828" s="80" t="s">
        <v>917</v>
      </c>
      <c r="G828" s="93">
        <v>220.33200000000002</v>
      </c>
      <c r="H828" s="15"/>
      <c r="I828" s="15"/>
    </row>
    <row r="829" spans="1:9">
      <c r="A829" s="79">
        <v>9789966806017</v>
      </c>
      <c r="B829" s="80" t="s">
        <v>934</v>
      </c>
      <c r="C829" s="80" t="s">
        <v>649</v>
      </c>
      <c r="D829" s="80" t="s">
        <v>113</v>
      </c>
      <c r="E829" s="80" t="s">
        <v>3</v>
      </c>
      <c r="F829" s="80" t="s">
        <v>917</v>
      </c>
      <c r="G829" s="93">
        <v>203.82600000000002</v>
      </c>
      <c r="H829" s="15"/>
      <c r="I829" s="15"/>
    </row>
    <row r="830" spans="1:9">
      <c r="A830" s="79">
        <v>9781430702344</v>
      </c>
      <c r="B830" s="80" t="s">
        <v>935</v>
      </c>
      <c r="C830" s="80" t="s">
        <v>649</v>
      </c>
      <c r="D830" s="82" t="s">
        <v>224</v>
      </c>
      <c r="E830" s="80" t="s">
        <v>3</v>
      </c>
      <c r="F830" s="80" t="s">
        <v>917</v>
      </c>
      <c r="G830" s="98">
        <v>227.24099999999999</v>
      </c>
      <c r="H830" s="15"/>
      <c r="I830" s="15"/>
    </row>
    <row r="831" spans="1:9">
      <c r="A831" s="79">
        <v>9781430705451</v>
      </c>
      <c r="B831" s="80" t="s">
        <v>936</v>
      </c>
      <c r="C831" s="80"/>
      <c r="D831" s="80" t="s">
        <v>113</v>
      </c>
      <c r="E831" s="82" t="s">
        <v>3</v>
      </c>
      <c r="F831" s="80" t="s">
        <v>917</v>
      </c>
      <c r="G831" s="98">
        <v>189.9975</v>
      </c>
      <c r="H831" s="15"/>
      <c r="I831" s="15"/>
    </row>
    <row r="832" spans="1:9">
      <c r="A832" s="79">
        <v>9781868670734</v>
      </c>
      <c r="B832" s="80" t="s">
        <v>937</v>
      </c>
      <c r="C832" s="80"/>
      <c r="D832" s="80" t="s">
        <v>921</v>
      </c>
      <c r="E832" s="82" t="s">
        <v>3</v>
      </c>
      <c r="F832" s="80" t="s">
        <v>917</v>
      </c>
      <c r="G832" s="98">
        <v>162.351</v>
      </c>
      <c r="H832" s="15"/>
      <c r="I832" s="15"/>
    </row>
    <row r="833" spans="1:9">
      <c r="A833" s="79">
        <v>9781770067387</v>
      </c>
      <c r="B833" s="80" t="s">
        <v>938</v>
      </c>
      <c r="C833" s="80" t="s">
        <v>257</v>
      </c>
      <c r="D833" s="80" t="s">
        <v>257</v>
      </c>
      <c r="E833" s="80" t="s">
        <v>109</v>
      </c>
      <c r="F833" s="80" t="s">
        <v>698</v>
      </c>
      <c r="G833" s="98">
        <v>155.44200000000001</v>
      </c>
      <c r="H833" s="15"/>
      <c r="I833" s="15"/>
    </row>
    <row r="834" spans="1:9">
      <c r="A834" s="79">
        <v>9781430702351</v>
      </c>
      <c r="B834" s="80" t="s">
        <v>1245</v>
      </c>
      <c r="C834" s="80" t="s">
        <v>257</v>
      </c>
      <c r="D834" s="80" t="s">
        <v>257</v>
      </c>
      <c r="E834" s="80" t="s">
        <v>3</v>
      </c>
      <c r="F834" s="80" t="s">
        <v>698</v>
      </c>
      <c r="G834" s="98">
        <v>464.63550000000004</v>
      </c>
      <c r="H834" s="15"/>
      <c r="I834" s="15"/>
    </row>
    <row r="835" spans="1:9">
      <c r="A835" s="79">
        <v>9781430703693</v>
      </c>
      <c r="B835" s="80" t="s">
        <v>939</v>
      </c>
      <c r="C835" s="80" t="s">
        <v>649</v>
      </c>
      <c r="D835" s="80" t="s">
        <v>113</v>
      </c>
      <c r="E835" s="80" t="s">
        <v>109</v>
      </c>
      <c r="F835" s="80" t="s">
        <v>917</v>
      </c>
      <c r="G835" s="98">
        <v>863.96100000000013</v>
      </c>
      <c r="H835" s="15"/>
      <c r="I835" s="15"/>
    </row>
    <row r="836" spans="1:9">
      <c r="A836" s="79">
        <v>9781868670086</v>
      </c>
      <c r="B836" s="80" t="s">
        <v>940</v>
      </c>
      <c r="C836" s="80" t="s">
        <v>649</v>
      </c>
      <c r="D836" s="80" t="s">
        <v>1494</v>
      </c>
      <c r="E836" s="80" t="s">
        <v>74</v>
      </c>
      <c r="F836" s="80" t="s">
        <v>917</v>
      </c>
      <c r="G836" s="98">
        <v>113.96700000000001</v>
      </c>
      <c r="H836" s="15"/>
      <c r="I836" s="15"/>
    </row>
    <row r="837" spans="1:9">
      <c r="A837" s="107">
        <v>9780620298087</v>
      </c>
      <c r="B837" s="70" t="s">
        <v>1489</v>
      </c>
      <c r="C837" s="70" t="s">
        <v>649</v>
      </c>
      <c r="D837" s="70" t="s">
        <v>224</v>
      </c>
      <c r="E837" s="70" t="s">
        <v>3</v>
      </c>
      <c r="F837" s="70" t="s">
        <v>917</v>
      </c>
      <c r="G837" s="98">
        <v>155.64150000000001</v>
      </c>
      <c r="H837" s="15"/>
      <c r="I837" s="15"/>
    </row>
  </sheetData>
  <mergeCells count="7">
    <mergeCell ref="A815:G815"/>
    <mergeCell ref="B6:C6"/>
    <mergeCell ref="B8:C8"/>
    <mergeCell ref="B10:C10"/>
    <mergeCell ref="A14:G14"/>
    <mergeCell ref="A103:G103"/>
    <mergeCell ref="A486:G486"/>
  </mergeCells>
  <conditionalFormatting sqref="A538:A539">
    <cfRule type="duplicateValues" dxfId="4" priority="3"/>
    <cfRule type="duplicateValues" dxfId="3" priority="4"/>
  </conditionalFormatting>
  <conditionalFormatting sqref="A540">
    <cfRule type="duplicateValues" dxfId="2" priority="1"/>
    <cfRule type="duplicateValues" dxfId="1" priority="2"/>
  </conditionalFormatting>
  <pageMargins left="0.511811023622047" right="0.511811023622047" top="0.74803149606299202" bottom="0.74803149606299202" header="0.31496062992126" footer="0.31496062992126"/>
  <pageSetup paperSize="9" orientation="landscape" r:id="rId1"/>
  <headerFooter>
    <oddFooter>&amp;C&amp;P</oddFooter>
  </headerFooter>
  <rowBreaks count="2" manualBreakCount="2">
    <brk id="460" max="8" man="1"/>
    <brk id="835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21"/>
  <sheetViews>
    <sheetView workbookViewId="0">
      <selection activeCell="A5" sqref="A5:E5"/>
    </sheetView>
  </sheetViews>
  <sheetFormatPr defaultRowHeight="14.4"/>
  <cols>
    <col min="1" max="1" width="18.5546875" customWidth="1"/>
    <col min="2" max="2" width="35.77734375" customWidth="1"/>
    <col min="3" max="3" width="19.6640625" customWidth="1"/>
    <col min="6" max="6" width="19.44140625" customWidth="1"/>
  </cols>
  <sheetData>
    <row r="1" spans="1:7" ht="22.8">
      <c r="A1" s="175" t="s">
        <v>941</v>
      </c>
      <c r="B1" s="175"/>
      <c r="C1" s="175"/>
      <c r="D1" s="175"/>
      <c r="E1" s="175"/>
      <c r="F1" s="152"/>
    </row>
    <row r="2" spans="1:7" ht="22.8">
      <c r="A2" s="176" t="s">
        <v>942</v>
      </c>
      <c r="B2" s="176"/>
      <c r="C2" s="176"/>
      <c r="D2" s="176"/>
      <c r="E2" s="176"/>
      <c r="F2" s="152"/>
    </row>
    <row r="3" spans="1:7" ht="22.8">
      <c r="A3" s="176" t="s">
        <v>2550</v>
      </c>
      <c r="B3" s="176"/>
      <c r="C3" s="176"/>
      <c r="D3" s="176"/>
      <c r="E3" s="176"/>
      <c r="F3" s="152"/>
    </row>
    <row r="4" spans="1:7" ht="15.6">
      <c r="A4" s="32"/>
      <c r="B4" s="16"/>
      <c r="C4" s="16"/>
      <c r="D4" s="16"/>
      <c r="E4" s="16"/>
      <c r="F4" s="152"/>
    </row>
    <row r="5" spans="1:7" ht="18">
      <c r="A5" s="177" t="s">
        <v>943</v>
      </c>
      <c r="B5" s="177"/>
      <c r="C5" s="177"/>
      <c r="D5" s="177"/>
      <c r="E5" s="177"/>
      <c r="F5" s="152"/>
    </row>
    <row r="6" spans="1:7" ht="18">
      <c r="A6" s="33"/>
      <c r="B6" s="19"/>
      <c r="C6" s="16"/>
      <c r="D6" s="16"/>
      <c r="E6" s="16"/>
      <c r="F6" s="152"/>
    </row>
    <row r="7" spans="1:7" ht="18">
      <c r="A7" s="178" t="s">
        <v>944</v>
      </c>
      <c r="B7" s="178"/>
      <c r="C7" s="178"/>
      <c r="D7" s="178"/>
      <c r="E7" s="178"/>
      <c r="F7" s="152"/>
    </row>
    <row r="8" spans="1:7" ht="18">
      <c r="A8" s="178" t="s">
        <v>1246</v>
      </c>
      <c r="B8" s="178"/>
      <c r="C8" s="178"/>
      <c r="D8" s="178"/>
      <c r="E8" s="178"/>
      <c r="F8" s="152"/>
    </row>
    <row r="9" spans="1:7" ht="18">
      <c r="A9" s="178" t="s">
        <v>1498</v>
      </c>
      <c r="B9" s="178"/>
      <c r="C9" s="178"/>
      <c r="D9" s="178"/>
      <c r="E9" s="178"/>
      <c r="F9" s="152"/>
    </row>
    <row r="10" spans="1:7" ht="18">
      <c r="A10" s="178" t="s">
        <v>1499</v>
      </c>
      <c r="B10" s="178"/>
      <c r="C10" s="178"/>
      <c r="D10" s="178"/>
      <c r="E10" s="178"/>
      <c r="F10" s="152"/>
    </row>
    <row r="11" spans="1:7" ht="18.600000000000001" thickBot="1">
      <c r="A11" s="136"/>
      <c r="B11" s="136"/>
      <c r="C11" s="136"/>
      <c r="D11" s="136"/>
      <c r="E11" s="136"/>
      <c r="F11" s="152"/>
    </row>
    <row r="12" spans="1:7" ht="15" thickBot="1">
      <c r="A12" s="161">
        <v>9781430752684</v>
      </c>
      <c r="B12" s="146" t="s">
        <v>1500</v>
      </c>
      <c r="C12" s="147" t="s">
        <v>698</v>
      </c>
      <c r="D12" s="147" t="s">
        <v>921</v>
      </c>
      <c r="E12" s="147" t="s">
        <v>3</v>
      </c>
      <c r="F12" s="147" t="s">
        <v>917</v>
      </c>
      <c r="G12" s="148">
        <v>169.95</v>
      </c>
    </row>
    <row r="13" spans="1:7" ht="15" thickBot="1">
      <c r="A13" s="162">
        <v>9781430753032</v>
      </c>
      <c r="B13" s="149" t="s">
        <v>1501</v>
      </c>
      <c r="C13" s="150" t="s">
        <v>698</v>
      </c>
      <c r="D13" s="150" t="s">
        <v>921</v>
      </c>
      <c r="E13" s="150" t="s">
        <v>3</v>
      </c>
      <c r="F13" s="150" t="s">
        <v>917</v>
      </c>
      <c r="G13" s="151">
        <v>110</v>
      </c>
    </row>
    <row r="14" spans="1:7" ht="15" thickBot="1">
      <c r="A14" s="162">
        <v>9781430753049</v>
      </c>
      <c r="B14" s="149" t="s">
        <v>1502</v>
      </c>
      <c r="C14" s="150" t="s">
        <v>698</v>
      </c>
      <c r="D14" s="150" t="s">
        <v>921</v>
      </c>
      <c r="E14" s="150" t="s">
        <v>3</v>
      </c>
      <c r="F14" s="150" t="s">
        <v>917</v>
      </c>
      <c r="G14" s="151">
        <v>110</v>
      </c>
    </row>
    <row r="15" spans="1:7" ht="15" thickBot="1">
      <c r="A15" s="162">
        <v>9781430753025</v>
      </c>
      <c r="B15" s="149" t="s">
        <v>1503</v>
      </c>
      <c r="C15" s="150" t="s">
        <v>698</v>
      </c>
      <c r="D15" s="150" t="s">
        <v>921</v>
      </c>
      <c r="E15" s="150" t="s">
        <v>521</v>
      </c>
      <c r="F15" s="150" t="s">
        <v>917</v>
      </c>
      <c r="G15" s="151">
        <v>110</v>
      </c>
    </row>
    <row r="16" spans="1:7" ht="15" thickBot="1">
      <c r="A16" s="162">
        <v>9781430752974</v>
      </c>
      <c r="B16" s="149" t="s">
        <v>1504</v>
      </c>
      <c r="C16" s="150" t="s">
        <v>698</v>
      </c>
      <c r="D16" s="150" t="s">
        <v>921</v>
      </c>
      <c r="E16" s="150" t="s">
        <v>424</v>
      </c>
      <c r="F16" s="150" t="s">
        <v>917</v>
      </c>
      <c r="G16" s="151">
        <v>110</v>
      </c>
    </row>
    <row r="17" spans="1:7" ht="15" thickBot="1">
      <c r="A17" s="162">
        <v>9781430753018</v>
      </c>
      <c r="B17" s="149" t="s">
        <v>1505</v>
      </c>
      <c r="C17" s="150" t="s">
        <v>698</v>
      </c>
      <c r="D17" s="150" t="s">
        <v>921</v>
      </c>
      <c r="E17" s="150" t="s">
        <v>109</v>
      </c>
      <c r="F17" s="150" t="s">
        <v>917</v>
      </c>
      <c r="G17" s="151">
        <v>110</v>
      </c>
    </row>
    <row r="18" spans="1:7" ht="15" thickBot="1">
      <c r="A18" s="162">
        <v>9781430753001</v>
      </c>
      <c r="B18" s="149" t="s">
        <v>1506</v>
      </c>
      <c r="C18" s="150" t="s">
        <v>698</v>
      </c>
      <c r="D18" s="150" t="s">
        <v>921</v>
      </c>
      <c r="E18" s="150" t="s">
        <v>74</v>
      </c>
      <c r="F18" s="150" t="s">
        <v>917</v>
      </c>
      <c r="G18" s="151">
        <v>110</v>
      </c>
    </row>
    <row r="19" spans="1:7" ht="15" thickBot="1">
      <c r="A19" s="162">
        <v>9781430753056</v>
      </c>
      <c r="B19" s="149" t="s">
        <v>1507</v>
      </c>
      <c r="C19" s="150" t="s">
        <v>698</v>
      </c>
      <c r="D19" s="150" t="s">
        <v>921</v>
      </c>
      <c r="E19" s="150" t="s">
        <v>1508</v>
      </c>
      <c r="F19" s="150" t="s">
        <v>917</v>
      </c>
      <c r="G19" s="151">
        <v>110</v>
      </c>
    </row>
    <row r="20" spans="1:7" ht="15" thickBot="1">
      <c r="A20" s="162">
        <v>9781430752981</v>
      </c>
      <c r="B20" s="149" t="s">
        <v>1509</v>
      </c>
      <c r="C20" s="150" t="s">
        <v>698</v>
      </c>
      <c r="D20" s="150" t="s">
        <v>921</v>
      </c>
      <c r="E20" s="150" t="s">
        <v>107</v>
      </c>
      <c r="F20" s="150" t="s">
        <v>917</v>
      </c>
      <c r="G20" s="151">
        <v>110</v>
      </c>
    </row>
    <row r="21" spans="1:7" ht="15" thickBot="1">
      <c r="A21" s="162">
        <v>9781430752998</v>
      </c>
      <c r="B21" s="149" t="s">
        <v>1510</v>
      </c>
      <c r="C21" s="150" t="s">
        <v>698</v>
      </c>
      <c r="D21" s="150" t="s">
        <v>921</v>
      </c>
      <c r="E21" s="150" t="s">
        <v>500</v>
      </c>
      <c r="F21" s="150" t="s">
        <v>917</v>
      </c>
      <c r="G21" s="151">
        <v>110</v>
      </c>
    </row>
  </sheetData>
  <mergeCells count="8">
    <mergeCell ref="A9:E9"/>
    <mergeCell ref="A10:E10"/>
    <mergeCell ref="A1:E1"/>
    <mergeCell ref="A2:E2"/>
    <mergeCell ref="A3:E3"/>
    <mergeCell ref="A5:E5"/>
    <mergeCell ref="A7:E7"/>
    <mergeCell ref="A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9" tint="-0.249977111117893"/>
    <pageSetUpPr fitToPage="1"/>
  </sheetPr>
  <dimension ref="A1:H108"/>
  <sheetViews>
    <sheetView view="pageBreakPreview" zoomScaleNormal="100" zoomScaleSheetLayoutView="100" workbookViewId="0">
      <selection activeCell="A3" sqref="A3:F3"/>
    </sheetView>
  </sheetViews>
  <sheetFormatPr defaultRowHeight="14.4"/>
  <cols>
    <col min="1" max="1" width="19.21875" bestFit="1" customWidth="1"/>
    <col min="2" max="2" width="39.21875" customWidth="1"/>
    <col min="3" max="3" width="13.77734375" customWidth="1"/>
    <col min="4" max="4" width="10.77734375" customWidth="1"/>
    <col min="5" max="5" width="11.77734375" customWidth="1"/>
    <col min="6" max="6" width="17.5546875" bestFit="1" customWidth="1"/>
    <col min="7" max="7" width="12.21875" style="100" customWidth="1"/>
  </cols>
  <sheetData>
    <row r="1" spans="1:8" ht="23.4">
      <c r="A1" s="207" t="s">
        <v>95</v>
      </c>
      <c r="B1" s="207"/>
      <c r="C1" s="207"/>
      <c r="D1" s="207"/>
      <c r="E1" s="207"/>
      <c r="F1" s="207"/>
    </row>
    <row r="2" spans="1:8" ht="23.4">
      <c r="A2" s="208" t="s">
        <v>1464</v>
      </c>
      <c r="B2" s="208"/>
      <c r="C2" s="208"/>
      <c r="D2" s="208"/>
      <c r="E2" s="208"/>
      <c r="F2" s="208"/>
    </row>
    <row r="3" spans="1:8" ht="23.4">
      <c r="A3" s="208" t="s">
        <v>2552</v>
      </c>
      <c r="B3" s="208"/>
      <c r="C3" s="208"/>
      <c r="D3" s="208"/>
      <c r="E3" s="208"/>
      <c r="F3" s="208"/>
    </row>
    <row r="5" spans="1:8" ht="15" thickBot="1"/>
    <row r="6" spans="1:8" ht="15" thickBot="1">
      <c r="A6" s="5" t="s">
        <v>96</v>
      </c>
      <c r="B6" s="3" t="s">
        <v>97</v>
      </c>
      <c r="C6" s="3" t="s">
        <v>98</v>
      </c>
      <c r="D6" s="4" t="s">
        <v>99</v>
      </c>
      <c r="E6" s="3" t="s">
        <v>100</v>
      </c>
      <c r="F6" s="11" t="s">
        <v>101</v>
      </c>
      <c r="G6" s="101" t="s">
        <v>103</v>
      </c>
    </row>
    <row r="7" spans="1:8">
      <c r="A7" s="121">
        <v>9781770241930</v>
      </c>
      <c r="B7" s="2" t="s">
        <v>0</v>
      </c>
      <c r="C7" s="2" t="s">
        <v>1</v>
      </c>
      <c r="D7" s="1" t="s">
        <v>2</v>
      </c>
      <c r="E7" s="2" t="s">
        <v>3</v>
      </c>
      <c r="F7" s="12" t="s">
        <v>1465</v>
      </c>
      <c r="G7" s="102">
        <v>129.55935168824999</v>
      </c>
      <c r="H7" s="119"/>
    </row>
    <row r="8" spans="1:8">
      <c r="A8" s="121">
        <v>9781770241947</v>
      </c>
      <c r="B8" s="2" t="s">
        <v>4</v>
      </c>
      <c r="C8" s="2" t="s">
        <v>1</v>
      </c>
      <c r="D8" s="1" t="s">
        <v>2</v>
      </c>
      <c r="E8" s="2" t="s">
        <v>3</v>
      </c>
      <c r="F8" s="12" t="s">
        <v>1465</v>
      </c>
      <c r="G8" s="103">
        <v>130.33155974467007</v>
      </c>
      <c r="H8" s="119"/>
    </row>
    <row r="9" spans="1:8">
      <c r="A9" s="8">
        <v>9781770241978</v>
      </c>
      <c r="B9" s="9" t="s">
        <v>5</v>
      </c>
      <c r="C9" s="9" t="s">
        <v>1</v>
      </c>
      <c r="D9" s="7" t="s">
        <v>2</v>
      </c>
      <c r="E9" s="9" t="s">
        <v>3</v>
      </c>
      <c r="F9" s="12" t="s">
        <v>1465</v>
      </c>
      <c r="G9" s="103">
        <v>129.55935168825002</v>
      </c>
      <c r="H9" s="119"/>
    </row>
    <row r="10" spans="1:8">
      <c r="A10" s="8">
        <v>9781770241985</v>
      </c>
      <c r="B10" s="9" t="s">
        <v>6</v>
      </c>
      <c r="C10" s="9" t="s">
        <v>1</v>
      </c>
      <c r="D10" s="7" t="s">
        <v>2</v>
      </c>
      <c r="E10" s="9" t="s">
        <v>3</v>
      </c>
      <c r="F10" s="12" t="s">
        <v>1465</v>
      </c>
      <c r="G10" s="103">
        <v>129.55935168825002</v>
      </c>
      <c r="H10" s="119"/>
    </row>
    <row r="11" spans="1:8">
      <c r="A11" s="8">
        <v>9781868674916</v>
      </c>
      <c r="B11" s="9" t="s">
        <v>12</v>
      </c>
      <c r="C11" s="9" t="s">
        <v>1</v>
      </c>
      <c r="D11" s="7" t="s">
        <v>2</v>
      </c>
      <c r="E11" s="9" t="s">
        <v>3</v>
      </c>
      <c r="F11" s="12" t="s">
        <v>1465</v>
      </c>
      <c r="G11" s="103">
        <v>136.42342330087257</v>
      </c>
      <c r="H11" s="119"/>
    </row>
    <row r="12" spans="1:8">
      <c r="A12" s="8">
        <v>9781868674923</v>
      </c>
      <c r="B12" s="9" t="s">
        <v>13</v>
      </c>
      <c r="C12" s="9" t="s">
        <v>1</v>
      </c>
      <c r="D12" s="7" t="s">
        <v>2</v>
      </c>
      <c r="E12" s="9" t="s">
        <v>3</v>
      </c>
      <c r="F12" s="12" t="s">
        <v>1465</v>
      </c>
      <c r="G12" s="103">
        <v>129.55935168825002</v>
      </c>
      <c r="H12" s="119"/>
    </row>
    <row r="13" spans="1:8">
      <c r="A13" s="8">
        <v>9781430703624</v>
      </c>
      <c r="B13" s="9" t="s">
        <v>14</v>
      </c>
      <c r="C13" s="9" t="s">
        <v>1</v>
      </c>
      <c r="D13" s="7" t="s">
        <v>2</v>
      </c>
      <c r="E13" s="9" t="s">
        <v>3</v>
      </c>
      <c r="F13" s="12" t="s">
        <v>1465</v>
      </c>
      <c r="G13" s="103">
        <v>136.42342330087257</v>
      </c>
      <c r="H13" s="119"/>
    </row>
    <row r="14" spans="1:8">
      <c r="A14" s="8">
        <v>9781770249066</v>
      </c>
      <c r="B14" s="9" t="s">
        <v>27</v>
      </c>
      <c r="C14" s="9" t="s">
        <v>24</v>
      </c>
      <c r="D14" s="7" t="s">
        <v>2</v>
      </c>
      <c r="E14" s="9" t="s">
        <v>3</v>
      </c>
      <c r="F14" s="12" t="s">
        <v>1465</v>
      </c>
      <c r="G14" s="103">
        <v>142.34368506675946</v>
      </c>
      <c r="H14" s="119"/>
    </row>
    <row r="15" spans="1:8">
      <c r="A15" s="8">
        <v>9781770063600</v>
      </c>
      <c r="B15" s="9" t="s">
        <v>31</v>
      </c>
      <c r="C15" s="9" t="s">
        <v>18</v>
      </c>
      <c r="D15" s="7" t="s">
        <v>2</v>
      </c>
      <c r="E15" s="9" t="s">
        <v>3</v>
      </c>
      <c r="F15" s="12" t="s">
        <v>1465</v>
      </c>
      <c r="G15" s="103">
        <v>169.79997151724953</v>
      </c>
      <c r="H15" s="119"/>
    </row>
    <row r="16" spans="1:8">
      <c r="A16" s="8">
        <v>9781770063754</v>
      </c>
      <c r="B16" s="9" t="s">
        <v>34</v>
      </c>
      <c r="C16" s="9" t="s">
        <v>35</v>
      </c>
      <c r="D16" s="7" t="s">
        <v>2</v>
      </c>
      <c r="E16" s="9" t="s">
        <v>3</v>
      </c>
      <c r="F16" s="12" t="s">
        <v>1465</v>
      </c>
      <c r="G16" s="103">
        <v>291.63724264129917</v>
      </c>
      <c r="H16" s="119"/>
    </row>
    <row r="17" spans="1:8">
      <c r="A17" s="8">
        <v>9781770063723</v>
      </c>
      <c r="B17" s="9" t="s">
        <v>38</v>
      </c>
      <c r="C17" s="9" t="s">
        <v>35</v>
      </c>
      <c r="D17" s="7" t="s">
        <v>2</v>
      </c>
      <c r="E17" s="9" t="s">
        <v>3</v>
      </c>
      <c r="F17" s="12" t="s">
        <v>1465</v>
      </c>
      <c r="G17" s="103">
        <v>263.4087481343891</v>
      </c>
      <c r="H17" s="119"/>
    </row>
    <row r="18" spans="1:8">
      <c r="A18" s="8">
        <v>9781770249035</v>
      </c>
      <c r="B18" s="9" t="s">
        <v>47</v>
      </c>
      <c r="C18" s="9" t="s">
        <v>1</v>
      </c>
      <c r="D18" s="7" t="s">
        <v>2</v>
      </c>
      <c r="E18" s="9" t="s">
        <v>3</v>
      </c>
      <c r="F18" s="12" t="s">
        <v>1465</v>
      </c>
      <c r="G18" s="103">
        <v>142.34368506675946</v>
      </c>
      <c r="H18" s="119"/>
    </row>
    <row r="19" spans="1:8">
      <c r="A19" s="8">
        <v>9781770063587</v>
      </c>
      <c r="B19" s="9" t="s">
        <v>55</v>
      </c>
      <c r="C19" s="9" t="s">
        <v>30</v>
      </c>
      <c r="D19" s="7" t="s">
        <v>2</v>
      </c>
      <c r="E19" s="9" t="s">
        <v>3</v>
      </c>
      <c r="F19" s="12" t="s">
        <v>1465</v>
      </c>
      <c r="G19" s="103">
        <v>142.34368506675946</v>
      </c>
      <c r="H19" s="119"/>
    </row>
    <row r="20" spans="1:8">
      <c r="A20" s="8">
        <v>9781770063501</v>
      </c>
      <c r="B20" s="9" t="s">
        <v>56</v>
      </c>
      <c r="C20" s="9" t="s">
        <v>30</v>
      </c>
      <c r="D20" s="7" t="s">
        <v>2</v>
      </c>
      <c r="E20" s="9" t="s">
        <v>3</v>
      </c>
      <c r="F20" s="12" t="s">
        <v>1465</v>
      </c>
      <c r="G20" s="103">
        <v>142.34368506675946</v>
      </c>
      <c r="H20" s="119"/>
    </row>
    <row r="21" spans="1:8">
      <c r="A21" s="8">
        <v>9781770063525</v>
      </c>
      <c r="B21" s="9" t="s">
        <v>57</v>
      </c>
      <c r="C21" s="9" t="s">
        <v>30</v>
      </c>
      <c r="D21" s="7" t="s">
        <v>2</v>
      </c>
      <c r="E21" s="9" t="s">
        <v>3</v>
      </c>
      <c r="F21" s="12" t="s">
        <v>1465</v>
      </c>
      <c r="G21" s="103">
        <v>142.34368506675946</v>
      </c>
      <c r="H21" s="119"/>
    </row>
    <row r="22" spans="1:8">
      <c r="A22" s="8">
        <v>9781770063533</v>
      </c>
      <c r="B22" s="9" t="s">
        <v>59</v>
      </c>
      <c r="C22" s="9" t="s">
        <v>30</v>
      </c>
      <c r="D22" s="7" t="s">
        <v>2</v>
      </c>
      <c r="E22" s="9" t="s">
        <v>3</v>
      </c>
      <c r="F22" s="12" t="s">
        <v>1465</v>
      </c>
      <c r="G22" s="103">
        <v>142.34368506675946</v>
      </c>
      <c r="H22" s="119"/>
    </row>
    <row r="23" spans="1:8">
      <c r="A23" s="8">
        <v>9781770063617</v>
      </c>
      <c r="B23" s="9" t="s">
        <v>78</v>
      </c>
      <c r="C23" s="9" t="s">
        <v>18</v>
      </c>
      <c r="D23" s="7" t="s">
        <v>2</v>
      </c>
      <c r="E23" s="9" t="s">
        <v>3</v>
      </c>
      <c r="F23" s="12" t="s">
        <v>1465</v>
      </c>
      <c r="G23" s="103">
        <v>294.29707039119046</v>
      </c>
      <c r="H23" s="119"/>
    </row>
    <row r="24" spans="1:8">
      <c r="A24" s="8">
        <v>9781770249059</v>
      </c>
      <c r="B24" s="9" t="s">
        <v>79</v>
      </c>
      <c r="C24" s="9" t="s">
        <v>18</v>
      </c>
      <c r="D24" s="7" t="s">
        <v>2</v>
      </c>
      <c r="E24" s="9" t="s">
        <v>3</v>
      </c>
      <c r="F24" s="12" t="s">
        <v>1465</v>
      </c>
      <c r="G24" s="103">
        <v>297.72910619750178</v>
      </c>
      <c r="H24" s="119"/>
    </row>
    <row r="25" spans="1:8">
      <c r="A25" s="8">
        <v>9781770063518</v>
      </c>
      <c r="B25" s="9" t="s">
        <v>82</v>
      </c>
      <c r="C25" s="9" t="s">
        <v>17</v>
      </c>
      <c r="D25" s="7" t="s">
        <v>2</v>
      </c>
      <c r="E25" s="9" t="s">
        <v>3</v>
      </c>
      <c r="F25" s="12" t="s">
        <v>1465</v>
      </c>
      <c r="G25" s="103">
        <v>192.10820425827271</v>
      </c>
      <c r="H25" s="119"/>
    </row>
    <row r="26" spans="1:8">
      <c r="A26" s="8">
        <v>9781770065055</v>
      </c>
      <c r="B26" s="9" t="s">
        <v>83</v>
      </c>
      <c r="C26" s="9" t="s">
        <v>24</v>
      </c>
      <c r="D26" s="7" t="s">
        <v>2</v>
      </c>
      <c r="E26" s="9" t="s">
        <v>3</v>
      </c>
      <c r="F26" s="12" t="s">
        <v>1465</v>
      </c>
      <c r="G26" s="103">
        <v>192.10820425827271</v>
      </c>
      <c r="H26" s="119"/>
    </row>
    <row r="27" spans="1:8">
      <c r="A27" s="8">
        <v>9781770063624</v>
      </c>
      <c r="B27" s="9" t="s">
        <v>88</v>
      </c>
      <c r="C27" s="9" t="s">
        <v>1</v>
      </c>
      <c r="D27" s="7" t="s">
        <v>2</v>
      </c>
      <c r="E27" s="9" t="s">
        <v>3</v>
      </c>
      <c r="F27" s="12" t="s">
        <v>1465</v>
      </c>
      <c r="G27" s="103">
        <v>281.34113522236549</v>
      </c>
      <c r="H27" s="119"/>
    </row>
    <row r="28" spans="1:8">
      <c r="A28" s="8">
        <v>9781770064188</v>
      </c>
      <c r="B28" s="9" t="s">
        <v>90</v>
      </c>
      <c r="C28" s="9" t="s">
        <v>17</v>
      </c>
      <c r="D28" s="7" t="s">
        <v>2</v>
      </c>
      <c r="E28" s="9" t="s">
        <v>3</v>
      </c>
      <c r="F28" s="12" t="s">
        <v>1465</v>
      </c>
      <c r="G28" s="103">
        <v>142.34368506675946</v>
      </c>
      <c r="H28" s="119"/>
    </row>
    <row r="29" spans="1:8">
      <c r="A29" s="8">
        <v>9781770241954</v>
      </c>
      <c r="B29" s="9" t="s">
        <v>7</v>
      </c>
      <c r="C29" s="9" t="s">
        <v>1</v>
      </c>
      <c r="D29" s="7" t="s">
        <v>8</v>
      </c>
      <c r="E29" s="9" t="s">
        <v>3</v>
      </c>
      <c r="F29" s="12" t="s">
        <v>1465</v>
      </c>
      <c r="G29" s="103">
        <v>138.91164926044817</v>
      </c>
      <c r="H29" s="119"/>
    </row>
    <row r="30" spans="1:8">
      <c r="A30" s="8">
        <v>9781770241961</v>
      </c>
      <c r="B30" s="9" t="s">
        <v>9</v>
      </c>
      <c r="C30" s="9" t="s">
        <v>1</v>
      </c>
      <c r="D30" s="7" t="s">
        <v>8</v>
      </c>
      <c r="E30" s="9" t="s">
        <v>3</v>
      </c>
      <c r="F30" s="12" t="s">
        <v>1465</v>
      </c>
      <c r="G30" s="103">
        <v>136.42342330087257</v>
      </c>
      <c r="H30" s="119"/>
    </row>
    <row r="31" spans="1:8">
      <c r="A31" s="8">
        <v>9781770241992</v>
      </c>
      <c r="B31" s="9" t="s">
        <v>10</v>
      </c>
      <c r="C31" s="9" t="s">
        <v>1</v>
      </c>
      <c r="D31" s="7" t="s">
        <v>8</v>
      </c>
      <c r="E31" s="9" t="s">
        <v>3</v>
      </c>
      <c r="F31" s="12" t="s">
        <v>1465</v>
      </c>
      <c r="G31" s="103">
        <v>136.42342330087257</v>
      </c>
      <c r="H31" s="119"/>
    </row>
    <row r="32" spans="1:8">
      <c r="A32" s="8">
        <v>9781770242005</v>
      </c>
      <c r="B32" s="9" t="s">
        <v>11</v>
      </c>
      <c r="C32" s="9" t="s">
        <v>1</v>
      </c>
      <c r="D32" s="7" t="s">
        <v>8</v>
      </c>
      <c r="E32" s="9" t="s">
        <v>3</v>
      </c>
      <c r="F32" s="12" t="s">
        <v>1465</v>
      </c>
      <c r="G32" s="103">
        <v>136.42342330087257</v>
      </c>
      <c r="H32" s="119"/>
    </row>
    <row r="33" spans="1:8">
      <c r="A33" s="8">
        <v>9781770064218</v>
      </c>
      <c r="B33" s="9" t="s">
        <v>32</v>
      </c>
      <c r="C33" s="9" t="s">
        <v>30</v>
      </c>
      <c r="D33" s="7" t="s">
        <v>8</v>
      </c>
      <c r="E33" s="9" t="s">
        <v>3</v>
      </c>
      <c r="F33" s="12" t="s">
        <v>1465</v>
      </c>
      <c r="G33" s="103">
        <v>169.79997151724953</v>
      </c>
      <c r="H33" s="119"/>
    </row>
    <row r="34" spans="1:8">
      <c r="A34" s="8">
        <v>9781770064331</v>
      </c>
      <c r="B34" s="9" t="s">
        <v>37</v>
      </c>
      <c r="C34" s="9" t="s">
        <v>35</v>
      </c>
      <c r="D34" s="7" t="s">
        <v>8</v>
      </c>
      <c r="E34" s="9" t="s">
        <v>3</v>
      </c>
      <c r="F34" s="12" t="s">
        <v>1465</v>
      </c>
      <c r="G34" s="103">
        <v>289.14901668172359</v>
      </c>
      <c r="H34" s="119"/>
    </row>
    <row r="35" spans="1:8">
      <c r="A35" s="8">
        <v>9781770064133</v>
      </c>
      <c r="B35" s="9" t="s">
        <v>44</v>
      </c>
      <c r="C35" s="9" t="s">
        <v>1</v>
      </c>
      <c r="D35" s="7" t="s">
        <v>8</v>
      </c>
      <c r="E35" s="9" t="s">
        <v>3</v>
      </c>
      <c r="F35" s="12" t="s">
        <v>1465</v>
      </c>
      <c r="G35" s="103">
        <v>149.20775667938199</v>
      </c>
      <c r="H35" s="119"/>
    </row>
    <row r="36" spans="1:8">
      <c r="A36" s="8">
        <v>9781770249042</v>
      </c>
      <c r="B36" s="9" t="s">
        <v>48</v>
      </c>
      <c r="C36" s="9" t="s">
        <v>1</v>
      </c>
      <c r="D36" s="7" t="s">
        <v>8</v>
      </c>
      <c r="E36" s="9" t="s">
        <v>3</v>
      </c>
      <c r="F36" s="12" t="s">
        <v>1465</v>
      </c>
      <c r="G36" s="103">
        <v>129.55935168825002</v>
      </c>
      <c r="H36" s="119"/>
    </row>
    <row r="37" spans="1:8">
      <c r="A37" s="8">
        <v>9781770064379</v>
      </c>
      <c r="B37" s="9" t="s">
        <v>49</v>
      </c>
      <c r="C37" s="9" t="s">
        <v>35</v>
      </c>
      <c r="D37" s="7" t="s">
        <v>8</v>
      </c>
      <c r="E37" s="9" t="s">
        <v>3</v>
      </c>
      <c r="F37" s="12" t="s">
        <v>1465</v>
      </c>
      <c r="G37" s="103">
        <v>129.55935168825002</v>
      </c>
      <c r="H37" s="119"/>
    </row>
    <row r="38" spans="1:8">
      <c r="A38" s="8">
        <v>9781770064348</v>
      </c>
      <c r="B38" s="9" t="s">
        <v>50</v>
      </c>
      <c r="C38" s="9" t="s">
        <v>35</v>
      </c>
      <c r="D38" s="7" t="s">
        <v>8</v>
      </c>
      <c r="E38" s="9" t="s">
        <v>3</v>
      </c>
      <c r="F38" s="12" t="s">
        <v>1465</v>
      </c>
      <c r="G38" s="103">
        <v>136.42342330087257</v>
      </c>
      <c r="H38" s="119"/>
    </row>
    <row r="39" spans="1:8">
      <c r="A39" s="8">
        <v>9781770064201</v>
      </c>
      <c r="B39" s="9" t="s">
        <v>68</v>
      </c>
      <c r="C39" s="9" t="s">
        <v>24</v>
      </c>
      <c r="D39" s="7" t="s">
        <v>8</v>
      </c>
      <c r="E39" s="9" t="s">
        <v>3</v>
      </c>
      <c r="F39" s="12" t="s">
        <v>1465</v>
      </c>
      <c r="G39" s="103">
        <v>142.34368506675946</v>
      </c>
      <c r="H39" s="119"/>
    </row>
    <row r="40" spans="1:8">
      <c r="A40" s="8">
        <v>9781770063556</v>
      </c>
      <c r="B40" s="9" t="s">
        <v>69</v>
      </c>
      <c r="C40" s="9" t="s">
        <v>30</v>
      </c>
      <c r="D40" s="7" t="s">
        <v>8</v>
      </c>
      <c r="E40" s="9" t="s">
        <v>3</v>
      </c>
      <c r="F40" s="12" t="s">
        <v>1465</v>
      </c>
      <c r="G40" s="103">
        <v>142.34368506675946</v>
      </c>
      <c r="H40" s="119"/>
    </row>
    <row r="41" spans="1:8">
      <c r="A41" s="8">
        <v>9781770064324</v>
      </c>
      <c r="B41" s="9" t="s">
        <v>70</v>
      </c>
      <c r="C41" s="9" t="s">
        <v>35</v>
      </c>
      <c r="D41" s="7" t="s">
        <v>8</v>
      </c>
      <c r="E41" s="9" t="s">
        <v>3</v>
      </c>
      <c r="F41" s="12" t="s">
        <v>1465</v>
      </c>
      <c r="G41" s="103">
        <v>129.55935168825002</v>
      </c>
      <c r="H41" s="119"/>
    </row>
    <row r="42" spans="1:8">
      <c r="A42" s="8">
        <v>9781770064195</v>
      </c>
      <c r="B42" s="9" t="s">
        <v>72</v>
      </c>
      <c r="C42" s="9" t="s">
        <v>24</v>
      </c>
      <c r="D42" s="7" t="s">
        <v>8</v>
      </c>
      <c r="E42" s="9" t="s">
        <v>3</v>
      </c>
      <c r="F42" s="12" t="s">
        <v>1465</v>
      </c>
      <c r="G42" s="103">
        <v>136.42342330087257</v>
      </c>
      <c r="H42" s="119"/>
    </row>
    <row r="43" spans="1:8">
      <c r="A43" s="8">
        <v>9781430703716</v>
      </c>
      <c r="B43" s="9" t="s">
        <v>73</v>
      </c>
      <c r="C43" s="9" t="s">
        <v>1</v>
      </c>
      <c r="D43" s="7" t="s">
        <v>8</v>
      </c>
      <c r="E43" s="9" t="s">
        <v>74</v>
      </c>
      <c r="F43" s="12" t="s">
        <v>1465</v>
      </c>
      <c r="G43" s="103">
        <v>236.72466974031909</v>
      </c>
      <c r="H43" s="119"/>
    </row>
    <row r="44" spans="1:8">
      <c r="A44" s="8">
        <v>9781430703709</v>
      </c>
      <c r="B44" s="9" t="s">
        <v>75</v>
      </c>
      <c r="C44" s="9" t="s">
        <v>1</v>
      </c>
      <c r="D44" s="7" t="s">
        <v>8</v>
      </c>
      <c r="E44" s="9" t="s">
        <v>74</v>
      </c>
      <c r="F44" s="12" t="s">
        <v>1465</v>
      </c>
      <c r="G44" s="103">
        <v>288.20520683498796</v>
      </c>
      <c r="H44" s="119"/>
    </row>
    <row r="45" spans="1:8">
      <c r="A45" s="8">
        <v>9781770064157</v>
      </c>
      <c r="B45" s="9" t="s">
        <v>77</v>
      </c>
      <c r="C45" s="9" t="s">
        <v>18</v>
      </c>
      <c r="D45" s="7" t="s">
        <v>8</v>
      </c>
      <c r="E45" s="9" t="s">
        <v>3</v>
      </c>
      <c r="F45" s="12" t="s">
        <v>1465</v>
      </c>
      <c r="G45" s="103">
        <v>150.15156652611759</v>
      </c>
      <c r="H45" s="119"/>
    </row>
    <row r="46" spans="1:8">
      <c r="A46" s="8">
        <v>9781770249530</v>
      </c>
      <c r="B46" s="9" t="s">
        <v>80</v>
      </c>
      <c r="C46" s="9" t="s">
        <v>18</v>
      </c>
      <c r="D46" s="7" t="s">
        <v>8</v>
      </c>
      <c r="E46" s="9" t="s">
        <v>3</v>
      </c>
      <c r="F46" s="12" t="s">
        <v>1465</v>
      </c>
      <c r="G46" s="103">
        <v>294.29707039119046</v>
      </c>
      <c r="H46" s="119"/>
    </row>
    <row r="47" spans="1:8">
      <c r="A47" s="8">
        <v>9781770064317</v>
      </c>
      <c r="B47" s="9" t="s">
        <v>87</v>
      </c>
      <c r="C47" s="9" t="s">
        <v>35</v>
      </c>
      <c r="D47" s="7" t="s">
        <v>8</v>
      </c>
      <c r="E47" s="9" t="s">
        <v>3</v>
      </c>
      <c r="F47" s="12" t="s">
        <v>1465</v>
      </c>
      <c r="G47" s="103">
        <v>250.45281296556405</v>
      </c>
      <c r="H47" s="119"/>
    </row>
    <row r="48" spans="1:8">
      <c r="A48" s="8">
        <v>9781770063952</v>
      </c>
      <c r="B48" s="9" t="s">
        <v>89</v>
      </c>
      <c r="C48" s="9" t="s">
        <v>17</v>
      </c>
      <c r="D48" s="7" t="s">
        <v>8</v>
      </c>
      <c r="E48" s="9" t="s">
        <v>3</v>
      </c>
      <c r="F48" s="12" t="s">
        <v>1465</v>
      </c>
      <c r="G48" s="103">
        <v>133.76359555098136</v>
      </c>
      <c r="H48" s="119"/>
    </row>
    <row r="49" spans="1:8">
      <c r="A49" s="8">
        <v>9781430703723</v>
      </c>
      <c r="B49" s="9" t="s">
        <v>92</v>
      </c>
      <c r="C49" s="9" t="s">
        <v>1</v>
      </c>
      <c r="D49" s="7" t="s">
        <v>8</v>
      </c>
      <c r="E49" s="9" t="s">
        <v>74</v>
      </c>
      <c r="F49" s="12" t="s">
        <v>1465</v>
      </c>
      <c r="G49" s="103">
        <v>133.76359555098136</v>
      </c>
      <c r="H49" s="119"/>
    </row>
    <row r="50" spans="1:8">
      <c r="A50" s="8">
        <v>9781430703754</v>
      </c>
      <c r="B50" s="9" t="s">
        <v>93</v>
      </c>
      <c r="C50" s="9" t="s">
        <v>1</v>
      </c>
      <c r="D50" s="7" t="s">
        <v>8</v>
      </c>
      <c r="E50" s="9" t="s">
        <v>74</v>
      </c>
      <c r="F50" s="12" t="s">
        <v>1465</v>
      </c>
      <c r="G50" s="103">
        <v>150.92377458253762</v>
      </c>
      <c r="H50" s="119"/>
    </row>
    <row r="51" spans="1:8">
      <c r="A51" s="8">
        <v>9781770064126</v>
      </c>
      <c r="B51" s="9" t="s">
        <v>94</v>
      </c>
      <c r="C51" s="9" t="s">
        <v>1</v>
      </c>
      <c r="D51" s="7" t="s">
        <v>8</v>
      </c>
      <c r="E51" s="9" t="s">
        <v>3</v>
      </c>
      <c r="F51" s="12" t="s">
        <v>1465</v>
      </c>
      <c r="G51" s="103">
        <v>121.75147022889192</v>
      </c>
      <c r="H51" s="119"/>
    </row>
    <row r="52" spans="1:8">
      <c r="A52" s="8">
        <v>9781430703778</v>
      </c>
      <c r="B52" s="9" t="s">
        <v>28</v>
      </c>
      <c r="C52" s="9" t="s">
        <v>24</v>
      </c>
      <c r="D52" s="7" t="s">
        <v>15</v>
      </c>
      <c r="E52" s="9" t="s">
        <v>3</v>
      </c>
      <c r="F52" s="12" t="s">
        <v>1465</v>
      </c>
      <c r="G52" s="103">
        <v>138.13944120402815</v>
      </c>
      <c r="H52" s="119"/>
    </row>
    <row r="53" spans="1:8">
      <c r="A53" s="8">
        <v>9781770063778</v>
      </c>
      <c r="B53" s="9" t="s">
        <v>29</v>
      </c>
      <c r="C53" s="9" t="s">
        <v>30</v>
      </c>
      <c r="D53" s="7" t="s">
        <v>15</v>
      </c>
      <c r="E53" s="9" t="s">
        <v>3</v>
      </c>
      <c r="F53" s="12" t="s">
        <v>1465</v>
      </c>
      <c r="G53" s="103">
        <v>135.47961345413697</v>
      </c>
      <c r="H53" s="119"/>
    </row>
    <row r="54" spans="1:8">
      <c r="A54" s="8">
        <v>9781770063815</v>
      </c>
      <c r="B54" s="9" t="s">
        <v>33</v>
      </c>
      <c r="C54" s="9" t="s">
        <v>30</v>
      </c>
      <c r="D54" s="7" t="s">
        <v>15</v>
      </c>
      <c r="E54" s="9" t="s">
        <v>3</v>
      </c>
      <c r="F54" s="12" t="s">
        <v>1465</v>
      </c>
      <c r="G54" s="103">
        <v>169.79997151724953</v>
      </c>
      <c r="H54" s="119"/>
    </row>
    <row r="55" spans="1:8">
      <c r="A55" s="8">
        <v>9781770063709</v>
      </c>
      <c r="B55" s="9" t="s">
        <v>36</v>
      </c>
      <c r="C55" s="9" t="s">
        <v>35</v>
      </c>
      <c r="D55" s="7" t="s">
        <v>15</v>
      </c>
      <c r="E55" s="9" t="s">
        <v>3</v>
      </c>
      <c r="F55" s="12" t="s">
        <v>1465</v>
      </c>
      <c r="G55" s="103">
        <v>241.1005153933659</v>
      </c>
      <c r="H55" s="119"/>
    </row>
    <row r="56" spans="1:8">
      <c r="A56" s="8">
        <v>9781770063792</v>
      </c>
      <c r="B56" s="9" t="s">
        <v>45</v>
      </c>
      <c r="C56" s="9" t="s">
        <v>30</v>
      </c>
      <c r="D56" s="7" t="s">
        <v>15</v>
      </c>
      <c r="E56" s="9" t="s">
        <v>3</v>
      </c>
      <c r="F56" s="12" t="s">
        <v>1465</v>
      </c>
      <c r="G56" s="103">
        <v>135.47961345413697</v>
      </c>
      <c r="H56" s="119"/>
    </row>
    <row r="57" spans="1:8">
      <c r="A57" s="8">
        <v>9781770063860</v>
      </c>
      <c r="B57" s="9" t="s">
        <v>52</v>
      </c>
      <c r="C57" s="9" t="s">
        <v>24</v>
      </c>
      <c r="D57" s="7" t="s">
        <v>15</v>
      </c>
      <c r="E57" s="9" t="s">
        <v>3</v>
      </c>
      <c r="F57" s="12" t="s">
        <v>1465</v>
      </c>
      <c r="G57" s="103">
        <v>136.42342330087257</v>
      </c>
      <c r="H57" s="119"/>
    </row>
    <row r="58" spans="1:8">
      <c r="A58" s="8">
        <v>9781770063662</v>
      </c>
      <c r="B58" s="9" t="s">
        <v>53</v>
      </c>
      <c r="C58" s="9" t="s">
        <v>17</v>
      </c>
      <c r="D58" s="7" t="s">
        <v>15</v>
      </c>
      <c r="E58" s="9" t="s">
        <v>3</v>
      </c>
      <c r="F58" s="12" t="s">
        <v>1465</v>
      </c>
      <c r="G58" s="129">
        <v>142.34368506675946</v>
      </c>
      <c r="H58" s="119"/>
    </row>
    <row r="59" spans="1:8">
      <c r="A59" s="8">
        <v>9781770063679</v>
      </c>
      <c r="B59" s="9" t="s">
        <v>54</v>
      </c>
      <c r="C59" s="9" t="s">
        <v>17</v>
      </c>
      <c r="D59" s="7" t="s">
        <v>15</v>
      </c>
      <c r="E59" s="9" t="s">
        <v>3</v>
      </c>
      <c r="F59" s="12" t="s">
        <v>1465</v>
      </c>
      <c r="G59" s="129">
        <v>133.76359555098136</v>
      </c>
      <c r="H59" s="119"/>
    </row>
    <row r="60" spans="1:8">
      <c r="A60" s="8">
        <v>9781770063761</v>
      </c>
      <c r="B60" s="9" t="s">
        <v>58</v>
      </c>
      <c r="C60" s="9" t="s">
        <v>30</v>
      </c>
      <c r="D60" s="7" t="s">
        <v>15</v>
      </c>
      <c r="E60" s="9" t="s">
        <v>3</v>
      </c>
      <c r="F60" s="12" t="s">
        <v>1465</v>
      </c>
      <c r="G60" s="103">
        <v>142.34368506675946</v>
      </c>
      <c r="H60" s="119"/>
    </row>
    <row r="61" spans="1:8">
      <c r="A61" s="8">
        <v>9781770063655</v>
      </c>
      <c r="B61" s="9" t="s">
        <v>60</v>
      </c>
      <c r="C61" s="9" t="s">
        <v>17</v>
      </c>
      <c r="D61" s="7" t="s">
        <v>15</v>
      </c>
      <c r="E61" s="9" t="s">
        <v>3</v>
      </c>
      <c r="F61" s="12" t="s">
        <v>1465</v>
      </c>
      <c r="G61" s="103">
        <v>133.76359555098136</v>
      </c>
      <c r="H61" s="119"/>
    </row>
    <row r="62" spans="1:8">
      <c r="A62" s="8">
        <v>9781770066700</v>
      </c>
      <c r="B62" s="9" t="s">
        <v>61</v>
      </c>
      <c r="C62" s="9" t="s">
        <v>17</v>
      </c>
      <c r="D62" s="7" t="s">
        <v>15</v>
      </c>
      <c r="E62" s="9" t="s">
        <v>3</v>
      </c>
      <c r="F62" s="12" t="s">
        <v>1465</v>
      </c>
      <c r="G62" s="103">
        <v>133.76359555098136</v>
      </c>
      <c r="H62" s="119"/>
    </row>
    <row r="63" spans="1:8">
      <c r="A63" s="8">
        <v>9781430703761</v>
      </c>
      <c r="B63" s="9" t="s">
        <v>81</v>
      </c>
      <c r="C63" s="9" t="s">
        <v>18</v>
      </c>
      <c r="D63" s="7" t="s">
        <v>15</v>
      </c>
      <c r="E63" s="9" t="s">
        <v>3</v>
      </c>
      <c r="F63" s="12" t="s">
        <v>1465</v>
      </c>
      <c r="G63" s="103">
        <v>241.87272344978589</v>
      </c>
      <c r="H63" s="119"/>
    </row>
    <row r="64" spans="1:8">
      <c r="A64" s="8">
        <v>9781770063693</v>
      </c>
      <c r="B64" s="9" t="s">
        <v>84</v>
      </c>
      <c r="C64" s="9" t="s">
        <v>24</v>
      </c>
      <c r="D64" s="7" t="s">
        <v>15</v>
      </c>
      <c r="E64" s="9" t="s">
        <v>3</v>
      </c>
      <c r="F64" s="12" t="s">
        <v>1465</v>
      </c>
      <c r="G64" s="103">
        <v>169.79997151724953</v>
      </c>
      <c r="H64" s="119"/>
    </row>
    <row r="65" spans="1:8">
      <c r="A65" s="8">
        <v>9781770063716</v>
      </c>
      <c r="B65" s="9" t="s">
        <v>86</v>
      </c>
      <c r="C65" s="9" t="s">
        <v>35</v>
      </c>
      <c r="D65" s="7" t="s">
        <v>15</v>
      </c>
      <c r="E65" s="9" t="s">
        <v>3</v>
      </c>
      <c r="F65" s="12" t="s">
        <v>1465</v>
      </c>
      <c r="G65" s="103">
        <v>263.4087481343891</v>
      </c>
      <c r="H65" s="119"/>
    </row>
    <row r="66" spans="1:8">
      <c r="A66" s="8">
        <v>9781770063853</v>
      </c>
      <c r="B66" s="9" t="s">
        <v>91</v>
      </c>
      <c r="C66" s="9" t="s">
        <v>24</v>
      </c>
      <c r="D66" s="7" t="s">
        <v>15</v>
      </c>
      <c r="E66" s="9" t="s">
        <v>3</v>
      </c>
      <c r="F66" s="12" t="s">
        <v>1465</v>
      </c>
      <c r="G66" s="103">
        <v>138.13944120402815</v>
      </c>
      <c r="H66" s="119"/>
    </row>
    <row r="67" spans="1:8">
      <c r="A67" s="8">
        <v>9781770063945</v>
      </c>
      <c r="B67" s="9" t="s">
        <v>23</v>
      </c>
      <c r="C67" s="9" t="s">
        <v>24</v>
      </c>
      <c r="D67" s="7" t="s">
        <v>16</v>
      </c>
      <c r="E67" s="9" t="s">
        <v>3</v>
      </c>
      <c r="F67" s="12" t="s">
        <v>1465</v>
      </c>
      <c r="G67" s="103">
        <v>140.6276671636038</v>
      </c>
      <c r="H67" s="119"/>
    </row>
    <row r="68" spans="1:8">
      <c r="A68" s="8">
        <v>9781770063938</v>
      </c>
      <c r="B68" s="9" t="s">
        <v>25</v>
      </c>
      <c r="C68" s="9" t="s">
        <v>24</v>
      </c>
      <c r="D68" s="7" t="s">
        <v>16</v>
      </c>
      <c r="E68" s="9" t="s">
        <v>3</v>
      </c>
      <c r="F68" s="12" t="s">
        <v>1465</v>
      </c>
      <c r="G68" s="103">
        <v>150.15156652611759</v>
      </c>
      <c r="H68" s="119"/>
    </row>
    <row r="69" spans="1:8">
      <c r="A69" s="8">
        <v>9781770063990</v>
      </c>
      <c r="B69" s="9" t="s">
        <v>26</v>
      </c>
      <c r="C69" s="9" t="s">
        <v>24</v>
      </c>
      <c r="D69" s="7" t="s">
        <v>16</v>
      </c>
      <c r="E69" s="9" t="s">
        <v>3</v>
      </c>
      <c r="F69" s="12" t="s">
        <v>1465</v>
      </c>
      <c r="G69" s="103">
        <v>129.55935168825002</v>
      </c>
      <c r="H69" s="119"/>
    </row>
    <row r="70" spans="1:8">
      <c r="A70" s="8">
        <v>9781770063969</v>
      </c>
      <c r="B70" s="9" t="s">
        <v>20</v>
      </c>
      <c r="C70" s="9" t="s">
        <v>24</v>
      </c>
      <c r="D70" s="7" t="s">
        <v>16</v>
      </c>
      <c r="E70" s="9" t="s">
        <v>3</v>
      </c>
      <c r="F70" s="12" t="s">
        <v>1465</v>
      </c>
      <c r="G70" s="103">
        <v>150.15156652611759</v>
      </c>
      <c r="H70" s="119"/>
    </row>
    <row r="71" spans="1:8">
      <c r="A71" s="8">
        <v>9781770063976</v>
      </c>
      <c r="B71" s="9" t="s">
        <v>21</v>
      </c>
      <c r="C71" s="9" t="s">
        <v>24</v>
      </c>
      <c r="D71" s="7" t="s">
        <v>16</v>
      </c>
      <c r="E71" s="9" t="s">
        <v>3</v>
      </c>
      <c r="F71" s="12" t="s">
        <v>1465</v>
      </c>
      <c r="G71" s="103">
        <v>138.91164926044817</v>
      </c>
      <c r="H71" s="119"/>
    </row>
    <row r="72" spans="1:8">
      <c r="A72" s="8">
        <v>9781770064430</v>
      </c>
      <c r="B72" s="9" t="s">
        <v>22</v>
      </c>
      <c r="C72" s="9" t="s">
        <v>18</v>
      </c>
      <c r="D72" s="7" t="s">
        <v>16</v>
      </c>
      <c r="E72" s="9" t="s">
        <v>3</v>
      </c>
      <c r="F72" s="12" t="s">
        <v>1465</v>
      </c>
      <c r="G72" s="103">
        <v>150.15156652611759</v>
      </c>
      <c r="H72" s="119"/>
    </row>
    <row r="73" spans="1:8">
      <c r="A73" s="8">
        <v>9781770064355</v>
      </c>
      <c r="B73" s="9" t="s">
        <v>39</v>
      </c>
      <c r="C73" s="9" t="s">
        <v>40</v>
      </c>
      <c r="D73" s="7" t="s">
        <v>16</v>
      </c>
      <c r="E73" s="9" t="s">
        <v>3</v>
      </c>
      <c r="F73" s="12" t="s">
        <v>1465</v>
      </c>
      <c r="G73" s="103">
        <v>263.4087481343891</v>
      </c>
      <c r="H73" s="119"/>
    </row>
    <row r="74" spans="1:8">
      <c r="A74" s="8">
        <v>9781770064065</v>
      </c>
      <c r="B74" s="9" t="s">
        <v>41</v>
      </c>
      <c r="C74" s="9" t="s">
        <v>17</v>
      </c>
      <c r="D74" s="7" t="s">
        <v>16</v>
      </c>
      <c r="E74" s="9" t="s">
        <v>3</v>
      </c>
      <c r="F74" s="12" t="s">
        <v>1465</v>
      </c>
      <c r="G74" s="103">
        <v>263.4087481343891</v>
      </c>
      <c r="H74" s="119"/>
    </row>
    <row r="75" spans="1:8">
      <c r="A75" s="8">
        <v>9781770064386</v>
      </c>
      <c r="B75" s="9" t="s">
        <v>42</v>
      </c>
      <c r="C75" s="9" t="s">
        <v>35</v>
      </c>
      <c r="D75" s="7" t="s">
        <v>16</v>
      </c>
      <c r="E75" s="9" t="s">
        <v>3</v>
      </c>
      <c r="F75" s="12" t="s">
        <v>1465</v>
      </c>
      <c r="G75" s="103">
        <v>129.55935168825002</v>
      </c>
      <c r="H75" s="119"/>
    </row>
    <row r="76" spans="1:8">
      <c r="A76" s="8">
        <v>9781430703792</v>
      </c>
      <c r="B76" s="9" t="s">
        <v>46</v>
      </c>
      <c r="C76" s="9" t="s">
        <v>1</v>
      </c>
      <c r="D76" s="7" t="s">
        <v>16</v>
      </c>
      <c r="E76" s="9" t="s">
        <v>3</v>
      </c>
      <c r="F76" s="12" t="s">
        <v>1465</v>
      </c>
      <c r="G76" s="103">
        <v>129.55935168825002</v>
      </c>
      <c r="H76" s="119"/>
    </row>
    <row r="77" spans="1:8">
      <c r="A77" s="8">
        <v>9781770064119</v>
      </c>
      <c r="B77" s="9" t="s">
        <v>51</v>
      </c>
      <c r="C77" s="9" t="s">
        <v>30</v>
      </c>
      <c r="D77" s="7" t="s">
        <v>16</v>
      </c>
      <c r="E77" s="9" t="s">
        <v>3</v>
      </c>
      <c r="F77" s="12" t="s">
        <v>1465</v>
      </c>
      <c r="G77" s="103">
        <v>136.42342330087257</v>
      </c>
      <c r="H77" s="119"/>
    </row>
    <row r="78" spans="1:8">
      <c r="A78" s="8">
        <v>9781770064058</v>
      </c>
      <c r="B78" s="9" t="s">
        <v>62</v>
      </c>
      <c r="C78" s="9" t="s">
        <v>17</v>
      </c>
      <c r="D78" s="7" t="s">
        <v>16</v>
      </c>
      <c r="E78" s="9" t="s">
        <v>3</v>
      </c>
      <c r="F78" s="12" t="s">
        <v>1465</v>
      </c>
      <c r="G78" s="103">
        <v>133.76359555098136</v>
      </c>
      <c r="H78" s="119"/>
    </row>
    <row r="79" spans="1:8">
      <c r="A79" s="8">
        <v>9781770065031</v>
      </c>
      <c r="B79" s="9" t="s">
        <v>63</v>
      </c>
      <c r="C79" s="9" t="s">
        <v>24</v>
      </c>
      <c r="D79" s="7" t="s">
        <v>16</v>
      </c>
      <c r="E79" s="9" t="s">
        <v>3</v>
      </c>
      <c r="F79" s="12" t="s">
        <v>1465</v>
      </c>
      <c r="G79" s="103">
        <v>133.76359555098136</v>
      </c>
      <c r="H79" s="119"/>
    </row>
    <row r="80" spans="1:8">
      <c r="A80" s="8">
        <v>9781770064034</v>
      </c>
      <c r="B80" s="9" t="s">
        <v>64</v>
      </c>
      <c r="C80" s="9" t="s">
        <v>1</v>
      </c>
      <c r="D80" s="7" t="s">
        <v>16</v>
      </c>
      <c r="E80" s="9" t="s">
        <v>3</v>
      </c>
      <c r="F80" s="12" t="s">
        <v>1465</v>
      </c>
      <c r="G80" s="103">
        <v>133.76359555098136</v>
      </c>
      <c r="H80" s="119"/>
    </row>
    <row r="81" spans="1:8">
      <c r="A81" s="8">
        <v>9781770064041</v>
      </c>
      <c r="B81" s="9" t="s">
        <v>65</v>
      </c>
      <c r="C81" s="9" t="s">
        <v>1</v>
      </c>
      <c r="D81" s="7" t="s">
        <v>16</v>
      </c>
      <c r="E81" s="9" t="s">
        <v>3</v>
      </c>
      <c r="F81" s="12" t="s">
        <v>1465</v>
      </c>
      <c r="G81" s="103">
        <v>133.76359555098136</v>
      </c>
      <c r="H81" s="119"/>
    </row>
    <row r="82" spans="1:8">
      <c r="A82" s="8">
        <v>9781770064027</v>
      </c>
      <c r="B82" s="9" t="s">
        <v>66</v>
      </c>
      <c r="C82" s="9" t="s">
        <v>1</v>
      </c>
      <c r="D82" s="7" t="s">
        <v>16</v>
      </c>
      <c r="E82" s="9" t="s">
        <v>3</v>
      </c>
      <c r="F82" s="12" t="s">
        <v>1465</v>
      </c>
      <c r="G82" s="103">
        <v>133.76359555098128</v>
      </c>
      <c r="H82" s="119"/>
    </row>
    <row r="83" spans="1:8">
      <c r="A83" s="8">
        <v>9781770064010</v>
      </c>
      <c r="B83" s="9" t="s">
        <v>67</v>
      </c>
      <c r="C83" s="9" t="s">
        <v>1</v>
      </c>
      <c r="D83" s="7" t="s">
        <v>16</v>
      </c>
      <c r="E83" s="9" t="s">
        <v>3</v>
      </c>
      <c r="F83" s="12" t="s">
        <v>1465</v>
      </c>
      <c r="G83" s="103">
        <v>133.76359555098136</v>
      </c>
      <c r="H83" s="119"/>
    </row>
    <row r="84" spans="1:8">
      <c r="A84" s="8">
        <v>9781770064089</v>
      </c>
      <c r="B84" s="9" t="s">
        <v>71</v>
      </c>
      <c r="C84" s="9" t="s">
        <v>30</v>
      </c>
      <c r="D84" s="7" t="s">
        <v>16</v>
      </c>
      <c r="E84" s="9" t="s">
        <v>3</v>
      </c>
      <c r="F84" s="12" t="s">
        <v>1465</v>
      </c>
      <c r="G84" s="103">
        <v>192.10820425827271</v>
      </c>
      <c r="H84" s="119"/>
    </row>
    <row r="85" spans="1:8">
      <c r="A85" s="8">
        <v>9781770064416</v>
      </c>
      <c r="B85" s="9" t="s">
        <v>76</v>
      </c>
      <c r="C85" s="9" t="s">
        <v>18</v>
      </c>
      <c r="D85" s="7" t="s">
        <v>16</v>
      </c>
      <c r="E85" s="9" t="s">
        <v>3</v>
      </c>
      <c r="F85" s="12" t="s">
        <v>1465</v>
      </c>
      <c r="G85" s="103">
        <v>137.1956313572926</v>
      </c>
      <c r="H85" s="119"/>
    </row>
    <row r="86" spans="1:8">
      <c r="A86" s="8">
        <v>9781770063983</v>
      </c>
      <c r="B86" s="9" t="s">
        <v>85</v>
      </c>
      <c r="C86" s="9" t="s">
        <v>30</v>
      </c>
      <c r="D86" s="7" t="s">
        <v>16</v>
      </c>
      <c r="E86" s="9" t="s">
        <v>3</v>
      </c>
      <c r="F86" s="12" t="s">
        <v>1465</v>
      </c>
      <c r="G86" s="103">
        <v>169.79997151724953</v>
      </c>
      <c r="H86" s="119"/>
    </row>
    <row r="87" spans="1:8">
      <c r="A87" s="8">
        <v>9781430719557</v>
      </c>
      <c r="B87" s="9" t="s">
        <v>43</v>
      </c>
      <c r="C87" s="9"/>
      <c r="D87" s="7"/>
      <c r="E87" s="6"/>
      <c r="F87" s="12" t="s">
        <v>1465</v>
      </c>
      <c r="G87" s="103">
        <v>129.55935168825002</v>
      </c>
      <c r="H87" s="119"/>
    </row>
    <row r="88" spans="1:8" s="10" customFormat="1" ht="21">
      <c r="A88" s="209" t="s">
        <v>1467</v>
      </c>
      <c r="B88" s="209"/>
      <c r="C88" s="209"/>
      <c r="D88" s="209"/>
      <c r="E88" s="209"/>
      <c r="F88" s="209"/>
      <c r="G88" s="104"/>
      <c r="H88" s="119"/>
    </row>
    <row r="89" spans="1:8">
      <c r="A89" s="8">
        <v>9781770240568</v>
      </c>
      <c r="B89" s="9" t="s">
        <v>1466</v>
      </c>
      <c r="C89" s="9" t="s">
        <v>1</v>
      </c>
      <c r="D89" s="7" t="s">
        <v>8</v>
      </c>
      <c r="E89" s="9" t="s">
        <v>3</v>
      </c>
      <c r="F89" s="13" t="s">
        <v>1487</v>
      </c>
      <c r="G89" s="103">
        <v>136.42342330087257</v>
      </c>
      <c r="H89" s="119"/>
    </row>
    <row r="90" spans="1:8">
      <c r="A90" s="8">
        <v>9781770240551</v>
      </c>
      <c r="B90" s="9" t="s">
        <v>1468</v>
      </c>
      <c r="C90" s="9" t="s">
        <v>1</v>
      </c>
      <c r="D90" s="7" t="s">
        <v>8</v>
      </c>
      <c r="E90" s="9" t="s">
        <v>3</v>
      </c>
      <c r="F90" s="13" t="s">
        <v>1487</v>
      </c>
      <c r="G90" s="103">
        <v>142.34368506675946</v>
      </c>
      <c r="H90" s="119"/>
    </row>
    <row r="91" spans="1:8">
      <c r="A91" s="8">
        <v>9781770240612</v>
      </c>
      <c r="B91" s="9" t="s">
        <v>1469</v>
      </c>
      <c r="C91" s="9" t="s">
        <v>18</v>
      </c>
      <c r="D91" s="7" t="s">
        <v>8</v>
      </c>
      <c r="E91" s="9" t="s">
        <v>3</v>
      </c>
      <c r="F91" s="13" t="s">
        <v>1487</v>
      </c>
      <c r="G91" s="103">
        <v>133.76359555098136</v>
      </c>
      <c r="H91" s="119"/>
    </row>
    <row r="92" spans="1:8">
      <c r="A92" s="8">
        <v>9781770240605</v>
      </c>
      <c r="B92" s="9" t="s">
        <v>1470</v>
      </c>
      <c r="C92" s="9" t="s">
        <v>18</v>
      </c>
      <c r="D92" s="7" t="s">
        <v>8</v>
      </c>
      <c r="E92" s="9" t="s">
        <v>3</v>
      </c>
      <c r="F92" s="13" t="s">
        <v>1487</v>
      </c>
      <c r="G92" s="103">
        <v>133.76359555098136</v>
      </c>
      <c r="H92" s="119"/>
    </row>
    <row r="93" spans="1:8">
      <c r="A93" s="8">
        <v>9781770243262</v>
      </c>
      <c r="B93" s="9" t="s">
        <v>1471</v>
      </c>
      <c r="C93" s="9" t="s">
        <v>1</v>
      </c>
      <c r="D93" s="7" t="s">
        <v>15</v>
      </c>
      <c r="E93" s="9" t="s">
        <v>3</v>
      </c>
      <c r="F93" s="13" t="s">
        <v>1487</v>
      </c>
      <c r="G93" s="103">
        <v>142.34368506675946</v>
      </c>
      <c r="H93" s="119"/>
    </row>
    <row r="94" spans="1:8">
      <c r="A94" s="8">
        <v>9781770243255</v>
      </c>
      <c r="B94" s="9" t="s">
        <v>1472</v>
      </c>
      <c r="C94" s="9" t="s">
        <v>1</v>
      </c>
      <c r="D94" s="7" t="s">
        <v>15</v>
      </c>
      <c r="E94" s="9" t="s">
        <v>3</v>
      </c>
      <c r="F94" s="13" t="s">
        <v>1487</v>
      </c>
      <c r="G94" s="103">
        <v>142.34368506675946</v>
      </c>
      <c r="H94" s="119"/>
    </row>
    <row r="95" spans="1:8">
      <c r="A95" s="8">
        <v>9781770240124</v>
      </c>
      <c r="B95" s="9" t="s">
        <v>1473</v>
      </c>
      <c r="C95" s="9" t="s">
        <v>17</v>
      </c>
      <c r="D95" s="7" t="s">
        <v>15</v>
      </c>
      <c r="E95" s="9" t="s">
        <v>3</v>
      </c>
      <c r="F95" s="13" t="s">
        <v>1487</v>
      </c>
      <c r="G95" s="103">
        <v>142.34368506675946</v>
      </c>
      <c r="H95" s="119"/>
    </row>
    <row r="96" spans="1:8">
      <c r="A96" s="8">
        <v>9781770240117</v>
      </c>
      <c r="B96" s="9" t="s">
        <v>1474</v>
      </c>
      <c r="C96" s="9" t="s">
        <v>17</v>
      </c>
      <c r="D96" s="7" t="s">
        <v>15</v>
      </c>
      <c r="E96" s="9" t="s">
        <v>3</v>
      </c>
      <c r="F96" s="13" t="s">
        <v>1487</v>
      </c>
      <c r="G96" s="103">
        <v>137.1956313572926</v>
      </c>
      <c r="H96" s="119"/>
    </row>
    <row r="97" spans="1:8">
      <c r="A97" s="8">
        <v>9781770242999</v>
      </c>
      <c r="B97" s="9" t="s">
        <v>1475</v>
      </c>
      <c r="C97" s="9" t="s">
        <v>18</v>
      </c>
      <c r="D97" s="7" t="s">
        <v>15</v>
      </c>
      <c r="E97" s="9" t="s">
        <v>3</v>
      </c>
      <c r="F97" s="13" t="s">
        <v>1487</v>
      </c>
      <c r="G97" s="103">
        <v>133.76359555098136</v>
      </c>
      <c r="H97" s="119"/>
    </row>
    <row r="98" spans="1:8">
      <c r="A98" s="8">
        <v>9781770240360</v>
      </c>
      <c r="B98" s="9" t="s">
        <v>1476</v>
      </c>
      <c r="C98" s="9" t="s">
        <v>19</v>
      </c>
      <c r="D98" s="7" t="s">
        <v>15</v>
      </c>
      <c r="E98" s="9" t="s">
        <v>3</v>
      </c>
      <c r="F98" s="13" t="s">
        <v>1487</v>
      </c>
      <c r="G98" s="103">
        <v>238.44068764347472</v>
      </c>
      <c r="H98" s="119"/>
    </row>
    <row r="99" spans="1:8">
      <c r="A99" s="8">
        <v>9781770247925</v>
      </c>
      <c r="B99" s="9" t="s">
        <v>1477</v>
      </c>
      <c r="C99" s="9" t="s">
        <v>1</v>
      </c>
      <c r="D99" s="7" t="s">
        <v>16</v>
      </c>
      <c r="E99" s="9" t="s">
        <v>3</v>
      </c>
      <c r="F99" s="13" t="s">
        <v>1487</v>
      </c>
      <c r="G99" s="103">
        <v>142.34368506675946</v>
      </c>
      <c r="H99" s="119"/>
    </row>
    <row r="100" spans="1:8">
      <c r="A100" s="8">
        <v>9781770247918</v>
      </c>
      <c r="B100" s="9" t="s">
        <v>1478</v>
      </c>
      <c r="C100" s="9" t="s">
        <v>1</v>
      </c>
      <c r="D100" s="7" t="s">
        <v>16</v>
      </c>
      <c r="E100" s="9" t="s">
        <v>3</v>
      </c>
      <c r="F100" s="13" t="s">
        <v>1487</v>
      </c>
      <c r="G100" s="103">
        <v>142.34368506675946</v>
      </c>
      <c r="H100" s="119"/>
    </row>
    <row r="101" spans="1:8">
      <c r="A101" s="8">
        <v>9781770247932</v>
      </c>
      <c r="B101" s="9" t="s">
        <v>1479</v>
      </c>
      <c r="C101" s="9" t="s">
        <v>17</v>
      </c>
      <c r="D101" s="7" t="s">
        <v>16</v>
      </c>
      <c r="E101" s="9" t="s">
        <v>3</v>
      </c>
      <c r="F101" s="13" t="s">
        <v>1487</v>
      </c>
      <c r="G101" s="103">
        <v>133.76359555098136</v>
      </c>
      <c r="H101" s="119"/>
    </row>
    <row r="102" spans="1:8">
      <c r="A102" s="8">
        <v>9781770247963</v>
      </c>
      <c r="B102" s="9" t="s">
        <v>1480</v>
      </c>
      <c r="C102" s="9" t="s">
        <v>19</v>
      </c>
      <c r="D102" s="7" t="s">
        <v>16</v>
      </c>
      <c r="E102" s="9" t="s">
        <v>3</v>
      </c>
      <c r="F102" s="13" t="s">
        <v>1488</v>
      </c>
      <c r="G102" s="103">
        <v>133.76359555098136</v>
      </c>
      <c r="H102" s="119"/>
    </row>
    <row r="103" spans="1:8">
      <c r="A103" s="8">
        <v>9781770247956</v>
      </c>
      <c r="B103" s="9" t="s">
        <v>1481</v>
      </c>
      <c r="C103" s="9" t="s">
        <v>19</v>
      </c>
      <c r="D103" s="7" t="s">
        <v>16</v>
      </c>
      <c r="E103" s="9" t="s">
        <v>3</v>
      </c>
      <c r="F103" s="13" t="s">
        <v>1488</v>
      </c>
      <c r="G103" s="103">
        <v>142.34368506675946</v>
      </c>
      <c r="H103" s="119"/>
    </row>
    <row r="104" spans="1:8">
      <c r="A104" s="8">
        <v>9781770248014</v>
      </c>
      <c r="B104" s="9" t="s">
        <v>1482</v>
      </c>
      <c r="C104" s="9" t="s">
        <v>19</v>
      </c>
      <c r="D104" s="7" t="s">
        <v>16</v>
      </c>
      <c r="E104" s="9" t="s">
        <v>3</v>
      </c>
      <c r="F104" s="13" t="s">
        <v>1488</v>
      </c>
      <c r="G104" s="103">
        <v>301.16114200381298</v>
      </c>
      <c r="H104" s="119"/>
    </row>
    <row r="105" spans="1:8">
      <c r="A105" s="8">
        <v>9781770247987</v>
      </c>
      <c r="B105" s="9" t="s">
        <v>1483</v>
      </c>
      <c r="C105" s="9" t="s">
        <v>19</v>
      </c>
      <c r="D105" s="7" t="s">
        <v>16</v>
      </c>
      <c r="E105" s="9" t="s">
        <v>3</v>
      </c>
      <c r="F105" s="13" t="s">
        <v>1488</v>
      </c>
      <c r="G105" s="103">
        <v>277.90909941605423</v>
      </c>
      <c r="H105" s="119"/>
    </row>
    <row r="106" spans="1:8">
      <c r="A106" s="8">
        <v>9781770247970</v>
      </c>
      <c r="B106" s="9" t="s">
        <v>1484</v>
      </c>
      <c r="C106" s="9" t="s">
        <v>19</v>
      </c>
      <c r="D106" s="7" t="s">
        <v>16</v>
      </c>
      <c r="E106" s="9" t="s">
        <v>3</v>
      </c>
      <c r="F106" s="13" t="s">
        <v>1488</v>
      </c>
      <c r="G106" s="103">
        <v>276.19308151289857</v>
      </c>
      <c r="H106" s="119"/>
    </row>
    <row r="107" spans="1:8">
      <c r="A107" s="8">
        <v>9781770248007</v>
      </c>
      <c r="B107" s="9" t="s">
        <v>1485</v>
      </c>
      <c r="C107" s="9" t="s">
        <v>19</v>
      </c>
      <c r="D107" s="7" t="s">
        <v>16</v>
      </c>
      <c r="E107" s="9" t="s">
        <v>3</v>
      </c>
      <c r="F107" s="13" t="s">
        <v>1488</v>
      </c>
      <c r="G107" s="103">
        <v>316.60530313221363</v>
      </c>
      <c r="H107" s="119"/>
    </row>
    <row r="108" spans="1:8">
      <c r="A108" s="8">
        <v>9781770247994</v>
      </c>
      <c r="B108" s="9" t="s">
        <v>1486</v>
      </c>
      <c r="C108" s="9" t="s">
        <v>19</v>
      </c>
      <c r="D108" s="7" t="s">
        <v>16</v>
      </c>
      <c r="E108" s="9" t="s">
        <v>3</v>
      </c>
      <c r="F108" s="13" t="s">
        <v>1488</v>
      </c>
      <c r="G108" s="103">
        <v>138.91164926044817</v>
      </c>
      <c r="H108" s="119"/>
    </row>
  </sheetData>
  <sortState xmlns:xlrd2="http://schemas.microsoft.com/office/spreadsheetml/2017/richdata2" ref="A7:G108">
    <sortCondition ref="D7:D108"/>
  </sortState>
  <mergeCells count="4">
    <mergeCell ref="A1:F1"/>
    <mergeCell ref="A2:F2"/>
    <mergeCell ref="A3:F3"/>
    <mergeCell ref="A88:F88"/>
  </mergeCells>
  <conditionalFormatting sqref="A1:A1048576">
    <cfRule type="duplicateValues" dxfId="0" priority="1"/>
  </conditionalFormatting>
  <pageMargins left="0.7" right="0.7" top="0.75" bottom="0.75" header="0.3" footer="0.3"/>
  <pageSetup paperSize="9" fitToHeight="0" orientation="landscape" r:id="rId1"/>
  <headerFoot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5"/>
    <pageSetUpPr fitToPage="1"/>
  </sheetPr>
  <dimension ref="A1:H19"/>
  <sheetViews>
    <sheetView view="pageBreakPreview" zoomScaleNormal="100" zoomScaleSheetLayoutView="100" workbookViewId="0">
      <selection activeCell="F3" sqref="F3"/>
    </sheetView>
  </sheetViews>
  <sheetFormatPr defaultRowHeight="14.4"/>
  <cols>
    <col min="1" max="1" width="19.77734375" customWidth="1"/>
    <col min="2" max="2" width="44" customWidth="1"/>
    <col min="3" max="3" width="18.77734375" customWidth="1"/>
    <col min="4" max="4" width="17.5546875" customWidth="1"/>
    <col min="5" max="5" width="12.21875" customWidth="1"/>
    <col min="6" max="6" width="13" customWidth="1"/>
    <col min="7" max="7" width="15.77734375" style="18" customWidth="1"/>
    <col min="8" max="8" width="14.77734375" customWidth="1"/>
    <col min="9" max="9" width="13.44140625" customWidth="1"/>
  </cols>
  <sheetData>
    <row r="1" spans="1:8" ht="25.8">
      <c r="A1" s="204" t="s">
        <v>95</v>
      </c>
      <c r="B1" s="204"/>
      <c r="C1" s="204"/>
      <c r="D1" s="204"/>
      <c r="E1" s="204"/>
    </row>
    <row r="2" spans="1:8" ht="25.8">
      <c r="A2" s="205" t="s">
        <v>1460</v>
      </c>
      <c r="B2" s="205"/>
      <c r="C2" s="205"/>
      <c r="D2" s="205"/>
      <c r="E2" s="205"/>
    </row>
    <row r="3" spans="1:8" ht="23.4">
      <c r="A3" s="206" t="s">
        <v>2553</v>
      </c>
      <c r="B3" s="206"/>
      <c r="C3" s="206"/>
      <c r="D3" s="206"/>
      <c r="E3" s="206"/>
    </row>
    <row r="4" spans="1:8">
      <c r="A4" s="75" t="s">
        <v>96</v>
      </c>
      <c r="B4" s="76" t="s">
        <v>97</v>
      </c>
      <c r="C4" s="76" t="s">
        <v>98</v>
      </c>
      <c r="D4" s="76" t="s">
        <v>99</v>
      </c>
      <c r="E4" s="76" t="s">
        <v>100</v>
      </c>
      <c r="F4" s="76" t="s">
        <v>101</v>
      </c>
      <c r="G4" s="92" t="s">
        <v>102</v>
      </c>
    </row>
    <row r="5" spans="1:8" s="14" customFormat="1">
      <c r="A5" s="69" t="s">
        <v>1444</v>
      </c>
      <c r="B5" s="67" t="s">
        <v>1445</v>
      </c>
      <c r="C5" s="70"/>
      <c r="D5" s="70"/>
      <c r="E5" s="70"/>
      <c r="F5" s="70"/>
      <c r="G5" s="98">
        <v>165.33217105263159</v>
      </c>
      <c r="H5" s="120"/>
    </row>
    <row r="6" spans="1:8" s="14" customFormat="1" ht="28.8">
      <c r="A6" s="69">
        <v>9781430729686</v>
      </c>
      <c r="B6" s="31" t="s">
        <v>1446</v>
      </c>
      <c r="C6" s="70" t="s">
        <v>698</v>
      </c>
      <c r="D6" s="71" t="s">
        <v>921</v>
      </c>
      <c r="E6" s="70" t="s">
        <v>3</v>
      </c>
      <c r="F6" s="70" t="s">
        <v>917</v>
      </c>
      <c r="G6" s="98">
        <v>198.48617250000004</v>
      </c>
      <c r="H6" s="120"/>
    </row>
    <row r="7" spans="1:8" s="14" customFormat="1" ht="28.8">
      <c r="A7" s="69">
        <v>9781430737872</v>
      </c>
      <c r="B7" s="31" t="s">
        <v>1447</v>
      </c>
      <c r="C7" s="70" t="s">
        <v>698</v>
      </c>
      <c r="D7" s="71" t="s">
        <v>921</v>
      </c>
      <c r="E7" s="70" t="s">
        <v>3</v>
      </c>
      <c r="F7" s="70" t="s">
        <v>917</v>
      </c>
      <c r="G7" s="98">
        <v>198.48617250000004</v>
      </c>
      <c r="H7" s="120"/>
    </row>
    <row r="8" spans="1:8" s="14" customFormat="1" ht="28.8">
      <c r="A8" s="69">
        <v>9781430737896</v>
      </c>
      <c r="B8" s="31" t="s">
        <v>1448</v>
      </c>
      <c r="C8" s="70" t="s">
        <v>698</v>
      </c>
      <c r="D8" s="71" t="s">
        <v>921</v>
      </c>
      <c r="E8" s="70" t="s">
        <v>3</v>
      </c>
      <c r="F8" s="70" t="s">
        <v>917</v>
      </c>
      <c r="G8" s="98">
        <v>198.48617250000004</v>
      </c>
      <c r="H8" s="120"/>
    </row>
    <row r="9" spans="1:8" s="14" customFormat="1" ht="28.8">
      <c r="A9" s="73">
        <v>9781430737889</v>
      </c>
      <c r="B9" s="68" t="s">
        <v>1449</v>
      </c>
      <c r="C9" s="70" t="s">
        <v>698</v>
      </c>
      <c r="D9" s="71" t="s">
        <v>921</v>
      </c>
      <c r="E9" s="70" t="s">
        <v>3</v>
      </c>
      <c r="F9" s="70" t="s">
        <v>917</v>
      </c>
      <c r="G9" s="98">
        <v>198.48617250000004</v>
      </c>
      <c r="H9" s="120"/>
    </row>
    <row r="10" spans="1:8" s="14" customFormat="1">
      <c r="A10" s="69">
        <v>9781430737902</v>
      </c>
      <c r="B10" s="68" t="s">
        <v>1450</v>
      </c>
      <c r="C10" s="70" t="s">
        <v>698</v>
      </c>
      <c r="D10" s="71" t="s">
        <v>921</v>
      </c>
      <c r="E10" s="70" t="s">
        <v>3</v>
      </c>
      <c r="F10" s="70" t="s">
        <v>917</v>
      </c>
      <c r="G10" s="98">
        <v>198.48617250000004</v>
      </c>
      <c r="H10" s="120"/>
    </row>
    <row r="11" spans="1:8" s="14" customFormat="1" ht="28.8">
      <c r="A11" s="69">
        <v>9781430738442</v>
      </c>
      <c r="B11" s="31" t="s">
        <v>1451</v>
      </c>
      <c r="C11" s="70" t="s">
        <v>698</v>
      </c>
      <c r="D11" s="71" t="s">
        <v>921</v>
      </c>
      <c r="E11" s="70" t="s">
        <v>3</v>
      </c>
      <c r="F11" s="70" t="s">
        <v>917</v>
      </c>
      <c r="G11" s="98">
        <v>153.78396940789477</v>
      </c>
      <c r="H11" s="120"/>
    </row>
    <row r="12" spans="1:8" s="14" customFormat="1" ht="28.8">
      <c r="A12" s="69">
        <v>9781430729723</v>
      </c>
      <c r="B12" s="68" t="s">
        <v>1452</v>
      </c>
      <c r="C12" s="70" t="s">
        <v>698</v>
      </c>
      <c r="D12" s="71" t="s">
        <v>921</v>
      </c>
      <c r="E12" s="70" t="s">
        <v>3</v>
      </c>
      <c r="F12" s="70" t="s">
        <v>917</v>
      </c>
      <c r="G12" s="98">
        <v>153.78396940789477</v>
      </c>
      <c r="H12" s="120"/>
    </row>
    <row r="13" spans="1:8" s="14" customFormat="1" ht="28.8">
      <c r="A13" s="69">
        <v>9781430729730</v>
      </c>
      <c r="B13" s="68" t="s">
        <v>1453</v>
      </c>
      <c r="C13" s="70" t="s">
        <v>698</v>
      </c>
      <c r="D13" s="71" t="s">
        <v>921</v>
      </c>
      <c r="E13" s="70" t="s">
        <v>3</v>
      </c>
      <c r="F13" s="70" t="s">
        <v>917</v>
      </c>
      <c r="G13" s="98">
        <v>153.78396940789477</v>
      </c>
      <c r="H13" s="120"/>
    </row>
    <row r="14" spans="1:8" s="14" customFormat="1" ht="27.75" customHeight="1">
      <c r="A14" s="69">
        <v>9781430729747</v>
      </c>
      <c r="B14" s="68" t="s">
        <v>1454</v>
      </c>
      <c r="C14" s="70" t="s">
        <v>698</v>
      </c>
      <c r="D14" s="71" t="s">
        <v>921</v>
      </c>
      <c r="E14" s="70" t="s">
        <v>3</v>
      </c>
      <c r="F14" s="70" t="s">
        <v>917</v>
      </c>
      <c r="G14" s="98">
        <v>153.78396940789477</v>
      </c>
      <c r="H14" s="120"/>
    </row>
    <row r="15" spans="1:8" s="14" customFormat="1" ht="24.75" customHeight="1">
      <c r="A15" s="74">
        <v>9781430703235</v>
      </c>
      <c r="B15" s="68" t="s">
        <v>1455</v>
      </c>
      <c r="C15" s="70" t="s">
        <v>698</v>
      </c>
      <c r="D15" s="71" t="s">
        <v>921</v>
      </c>
      <c r="E15" s="70" t="s">
        <v>3</v>
      </c>
      <c r="F15" s="70" t="s">
        <v>917</v>
      </c>
      <c r="G15" s="98">
        <v>153.78396940789477</v>
      </c>
      <c r="H15" s="120"/>
    </row>
    <row r="16" spans="1:8" s="14" customFormat="1" ht="24.75" customHeight="1">
      <c r="A16" s="69">
        <v>9781430737568</v>
      </c>
      <c r="B16" s="68" t="s">
        <v>1456</v>
      </c>
      <c r="C16" s="70" t="s">
        <v>698</v>
      </c>
      <c r="D16" s="71" t="s">
        <v>921</v>
      </c>
      <c r="E16" s="70" t="s">
        <v>3</v>
      </c>
      <c r="F16" s="70" t="s">
        <v>917</v>
      </c>
      <c r="G16" s="98">
        <v>153.78396940789477</v>
      </c>
      <c r="H16" s="120"/>
    </row>
    <row r="17" spans="1:8" s="14" customFormat="1" ht="28.8">
      <c r="A17" s="69">
        <v>9781430726586</v>
      </c>
      <c r="B17" s="68" t="s">
        <v>1457</v>
      </c>
      <c r="C17" s="70" t="s">
        <v>698</v>
      </c>
      <c r="D17" s="71" t="s">
        <v>921</v>
      </c>
      <c r="E17" s="70" t="s">
        <v>3</v>
      </c>
      <c r="F17" s="70" t="s">
        <v>917</v>
      </c>
      <c r="G17" s="98">
        <v>153.78396940789477</v>
      </c>
      <c r="H17" s="120"/>
    </row>
    <row r="18" spans="1:8" s="14" customFormat="1" ht="28.8">
      <c r="A18" s="69">
        <v>9781430726746</v>
      </c>
      <c r="B18" s="68" t="s">
        <v>1458</v>
      </c>
      <c r="C18" s="70" t="s">
        <v>698</v>
      </c>
      <c r="D18" s="71" t="s">
        <v>921</v>
      </c>
      <c r="E18" s="70" t="s">
        <v>3</v>
      </c>
      <c r="F18" s="70" t="s">
        <v>917</v>
      </c>
      <c r="G18" s="98">
        <v>153.78396940789477</v>
      </c>
      <c r="H18" s="120"/>
    </row>
    <row r="19" spans="1:8" s="14" customFormat="1" ht="28.8">
      <c r="A19" s="69">
        <v>9781430726739</v>
      </c>
      <c r="B19" s="68" t="s">
        <v>1459</v>
      </c>
      <c r="C19" s="70" t="s">
        <v>698</v>
      </c>
      <c r="D19" s="71" t="s">
        <v>921</v>
      </c>
      <c r="E19" s="70" t="s">
        <v>3</v>
      </c>
      <c r="F19" s="70" t="s">
        <v>917</v>
      </c>
      <c r="G19" s="98">
        <v>153.78396940789477</v>
      </c>
      <c r="H19" s="120"/>
    </row>
  </sheetData>
  <mergeCells count="3">
    <mergeCell ref="A1:E1"/>
    <mergeCell ref="A2:E2"/>
    <mergeCell ref="A3:E3"/>
  </mergeCells>
  <pageMargins left="0.70866141732283472" right="0.70866141732283472" top="0.74803149606299213" bottom="0.74803149606299213" header="0.31496062992125984" footer="0.31496062992125984"/>
  <pageSetup paperSize="9" scale="92" fitToHeight="2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2F703615A35242AB69FC1E77CD39F3" ma:contentTypeVersion="4" ma:contentTypeDescription="Create a new document." ma:contentTypeScope="" ma:versionID="d61858fe2a211e9e4acbf1465a8ad53d">
  <xsd:schema xmlns:xsd="http://www.w3.org/2001/XMLSchema" xmlns:xs="http://www.w3.org/2001/XMLSchema" xmlns:p="http://schemas.microsoft.com/office/2006/metadata/properties" xmlns:ns3="27c51096-73f9-418d-b5c1-6103401fafed" targetNamespace="http://schemas.microsoft.com/office/2006/metadata/properties" ma:root="true" ma:fieldsID="ad7cb6a36c0a34ab2ae129b00667f948" ns3:_="">
    <xsd:import namespace="27c51096-73f9-418d-b5c1-6103401faf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51096-73f9-418d-b5c1-6103401faf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14C88-BE4A-4DE0-B836-2AE1B9B57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c51096-73f9-418d-b5c1-6103401fa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9FF21E-1E85-4229-BD10-CF45C7DEA4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8920AA-CBFE-49B7-A1BE-E3D4D5FCB0E4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7c51096-73f9-418d-b5c1-6103401fafed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CAPS  (2)</vt:lpstr>
      <vt:lpstr>CAPS  2025</vt:lpstr>
      <vt:lpstr>Rise and Shine</vt:lpstr>
      <vt:lpstr>AFRICAN PRINT</vt:lpstr>
      <vt:lpstr>catchup</vt:lpstr>
      <vt:lpstr>AET-TVET</vt:lpstr>
      <vt:lpstr>STUDY GUIDES</vt:lpstr>
      <vt:lpstr>'AET-TVET'!Print_Area</vt:lpstr>
      <vt:lpstr>'AFRICAN PRINT'!Print_Area</vt:lpstr>
      <vt:lpstr>'CAPS  (2)'!Print_Area</vt:lpstr>
      <vt:lpstr>'CAPS  2025'!Print_Area</vt:lpstr>
      <vt:lpstr>'STUDY GUIDES'!Print_Area</vt:lpstr>
      <vt:lpstr>'AFRICAN PRINT'!Print_Titles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Akhona</dc:creator>
  <cp:lastModifiedBy>Annah Pila</cp:lastModifiedBy>
  <cp:lastPrinted>2021-06-08T11:11:08Z</cp:lastPrinted>
  <dcterms:created xsi:type="dcterms:W3CDTF">2014-07-02T07:02:37Z</dcterms:created>
  <dcterms:modified xsi:type="dcterms:W3CDTF">2025-06-19T07:52:28Z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0x010100972F703615A35242AB69FC1E77CD39F3</vt:lpwstr>
  </property>
</Properties>
</file>