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0" yWindow="456" windowWidth="22260" windowHeight="12648" activeTab="2"/>
  </bookViews>
  <sheets>
    <sheet name="Description of document" sheetId="5" r:id="rId1"/>
    <sheet name="Tags" sheetId="7" r:id="rId2"/>
    <sheet name="Classified Ref." sheetId="8" r:id="rId3"/>
    <sheet name="Project ressources" sheetId="4" r:id="rId4"/>
    <sheet name="Ref. to Investigate " sheetId="1" r:id="rId5"/>
    <sheet name="Abbrev." sheetId="10" r:id="rId6"/>
    <sheet name="ID Code" sheetId="12" r:id="rId7"/>
    <sheet name="Change Log" sheetId="6" r:id="rId8"/>
    <sheet name="Sheet2" sheetId="2" r:id="rId9"/>
  </sheets>
  <calcPr calcId="144525"/>
  <fileRecoveryPr repairLoad="1"/>
</workbook>
</file>

<file path=xl/sharedStrings.xml><?xml version="1.0" encoding="utf-8"?>
<sst xmlns="http://schemas.openxmlformats.org/spreadsheetml/2006/main" count="7383" uniqueCount="3719">
  <si>
    <t>ABBR</t>
  </si>
  <si>
    <t>Geography</t>
  </si>
  <si>
    <t>Local</t>
  </si>
  <si>
    <t>Social Media</t>
  </si>
  <si>
    <t>Transportation</t>
  </si>
  <si>
    <t>IP</t>
  </si>
  <si>
    <t>Domain</t>
  </si>
  <si>
    <t>Auto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</si>
  <si>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</si>
  <si>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</si>
  <si>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</si>
  <si>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</si>
  <si>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</si>
  <si>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</si>
  <si>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</si>
  <si>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</si>
  <si>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</si>
  <si>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</si>
  <si>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</si>
  <si>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</si>
  <si>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</si>
  <si>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</si>
  <si>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</si>
  <si>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</si>
  <si>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</si>
  <si>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</si>
  <si>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</si>
  <si>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</si>
  <si>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</si>
  <si>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</si>
  <si>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</si>
  <si>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</si>
  <si>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</si>
  <si>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</si>
  <si>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</si>
  <si>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</si>
  <si>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</si>
  <si>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</si>
  <si>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</si>
  <si>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</si>
  <si>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</si>
  <si>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</si>
  <si>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</si>
  <si>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</si>
  <si>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</si>
  <si>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</si>
  <si>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</si>
  <si>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</si>
  <si>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</si>
  <si>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</si>
  <si>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</si>
  <si>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</si>
  <si>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</si>
  <si>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</si>
  <si>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</si>
  <si>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</si>
  <si>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</si>
  <si>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</si>
  <si>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</si>
  <si>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</si>
  <si>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</si>
  <si>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</si>
  <si>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</si>
  <si>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</si>
  <si>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</si>
  <si>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</si>
  <si>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</si>
  <si>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</si>
  <si>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</si>
  <si>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</si>
  <si>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</si>
  <si>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</si>
  <si>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</si>
  <si>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</si>
  <si>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</si>
  <si>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</si>
  <si>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</si>
  <si>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</si>
  <si>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</si>
  <si>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</si>
  <si>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</si>
  <si>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</si>
  <si>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</si>
  <si>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</si>
  <si>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</si>
  <si>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</si>
  <si>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</si>
  <si>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</si>
  <si>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</si>
  <si>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</si>
  <si>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</si>
  <si>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</si>
  <si>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</si>
  <si>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</si>
  <si>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</si>
  <si>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</si>
  <si>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</si>
  <si>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</si>
  <si>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</si>
  <si>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</si>
  <si>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Tools</t>
  </si>
  <si>
    <t>TOOL</t>
  </si>
  <si>
    <t>Media</t>
  </si>
  <si>
    <t>Security</t>
  </si>
  <si>
    <t>Investigation</t>
  </si>
  <si>
    <t>Social Media - Publ&amp;Blog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</si>
  <si>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</si>
  <si>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</si>
  <si>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</si>
  <si>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</si>
  <si>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</si>
  <si>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</si>
  <si>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</si>
  <si>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</si>
  <si>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</si>
  <si>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</si>
  <si>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</si>
  <si>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</si>
  <si>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</si>
  <si>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</si>
  <si>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</si>
  <si>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</si>
  <si>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</si>
  <si>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</si>
  <si>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</si>
  <si>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</si>
  <si>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</si>
  <si>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</si>
  <si>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</si>
  <si>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</si>
  <si>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</si>
  <si>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</si>
  <si>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</si>
  <si>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</si>
  <si>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</si>
  <si>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</si>
  <si>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</si>
  <si>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</si>
  <si>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</si>
  <si>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</si>
  <si>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</si>
  <si>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</si>
  <si>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</si>
  <si>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</si>
  <si>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</si>
  <si>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</si>
  <si>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</si>
  <si>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</si>
  <si>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</si>
  <si>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</si>
  <si>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</si>
  <si>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</si>
  <si>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</si>
  <si>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</si>
  <si>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</si>
  <si>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</si>
  <si>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</si>
  <si>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</si>
  <si>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</si>
  <si>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</si>
  <si>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</si>
  <si>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</si>
  <si>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</si>
  <si>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</si>
  <si>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</si>
  <si>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</si>
  <si>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</si>
  <si>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</si>
  <si>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</si>
  <si>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</si>
  <si>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</si>
  <si>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</si>
  <si>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</si>
  <si>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</si>
  <si>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</si>
  <si>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</si>
  <si>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</si>
  <si>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</si>
  <si>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</si>
  <si>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</si>
  <si>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</si>
  <si>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</si>
  <si>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</si>
  <si>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</si>
  <si>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</si>
  <si>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</si>
  <si>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</si>
  <si>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</si>
  <si>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</si>
  <si>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</si>
  <si>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</si>
  <si>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</si>
  <si>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</si>
  <si>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</si>
  <si>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</si>
  <si>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</si>
  <si>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</si>
  <si>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</si>
  <si>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</si>
  <si>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</si>
  <si>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</si>
  <si>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</si>
  <si>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</si>
  <si>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</si>
  <si>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</si>
  <si>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</si>
  <si>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</si>
  <si>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</si>
  <si>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</si>
  <si>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</si>
  <si>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</si>
  <si>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</si>
  <si>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</si>
  <si>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</si>
  <si>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</si>
  <si>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</si>
  <si>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</si>
  <si>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</si>
  <si>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</si>
  <si>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</si>
  <si>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</si>
  <si>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</si>
  <si>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</si>
  <si>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</si>
  <si>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</si>
  <si>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</si>
  <si>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</si>
  <si>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</si>
  <si>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</si>
  <si>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</si>
  <si>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</si>
  <si>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</si>
  <si>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</si>
  <si>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</si>
  <si>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</si>
  <si>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</si>
  <si>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</si>
  <si>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</si>
  <si>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</si>
  <si>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</si>
  <si>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</si>
  <si>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</si>
  <si>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</si>
  <si>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</si>
  <si>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</si>
  <si>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</si>
  <si>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</si>
  <si>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</si>
  <si>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</si>
  <si>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</si>
  <si>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</si>
  <si>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</si>
  <si>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</si>
  <si>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</si>
  <si>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</si>
  <si>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</si>
  <si>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</si>
  <si>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</si>
  <si>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</si>
  <si>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</si>
  <si>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</si>
  <si>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</si>
  <si>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</si>
  <si>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</si>
  <si>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</si>
  <si>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</si>
  <si>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</si>
  <si>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</si>
  <si>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</si>
  <si>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</si>
  <si>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</si>
  <si>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</si>
  <si>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</si>
  <si>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</si>
  <si>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</si>
  <si>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</si>
  <si>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</si>
  <si>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</si>
  <si>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</si>
  <si>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</si>
  <si>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</si>
  <si>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</si>
  <si>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</si>
  <si>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</si>
  <si>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</si>
  <si>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</si>
  <si>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</si>
  <si>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</si>
  <si>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</si>
  <si>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</si>
  <si>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</si>
  <si>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</si>
  <si>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</si>
  <si>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</si>
  <si>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</si>
  <si>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</si>
  <si>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</si>
  <si>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</si>
  <si>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</si>
  <si>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</si>
  <si>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</si>
  <si>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</si>
  <si>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</si>
  <si>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</si>
  <si>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</si>
  <si>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</si>
  <si>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</si>
  <si>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</si>
  <si>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</si>
  <si>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</si>
  <si>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</si>
  <si>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</si>
  <si>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</si>
  <si>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</si>
  <si>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</si>
  <si>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</si>
  <si>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</si>
  <si>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</si>
  <si>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</si>
  <si>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</si>
  <si>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</si>
  <si>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</si>
  <si>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</si>
  <si>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</si>
  <si>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</si>
  <si>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</si>
  <si>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</si>
  <si>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</si>
  <si>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</si>
  <si>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</si>
  <si>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</si>
  <si>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</si>
  <si>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</si>
  <si>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</si>
  <si>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</si>
  <si>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</si>
  <si>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</si>
  <si>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</si>
  <si>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</si>
  <si>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</si>
  <si>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</si>
  <si>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</si>
  <si>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</si>
  <si>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</si>
  <si>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</si>
  <si>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</si>
  <si>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</si>
  <si>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</si>
  <si>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</si>
  <si>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</si>
  <si>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</si>
  <si>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</si>
  <si>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</si>
  <si>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</si>
  <si>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</si>
  <si>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</si>
  <si>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</si>
  <si>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</si>
  <si>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</si>
  <si>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</si>
  <si>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</si>
  <si>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</si>
  <si>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</si>
  <si>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</si>
  <si>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Military</t>
  </si>
  <si>
    <t>Material</t>
  </si>
  <si>
    <t>Private</t>
  </si>
  <si>
    <t>Feed</t>
  </si>
  <si>
    <t xml:space="preserve">Live </t>
  </si>
  <si>
    <t>TO DO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</si>
  <si>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</si>
  <si>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</si>
  <si>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</si>
  <si>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</si>
  <si>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</si>
  <si>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Custom Search Engines</t>
  </si>
  <si>
    <t>INVE</t>
  </si>
  <si>
    <t>Google</t>
  </si>
  <si>
    <t>Bing | Yahoo</t>
  </si>
  <si>
    <t>Historical Data &amp;  Cache | Historische Internet Daten</t>
  </si>
  <si>
    <t>Document Search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</si>
  <si>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</si>
  <si>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</si>
  <si>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</si>
  <si>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</si>
  <si>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</si>
  <si>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</si>
  <si>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Clustering</t>
  </si>
  <si>
    <t>Paste Site Search</t>
  </si>
  <si>
    <t>Blog Search | Suche in Blogs</t>
  </si>
  <si>
    <t>Arabic</t>
  </si>
  <si>
    <t>TOR Search via Clearnet</t>
  </si>
  <si>
    <t>CHINESE</t>
  </si>
  <si>
    <t>Google Global Search | Google Standortunabhängig | ==&gt; no VPN</t>
  </si>
  <si>
    <t>Academic Search | Akademische Suchmachinen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</si>
  <si>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</si>
  <si>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</si>
  <si>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</si>
  <si>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</si>
  <si>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</si>
  <si>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</si>
  <si>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</si>
  <si>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</si>
  <si>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</si>
  <si>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</si>
  <si>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</si>
  <si>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</si>
  <si>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</si>
  <si>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</si>
  <si>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</si>
  <si>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</si>
  <si>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</si>
  <si>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</si>
  <si>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</si>
  <si>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</si>
  <si>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</si>
  <si>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</si>
  <si>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</si>
  <si>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</si>
  <si>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</si>
  <si>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</si>
  <si>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</si>
  <si>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</si>
  <si>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</si>
  <si>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</si>
  <si>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</si>
  <si>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</si>
  <si>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</si>
  <si>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</si>
  <si>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</si>
  <si>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</si>
  <si>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</si>
  <si>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</si>
  <si>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</si>
  <si>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</si>
  <si>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</si>
  <si>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</si>
  <si>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</si>
  <si>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</si>
  <si>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</si>
  <si>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</si>
  <si>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</si>
  <si>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</si>
  <si>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</si>
  <si>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</si>
  <si>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</si>
  <si>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</si>
  <si>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</si>
  <si>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</si>
  <si>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</si>
  <si>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</si>
  <si>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</si>
  <si>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</si>
  <si>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</si>
  <si>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</si>
  <si>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</si>
  <si>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</si>
  <si>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</si>
  <si>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</si>
  <si>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</si>
  <si>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</si>
  <si>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</si>
  <si>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</si>
  <si>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</si>
  <si>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</si>
  <si>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</si>
  <si>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</si>
  <si>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</si>
  <si>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</si>
  <si>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</si>
  <si>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</si>
  <si>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</si>
  <si>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</si>
  <si>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</si>
  <si>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</si>
  <si>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</si>
  <si>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</si>
  <si>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</si>
  <si>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</si>
  <si>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</si>
  <si>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</si>
  <si>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</si>
  <si>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</si>
  <si>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</si>
  <si>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</si>
  <si>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</si>
  <si>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</si>
  <si>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</si>
  <si>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</si>
  <si>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</si>
  <si>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</si>
  <si>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</si>
  <si>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</si>
  <si>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</si>
  <si>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</si>
  <si>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</si>
  <si>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</si>
  <si>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</si>
  <si>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</si>
  <si>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</si>
  <si>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</si>
  <si>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</si>
  <si>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</si>
  <si>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FORE</t>
  </si>
  <si>
    <t>MONI</t>
  </si>
  <si>
    <t>ENTI</t>
  </si>
  <si>
    <t>Learning</t>
  </si>
  <si>
    <t>LEAR</t>
  </si>
  <si>
    <t>Tutorials - Darkweb</t>
  </si>
  <si>
    <t>Technisette - Database</t>
  </si>
  <si>
    <t>Bruno Mortier - Search Engine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</si>
  <si>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</si>
  <si>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</si>
  <si>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</si>
  <si>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</si>
  <si>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</si>
  <si>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</si>
  <si>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</si>
  <si>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</si>
  <si>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</si>
  <si>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</si>
  <si>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</si>
  <si>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</si>
  <si>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</si>
  <si>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</si>
  <si>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Cybercrime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</si>
  <si>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</si>
  <si>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</si>
  <si>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</si>
  <si>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</si>
  <si>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</si>
  <si>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</si>
  <si>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</si>
  <si>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</si>
  <si>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</si>
  <si>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</si>
  <si>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</si>
  <si>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</si>
  <si>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</si>
  <si>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</si>
  <si>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</si>
  <si>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</si>
  <si>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</si>
  <si>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</si>
  <si>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Date, Time, Currencies</t>
  </si>
  <si>
    <t>Defining Categories of ressources listed, adding relevant to Sheet1 and Tag List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</si>
  <si>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</si>
  <si>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</si>
  <si>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</si>
  <si>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</si>
  <si>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</si>
  <si>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</si>
  <si>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</si>
  <si>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</si>
  <si>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</si>
  <si>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</si>
  <si>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</si>
  <si>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</si>
  <si>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</si>
  <si>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</si>
  <si>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</si>
  <si>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</si>
  <si>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</si>
  <si>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</si>
  <si>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</si>
  <si>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</si>
  <si>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</si>
  <si>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</si>
  <si>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</si>
  <si>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</si>
  <si>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</si>
  <si>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</si>
  <si>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</si>
  <si>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</si>
  <si>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</si>
  <si>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</si>
  <si>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</si>
  <si>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</si>
  <si>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</si>
  <si>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</si>
  <si>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</si>
  <si>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</si>
  <si>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</si>
  <si>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</si>
  <si>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</si>
  <si>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</si>
  <si>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</si>
  <si>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</si>
  <si>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</si>
  <si>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</si>
  <si>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</si>
  <si>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</si>
  <si>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</si>
  <si>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</si>
  <si>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</si>
  <si>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>GOVN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</si>
  <si>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</si>
  <si>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</si>
  <si>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</si>
  <si>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</si>
  <si>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</si>
  <si>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</si>
  <si>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</si>
  <si>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</si>
  <si>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</si>
  <si>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</si>
  <si>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</si>
  <si>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</si>
  <si>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</si>
  <si>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</si>
  <si>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</si>
  <si>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</si>
  <si>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</si>
  <si>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</si>
  <si>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</si>
  <si>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</si>
  <si>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</si>
  <si>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</si>
  <si>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</si>
  <si>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</si>
  <si>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</si>
  <si>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</si>
  <si>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</si>
  <si>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</si>
  <si>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</si>
  <si>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</si>
  <si>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</si>
  <si>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</si>
  <si>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</si>
  <si>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</si>
  <si>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</si>
  <si>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</si>
  <si>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</si>
  <si>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</si>
  <si>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</si>
  <si>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</si>
  <si>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</si>
  <si>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</si>
  <si>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</si>
  <si>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</si>
  <si>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</si>
  <si>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</si>
  <si>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</si>
  <si>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</si>
  <si>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</si>
  <si>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</si>
  <si>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</si>
  <si>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</si>
  <si>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</si>
  <si>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</si>
  <si>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</si>
  <si>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</si>
  <si>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</si>
  <si>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</si>
  <si>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</si>
  <si>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</si>
  <si>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</si>
  <si>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</si>
  <si>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</si>
  <si>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</si>
  <si>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Face Recognition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</si>
  <si>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</si>
  <si>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</si>
  <si>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</si>
  <si>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</si>
  <si>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</si>
  <si>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</si>
  <si>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</si>
  <si>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</si>
  <si>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</si>
  <si>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</si>
  <si>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</si>
  <si>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</si>
  <si>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</si>
  <si>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</si>
  <si>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</si>
  <si>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</si>
  <si>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</si>
  <si>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</si>
  <si>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</si>
  <si>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</si>
  <si>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</si>
  <si>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</si>
  <si>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</si>
  <si>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</si>
  <si>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</si>
  <si>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</si>
  <si>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</si>
  <si>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</si>
  <si>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</si>
  <si>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</si>
  <si>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</si>
  <si>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</si>
  <si>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</si>
  <si>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</si>
  <si>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</si>
  <si>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</si>
  <si>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</si>
  <si>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</si>
  <si>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</si>
  <si>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</si>
  <si>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</si>
  <si>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</si>
  <si>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</si>
  <si>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</si>
  <si>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</si>
  <si>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</si>
  <si>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</si>
  <si>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</si>
  <si>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</si>
  <si>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</si>
  <si>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</si>
  <si>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</si>
  <si>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</si>
  <si>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</si>
  <si>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</si>
  <si>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</si>
  <si>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</si>
  <si>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</si>
  <si>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</si>
  <si>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</si>
  <si>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</si>
  <si>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</si>
  <si>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</si>
  <si>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</si>
  <si>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</si>
  <si>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</si>
  <si>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</si>
  <si>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</si>
  <si>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</si>
  <si>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</si>
  <si>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</si>
  <si>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</si>
  <si>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</si>
  <si>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</si>
  <si>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</si>
  <si>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</si>
  <si>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</si>
  <si>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</si>
  <si>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</si>
  <si>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</si>
  <si>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</si>
  <si>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</si>
  <si>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</si>
  <si>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</si>
  <si>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</si>
  <si>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</si>
  <si>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</si>
  <si>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</si>
  <si>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</si>
  <si>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</si>
  <si>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</si>
  <si>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</si>
  <si>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</si>
  <si>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Extremism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</si>
  <si>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</si>
  <si>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</si>
  <si>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</si>
  <si>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</si>
  <si>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</si>
  <si>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</si>
  <si>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</si>
  <si>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</si>
  <si>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</si>
  <si>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</si>
  <si>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</si>
  <si>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</si>
  <si>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</si>
  <si>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</si>
  <si>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</si>
  <si>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</si>
  <si>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</si>
  <si>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</si>
  <si>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</si>
  <si>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</si>
  <si>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</si>
  <si>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</si>
  <si>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</si>
  <si>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</si>
  <si>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</si>
  <si>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</si>
  <si>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</si>
  <si>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</si>
  <si>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</si>
  <si>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</si>
  <si>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</si>
  <si>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</si>
  <si>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</si>
  <si>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</si>
  <si>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</si>
  <si>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</si>
  <si>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</si>
  <si>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</si>
  <si>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</si>
  <si>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</si>
  <si>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</si>
  <si>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</si>
  <si>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</si>
  <si>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</si>
  <si>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</si>
  <si>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</si>
  <si>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</si>
  <si>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</si>
  <si>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</si>
  <si>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</si>
  <si>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</si>
  <si>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</si>
  <si>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</si>
  <si>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</si>
  <si>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</si>
  <si>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</si>
  <si>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</si>
  <si>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</si>
  <si>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</si>
  <si>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</si>
  <si>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</si>
  <si>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</si>
  <si>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</si>
  <si>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</si>
  <si>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</si>
  <si>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</si>
  <si>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</si>
  <si>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</si>
  <si>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</si>
  <si>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</si>
  <si>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</si>
  <si>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</si>
  <si>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</si>
  <si>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</si>
  <si>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</si>
  <si>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</si>
  <si>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</si>
  <si>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</si>
  <si>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</si>
  <si>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</si>
  <si>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</si>
  <si>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</si>
  <si>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</si>
  <si>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</si>
  <si>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</si>
  <si>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</si>
  <si>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</si>
  <si>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</si>
  <si>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</si>
  <si>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Governments, Politics</t>
  </si>
  <si>
    <t>Cleaning categories - Merging some deleting others</t>
  </si>
  <si>
    <t>Paranoid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</si>
  <si>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</si>
  <si>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</si>
  <si>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</si>
  <si>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</si>
  <si>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</si>
  <si>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</si>
  <si>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</si>
  <si>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</si>
  <si>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</si>
  <si>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</si>
  <si>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</si>
  <si>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</si>
  <si>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</si>
  <si>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</si>
  <si>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</si>
  <si>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</si>
  <si>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</si>
  <si>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</si>
  <si>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</si>
  <si>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</si>
  <si>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</si>
  <si>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</si>
  <si>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</si>
  <si>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</si>
  <si>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</si>
  <si>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</si>
  <si>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</si>
  <si>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</si>
  <si>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</si>
  <si>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</si>
  <si>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</si>
  <si>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</si>
  <si>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</si>
  <si>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</si>
  <si>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</si>
  <si>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</si>
  <si>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</si>
  <si>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</si>
  <si>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</si>
  <si>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</si>
  <si>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</si>
  <si>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</si>
  <si>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</si>
  <si>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</si>
  <si>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</si>
  <si>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</si>
  <si>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</si>
  <si>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</si>
  <si>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</si>
  <si>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</si>
  <si>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</si>
  <si>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</si>
  <si>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</si>
  <si>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</si>
  <si>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</si>
  <si>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</si>
  <si>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</si>
  <si>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</si>
  <si>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</si>
  <si>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</si>
  <si>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</si>
  <si>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</si>
  <si>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</si>
  <si>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</si>
  <si>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</si>
  <si>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</si>
  <si>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</si>
  <si>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</si>
  <si>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</si>
  <si>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</si>
  <si>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</si>
  <si>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</si>
  <si>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</si>
  <si>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</si>
  <si>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</si>
  <si>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</si>
  <si>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</si>
  <si>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</si>
  <si>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</si>
  <si>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</si>
  <si>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</si>
  <si>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</si>
  <si>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</si>
  <si>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</si>
  <si>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</si>
  <si>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</si>
  <si>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</si>
  <si>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</si>
  <si>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</si>
  <si>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</si>
  <si>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</si>
  <si>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</si>
  <si>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</si>
  <si>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</si>
  <si>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</si>
  <si>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</si>
  <si>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</si>
  <si>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</si>
  <si>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</si>
  <si>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</si>
  <si>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</si>
  <si>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</si>
  <si>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</si>
  <si>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</si>
  <si>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</si>
  <si>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</si>
  <si>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</si>
  <si>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</si>
  <si>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</si>
  <si>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</si>
  <si>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</si>
  <si>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</si>
  <si>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</si>
  <si>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</si>
  <si>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</si>
  <si>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</si>
  <si>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</si>
  <si>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</si>
  <si>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</si>
  <si>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</si>
  <si>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</si>
  <si>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</si>
  <si>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</si>
  <si>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</si>
  <si>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</si>
  <si>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</si>
  <si>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</si>
  <si>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</si>
  <si>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</si>
  <si>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</si>
  <si>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</si>
  <si>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</si>
  <si>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</si>
  <si>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Sub-Category</t>
  </si>
  <si>
    <t>TAG1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</si>
  <si>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</si>
  <si>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</si>
  <si>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</si>
  <si>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</si>
  <si>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</si>
  <si>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</si>
  <si>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</si>
  <si>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</si>
  <si>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</si>
  <si>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</si>
  <si>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</si>
  <si>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</si>
  <si>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</si>
  <si>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</si>
  <si>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</si>
  <si>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</si>
  <si>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</si>
  <si>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</si>
  <si>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</si>
  <si>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</si>
  <si>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</si>
  <si>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</si>
  <si>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</si>
  <si>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</si>
  <si>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</si>
  <si>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</si>
  <si>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</si>
  <si>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</si>
  <si>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</si>
  <si>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</si>
  <si>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</si>
  <si>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</si>
  <si>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</si>
  <si>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</si>
  <si>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</si>
  <si>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</si>
  <si>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</si>
  <si>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</si>
  <si>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</si>
  <si>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</si>
  <si>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</si>
  <si>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</si>
  <si>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</si>
  <si>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</si>
  <si>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</si>
  <si>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</si>
  <si>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</si>
  <si>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</si>
  <si>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</si>
  <si>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</si>
  <si>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</si>
  <si>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</si>
  <si>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</si>
  <si>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</si>
  <si>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</si>
  <si>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</si>
  <si>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</si>
  <si>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</si>
  <si>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</si>
  <si>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</si>
  <si>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</si>
  <si>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</si>
  <si>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</si>
  <si>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</si>
  <si>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</si>
  <si>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</si>
  <si>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</si>
  <si>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</si>
  <si>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</si>
  <si>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</si>
  <si>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</si>
  <si>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</si>
  <si>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</si>
  <si>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</si>
  <si>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</si>
  <si>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</si>
  <si>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</si>
  <si>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</si>
  <si>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</si>
  <si>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</si>
  <si>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</si>
  <si>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</si>
  <si>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</si>
  <si>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</si>
  <si>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</si>
  <si>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</si>
  <si>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</si>
  <si>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</si>
  <si>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</si>
  <si>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</si>
  <si>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</si>
  <si>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</si>
  <si>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</si>
  <si>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</si>
  <si>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</si>
  <si>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</si>
  <si>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</si>
  <si>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</si>
  <si>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</si>
  <si>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</si>
  <si>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</si>
  <si>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</si>
  <si>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</si>
  <si>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</si>
  <si>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</si>
  <si>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</si>
  <si>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</si>
  <si>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</si>
  <si>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</si>
  <si>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</si>
  <si>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</si>
  <si>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</si>
  <si>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</si>
  <si>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</si>
  <si>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</si>
  <si>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</si>
  <si>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</si>
  <si>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</si>
  <si>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</si>
  <si>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</si>
  <si>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</si>
  <si>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</si>
  <si>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</si>
  <si>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</si>
  <si>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</si>
  <si>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</si>
  <si>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</si>
  <si>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</si>
  <si>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</si>
  <si>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</si>
  <si>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</si>
  <si>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</si>
  <si>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</si>
  <si>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</si>
  <si>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</si>
  <si>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</si>
  <si>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</si>
  <si>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</si>
  <si>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</si>
  <si>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</si>
  <si>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</si>
  <si>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</si>
  <si>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</si>
  <si>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</si>
  <si>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</si>
  <si>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</si>
  <si>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</si>
  <si>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</si>
  <si>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</si>
  <si>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</si>
  <si>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</si>
  <si>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</si>
  <si>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</si>
  <si>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</si>
  <si>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</si>
  <si>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</si>
  <si>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</si>
  <si>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</si>
  <si>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</si>
  <si>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</si>
  <si>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</si>
  <si>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</si>
  <si>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</si>
  <si>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</si>
  <si>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</si>
  <si>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</si>
  <si>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</si>
  <si>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</si>
  <si>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</si>
  <si>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</si>
  <si>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</si>
  <si>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</si>
  <si>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</si>
  <si>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</si>
  <si>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</si>
  <si>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</si>
  <si>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</si>
  <si>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</si>
  <si>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</si>
  <si>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</si>
  <si>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</si>
  <si>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</si>
  <si>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</si>
  <si>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</si>
  <si>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</si>
  <si>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</si>
  <si>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</si>
  <si>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</si>
  <si>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</si>
  <si>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</si>
  <si>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</si>
  <si>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</si>
  <si>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</si>
  <si>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</si>
  <si>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</si>
  <si>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</si>
  <si>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</si>
  <si>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</si>
  <si>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</si>
  <si>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</si>
  <si>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</si>
  <si>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</si>
  <si>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</si>
  <si>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</si>
  <si>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</si>
  <si>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</si>
  <si>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</si>
  <si>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</si>
  <si>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</si>
  <si>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</si>
  <si>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</si>
  <si>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</si>
  <si>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</si>
  <si>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</si>
  <si>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</si>
  <si>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</si>
  <si>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</si>
  <si>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</si>
  <si>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</si>
  <si>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</si>
  <si>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</si>
  <si>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</si>
  <si>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</si>
  <si>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</si>
  <si>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</si>
  <si>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</si>
  <si>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</si>
  <si>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</si>
  <si>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</si>
  <si>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</si>
  <si>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</si>
  <si>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</si>
  <si>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</si>
  <si>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</si>
  <si>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</si>
  <si>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</si>
  <si>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</si>
  <si>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</si>
  <si>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</si>
  <si>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</si>
  <si>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</si>
  <si>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Reference Name</t>
  </si>
  <si>
    <t>INSS Ministry of Social Security</t>
  </si>
  <si>
    <t>http://cnd.dataprev.gov.br/cws/contexto/cnd/cnd.html</t>
  </si>
  <si>
    <t>https://www.sifge.caixa.gov.br/Cidadao/Crf/FgeCfSCriteriosPesquisa.asp</t>
  </si>
  <si>
    <t>FGTS  Federal Savings Bank</t>
  </si>
  <si>
    <t>COAF Ministry of Finance</t>
  </si>
  <si>
    <t>https://comprot.fazenda.gov.br/comprotegov/site/index.html#ajax/processo-consulta.html</t>
  </si>
  <si>
    <t>https://servicos.ibama.gov.br/sicafiext/</t>
  </si>
  <si>
    <t>Brazilian Institute of Environment and Natural Resources</t>
  </si>
  <si>
    <t>CEIS Transparency Portal</t>
  </si>
  <si>
    <t>Ressources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</si>
  <si>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</si>
  <si>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</si>
  <si>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</si>
  <si>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</si>
  <si>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http://www.sintegra.gov.br</t>
  </si>
  <si>
    <t>State cadastral register</t>
  </si>
  <si>
    <t>Cadastral Records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</si>
  <si>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</si>
  <si>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</si>
  <si>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</si>
  <si>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</si>
  <si>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</si>
  <si>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</si>
  <si>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</si>
  <si>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</si>
  <si>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</si>
  <si>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</si>
  <si>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</si>
  <si>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</si>
  <si>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</si>
  <si>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</si>
  <si>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</si>
  <si>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</si>
  <si>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</si>
  <si>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</si>
  <si>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</si>
  <si>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</si>
  <si>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</si>
  <si>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http://inter01.tse.jus.br</t>
  </si>
  <si>
    <t>Political Records</t>
  </si>
  <si>
    <t>https://registro.br/2/whois#/lresp</t>
  </si>
  <si>
    <t>Domain register and WHOIS</t>
  </si>
  <si>
    <t>Whois Records</t>
  </si>
  <si>
    <t>Free Service</t>
  </si>
  <si>
    <t>Online Service</t>
  </si>
  <si>
    <t>Data Pack</t>
  </si>
  <si>
    <t>Business Monitoring - Supreme Federal Tribunal</t>
  </si>
  <si>
    <t>http://www.stf.jus.br/portal/processo/pesquisarProcesso.asp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</si>
  <si>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</si>
  <si>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</si>
  <si>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</si>
  <si>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</si>
  <si>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http://www.tjsp.jus.br/</t>
  </si>
  <si>
    <t>Court Of Justice of Sao Paulo</t>
  </si>
  <si>
    <t>Yooz Search Engine</t>
  </si>
  <si>
    <t>https://yooz.ir/</t>
  </si>
  <si>
    <t>Local Search Engine</t>
  </si>
  <si>
    <t>Iran</t>
  </si>
  <si>
    <t>Local SE - Iran</t>
  </si>
  <si>
    <t>http://www.rismoon.com/</t>
  </si>
  <si>
    <t>Rismoon Search Engine</t>
  </si>
  <si>
    <t>Salam Meta Search Engine</t>
  </si>
  <si>
    <t>http://salam.ir/</t>
  </si>
  <si>
    <t>https://www.searchenginecolossus.com/Iran.html</t>
  </si>
  <si>
    <t>Iranian Search Engine and Directory</t>
  </si>
  <si>
    <t>http://iranmehr.com/</t>
  </si>
  <si>
    <t>Tehran times is the first English daily newspaper printed after 1979 Islamic revelution in iran.</t>
  </si>
  <si>
    <t>http://www.tehrantimes.com/search</t>
  </si>
  <si>
    <t>Newspaper</t>
  </si>
  <si>
    <t>http://aryanpour.com/translator.php</t>
  </si>
  <si>
    <t>English to Persian Dictionary</t>
  </si>
  <si>
    <t>Language &amp; Translations</t>
  </si>
  <si>
    <t>Translator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</si>
  <si>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</si>
  <si>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</si>
  <si>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</si>
  <si>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</si>
  <si>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</si>
  <si>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Online Persian English Translator</t>
  </si>
  <si>
    <t>http://www.etranslator.ro/persian-english-online-translator.php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</si>
  <si>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</si>
  <si>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</si>
  <si>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</si>
  <si>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</si>
  <si>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Parlament</t>
  </si>
  <si>
    <t>IntelTechniques,.com OSINT Framework</t>
  </si>
  <si>
    <t>Framework</t>
  </si>
  <si>
    <t>Michael Bazzell</t>
  </si>
  <si>
    <t>https://inteltechniques.com/menu.links.html</t>
  </si>
  <si>
    <t>http://netbootcamp.org/osinttools/</t>
  </si>
  <si>
    <t>NetBootcamp OSINT Tools and Framework</t>
  </si>
  <si>
    <t>Netbootcamp</t>
  </si>
  <si>
    <t>Network Search</t>
  </si>
  <si>
    <t>Investigations</t>
  </si>
  <si>
    <t xml:space="preserve">Tools 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</si>
  <si>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</si>
  <si>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</si>
  <si>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</si>
  <si>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</si>
  <si>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</si>
  <si>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</si>
  <si>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</si>
  <si>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Justin Nordine</t>
  </si>
  <si>
    <t>Bellingcat's Digital Toolkit</t>
  </si>
  <si>
    <t>Tools Collection</t>
  </si>
  <si>
    <t>Bellingcat</t>
  </si>
  <si>
    <t>Sprp77 Awesome OSINT Stefanie Proto</t>
  </si>
  <si>
    <t>Stefanie Proto</t>
  </si>
  <si>
    <t>https://docs.google.com/document/d/1BfLPJpRtyq4RFtHJoNpvWQjmGnyVkfE2HYoICKOGguA/edit</t>
  </si>
  <si>
    <t>http://researchclinic.net/</t>
  </si>
  <si>
    <t>Investigating Research links and articles by Paul Myers</t>
  </si>
  <si>
    <t>Blog</t>
  </si>
  <si>
    <t>Paul Myers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</si>
  <si>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</si>
  <si>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</si>
  <si>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</si>
  <si>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</si>
  <si>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</si>
  <si>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</si>
  <si>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&amp; Exploits</t>
  </si>
  <si>
    <t>Boolean Strings</t>
  </si>
  <si>
    <t>i-intelligence Chris Pallaris</t>
  </si>
  <si>
    <t>Chris Pallaris</t>
  </si>
  <si>
    <t>OSINT Arno Reuser</t>
  </si>
  <si>
    <t>http://rr.reuser.biz/</t>
  </si>
  <si>
    <t>Arno Reuser</t>
  </si>
  <si>
    <t>http://www.uk-osint.net/favorites.html</t>
  </si>
  <si>
    <t xml:space="preserve">UK-OSINT, open source intelligence, </t>
  </si>
  <si>
    <t>Qwarie Neil Smith</t>
  </si>
  <si>
    <t xml:space="preserve">Free Internet Open Source Intelligence (OSINT) Tools and Web Search Resources </t>
  </si>
  <si>
    <t>Awesome OSINT List</t>
  </si>
  <si>
    <t>https://dirtdirectory.org/</t>
  </si>
  <si>
    <t>Digital Research Tools</t>
  </si>
  <si>
    <t>MidaSearch</t>
  </si>
  <si>
    <t>https://midasearch.org/</t>
  </si>
  <si>
    <t>GIJC2017 handout - Margot Williams</t>
  </si>
  <si>
    <t>OSRS - Reddit OSINT</t>
  </si>
  <si>
    <t>https://old.reddit.com/r/OSINT/</t>
  </si>
  <si>
    <t>Reddit OSINT</t>
  </si>
  <si>
    <t>Technisette Start.me Page</t>
  </si>
  <si>
    <t>Search Engine Dedicated Start.me page</t>
  </si>
  <si>
    <t>Social Media Intelligence Dedicated Start.me page</t>
  </si>
  <si>
    <t>Start.me</t>
  </si>
  <si>
    <t>SOCMINT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</si>
  <si>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</si>
  <si>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</si>
  <si>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</si>
  <si>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</si>
  <si>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</si>
  <si>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Entites</t>
  </si>
  <si>
    <t>Geographic Intelligence Dedicated Start.me page</t>
  </si>
  <si>
    <t>GEOINT</t>
  </si>
  <si>
    <t>RSS Monitoring Dedicated Start.me page</t>
  </si>
  <si>
    <t>RSS</t>
  </si>
  <si>
    <t>INFRA</t>
  </si>
  <si>
    <t>T-INFRA</t>
  </si>
  <si>
    <t>Locations</t>
  </si>
  <si>
    <t>T-LOCA</t>
  </si>
  <si>
    <t>Image</t>
  </si>
  <si>
    <t>IMINT</t>
  </si>
  <si>
    <t>Custom Search Engine</t>
  </si>
  <si>
    <t>Tutorial</t>
  </si>
  <si>
    <t>Tutos</t>
  </si>
  <si>
    <t>Tutorials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</si>
  <si>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</si>
  <si>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</si>
  <si>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</si>
  <si>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</si>
  <si>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Digital Security dedicated Start.me page</t>
  </si>
  <si>
    <t>OPSEC dedicated Start.me page</t>
  </si>
  <si>
    <t>OSINT Frameworks</t>
  </si>
  <si>
    <t>Start.me Pages</t>
  </si>
  <si>
    <t>Digital Sec and Opsec</t>
  </si>
  <si>
    <t>Mindmap</t>
  </si>
  <si>
    <t>https://cse.google.com/cse/publicurl?cx=000282908376521554675:1nx1gjsrkqq</t>
  </si>
  <si>
    <t>CSE</t>
  </si>
  <si>
    <t>Germany</t>
  </si>
  <si>
    <t>https://cse.google.com/cse/publicurl?cx=000282908376521554675:u17b76ejebe</t>
  </si>
  <si>
    <t>Filetype</t>
  </si>
  <si>
    <t>https://cse.google.com/cse/publicurl?cx=000282908376521554675:x5yj8ka4aw4</t>
  </si>
  <si>
    <t>Company Review</t>
  </si>
  <si>
    <t>https://cse.google.com/cse/publicurl?cx=000282908376521554675:7_frh6hmcnu</t>
  </si>
  <si>
    <t>Phone Directory</t>
  </si>
  <si>
    <t>Phone directory</t>
  </si>
  <si>
    <t>Austria</t>
  </si>
  <si>
    <t>Switzerland</t>
  </si>
  <si>
    <t>https://cse.google.com/cse/publicurl?cx=000282908376521554675:qest2vvg4je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</si>
  <si>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</si>
  <si>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</si>
  <si>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</si>
  <si>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</si>
  <si>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</si>
  <si>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</si>
  <si>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</si>
  <si>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</si>
  <si>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</si>
  <si>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</si>
  <si>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</si>
  <si>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</si>
  <si>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</si>
  <si>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</si>
  <si>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http://www.google.com/publicdata/directory</t>
  </si>
  <si>
    <t>The Google Public Data Explorer</t>
  </si>
  <si>
    <t>Data Collection</t>
  </si>
  <si>
    <t>http://www.googleguide.com/advanced_operators.html</t>
  </si>
  <si>
    <t>Google Search Operators - Quick Reference</t>
  </si>
  <si>
    <t>Operators</t>
  </si>
  <si>
    <t>https://ahrefs.com/blog/google-advanced-search-operators/</t>
  </si>
  <si>
    <t>Advanced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</si>
  <si>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</si>
  <si>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</si>
  <si>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</si>
  <si>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</si>
  <si>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</si>
  <si>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GHDB</t>
  </si>
  <si>
    <t>Google Hacking</t>
  </si>
  <si>
    <t>Google Hacking Exploit Database</t>
  </si>
  <si>
    <t>http://www.exploit-db.com/google-dorks/</t>
  </si>
  <si>
    <t>https://www.sans.org/security-resources/GoogleCheatSheet.pdf</t>
  </si>
  <si>
    <t>Google Hacking CheatSheet</t>
  </si>
  <si>
    <t>SANS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</si>
  <si>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</si>
  <si>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</si>
  <si>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</si>
  <si>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</si>
  <si>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http://www.isearchfrom.com/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</si>
  <si>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</si>
  <si>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</si>
  <si>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</si>
  <si>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</si>
  <si>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</si>
  <si>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</si>
  <si>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</si>
  <si>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</si>
  <si>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</si>
  <si>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</si>
  <si>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</si>
  <si>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</si>
  <si>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</si>
  <si>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</si>
  <si>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</si>
  <si>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</si>
  <si>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</si>
  <si>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</si>
  <si>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</si>
  <si>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</si>
  <si>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</si>
  <si>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</si>
  <si>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</si>
  <si>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</si>
  <si>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</si>
  <si>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</si>
  <si>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</si>
  <si>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</si>
  <si>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</si>
  <si>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</si>
  <si>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</si>
  <si>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</si>
  <si>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</si>
  <si>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</si>
  <si>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</si>
  <si>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</si>
  <si>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</si>
  <si>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</si>
  <si>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</si>
  <si>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</si>
  <si>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</si>
  <si>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</si>
  <si>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</si>
  <si>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</si>
  <si>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</si>
  <si>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</si>
  <si>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</si>
  <si>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</si>
  <si>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</si>
  <si>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</si>
  <si>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</si>
  <si>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</si>
  <si>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</si>
  <si>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</si>
  <si>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</si>
  <si>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</si>
  <si>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</si>
  <si>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</si>
  <si>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</si>
  <si>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</si>
  <si>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</si>
  <si>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</si>
  <si>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</si>
  <si>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</si>
  <si>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</si>
  <si>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</si>
  <si>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</si>
  <si>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CAT76</t>
  </si>
  <si>
    <t>CAT78</t>
  </si>
  <si>
    <t>CAT80</t>
  </si>
  <si>
    <t>CAT82</t>
  </si>
  <si>
    <t>CAT84</t>
  </si>
  <si>
    <t>CAT86</t>
  </si>
  <si>
    <t>CAT88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</si>
  <si>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</si>
  <si>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</si>
  <si>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</si>
  <si>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</si>
  <si>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</si>
  <si>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</si>
  <si>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</si>
  <si>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</si>
  <si>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</si>
  <si>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</si>
  <si>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</si>
  <si>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</si>
  <si>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</si>
  <si>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</si>
  <si>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</si>
  <si>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</si>
  <si>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</si>
  <si>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</si>
  <si>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</si>
  <si>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</si>
  <si>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</si>
  <si>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</si>
  <si>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</si>
  <si>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</si>
  <si>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</si>
  <si>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</si>
  <si>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</si>
  <si>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</si>
  <si>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</si>
  <si>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</si>
  <si>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</si>
  <si>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</si>
  <si>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</si>
  <si>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</si>
  <si>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</si>
  <si>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</si>
  <si>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</si>
  <si>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</si>
  <si>
    <t>CATEGORIES SHEET</t>
  </si>
  <si>
    <t>WORKSHEETS</t>
  </si>
  <si>
    <t>TAGS SHEET</t>
  </si>
  <si>
    <t>ID Code</t>
  </si>
  <si>
    <t>Veřejný rejstřík a Sbírka listin Registerdaten</t>
  </si>
  <si>
    <t xml:space="preserve"> Obchodní rejstřík firem Handelsregister</t>
  </si>
  <si>
    <t>ČÚZK - Cadastral Offices</t>
  </si>
  <si>
    <t>Zlaté stránky</t>
  </si>
  <si>
    <t>Czech telephone directory</t>
  </si>
  <si>
    <t>Gesellschaftsformen Tschechien</t>
  </si>
  <si>
    <t>Justice.cz Firmendaten und Insolvenzen</t>
  </si>
  <si>
    <t>Vizuální obchodní rejstřík, vizualizace vztahů firem a osob</t>
  </si>
  <si>
    <t>Rzp.cz Trade Ministry Personensuche</t>
  </si>
  <si>
    <t>Seznam všech organizací na jednom místě Czech Organisations</t>
  </si>
  <si>
    <t>Seznam</t>
  </si>
  <si>
    <t>Frequenz tschechischer Namen</t>
  </si>
  <si>
    <t>Top 100 Nachnamen</t>
  </si>
  <si>
    <t>Rechtsformen der Unternehmen in der Tschechischen Republik</t>
  </si>
  <si>
    <t>Czech-Republic Business/Business-entities</t>
  </si>
  <si>
    <t>OSCZ-JUCE1</t>
  </si>
  <si>
    <t>OSCZ-OBIK1</t>
  </si>
  <si>
    <t>OSCZ-PONI1</t>
  </si>
  <si>
    <t>OSCZ-RZP1</t>
  </si>
  <si>
    <t>OSCZ-SOCE1</t>
  </si>
  <si>
    <t>OSCZ-SEAM1</t>
  </si>
  <si>
    <t>OSCZ-TSOG1</t>
  </si>
  <si>
    <t>OSCZ-TSEN1</t>
  </si>
  <si>
    <t>OSCZ-JUED1</t>
  </si>
  <si>
    <t>OSCZ-CODE1</t>
  </si>
  <si>
    <t>OSCZ-PHNE1</t>
  </si>
  <si>
    <t>OSCZ-ZLKY1</t>
  </si>
  <si>
    <t>OSCZ-CUZK1</t>
  </si>
  <si>
    <t>Registered Company Search</t>
  </si>
  <si>
    <t>Indonesia Companies and Industry Market Research</t>
  </si>
  <si>
    <t>Website Registry</t>
  </si>
  <si>
    <t>Worldwide Database</t>
  </si>
  <si>
    <t>Datacenter in Indonesia</t>
  </si>
  <si>
    <t>Indonesian Ministry of indystry</t>
  </si>
  <si>
    <t>Indonesian Shareholder Register</t>
  </si>
  <si>
    <t>Emis Store</t>
  </si>
  <si>
    <t>Indonesia Detective Prices</t>
  </si>
  <si>
    <t>Livinginindonesia.info/item/acronyms-abbreviations</t>
  </si>
  <si>
    <t>List of Indonesian acronyms and abbreviations - Wikipedia</t>
  </si>
  <si>
    <t>Indonesia.searchenginessite.com</t>
  </si>
  <si>
    <t>CLASSIF. REF. SHEET</t>
  </si>
  <si>
    <t>Adding a classification system for individual references to prevent duplicate</t>
  </si>
  <si>
    <t>General / Sheet Category</t>
  </si>
  <si>
    <t>ID CODE</t>
  </si>
  <si>
    <t>General  / Sheet Category</t>
  </si>
  <si>
    <t>General / Class. System</t>
  </si>
  <si>
    <t>This code is used to prevent duplicate, it is generated with the following format: OSXY-ABCD1, logic applied for it´s generation detailled in the next example below</t>
  </si>
  <si>
    <t>Example for reference: OSCZ-JUCE1</t>
  </si>
  <si>
    <t>General / ID CODE LOGIC</t>
  </si>
  <si>
    <t>OS stand for OSINT / CZ as a general category for the ressource, in this case Czech republic related - JU are from the 2 first letter of the ressource URL (or name in no URL) / CE from the 2 last letter / 1 for additionality purpose</t>
  </si>
  <si>
    <t>Add infos</t>
  </si>
  <si>
    <t>Example for reference: OSCZ-RZP1</t>
  </si>
  <si>
    <t>In this scenario the ressource URL contains less than 4 letters</t>
  </si>
  <si>
    <t>OSCZ-POCE1</t>
  </si>
  <si>
    <t>Example for reference: OSCZ-POCE1</t>
  </si>
  <si>
    <t>In this scenario the URL contains an subdomain, the two first letter of the subdomain are used</t>
  </si>
  <si>
    <t>OSCZ-PRAS1</t>
  </si>
  <si>
    <t>In this scenario the URL contains a dash, it is considered as a single word</t>
  </si>
  <si>
    <t>China National Search</t>
  </si>
  <si>
    <t>China National AIC Search</t>
  </si>
  <si>
    <t>All-China Federation of Industry &amp; Commerce</t>
  </si>
  <si>
    <t>AHK Greater China, Liste, Deutsche Unternehmen in Greater China</t>
  </si>
  <si>
    <t>QualityInspection.org</t>
  </si>
  <si>
    <t>IPR SME Helpdesk</t>
  </si>
  <si>
    <t>Renren China</t>
  </si>
  <si>
    <t xml:space="preserve">Sina Weibo Overseas </t>
  </si>
  <si>
    <t>WeChat</t>
  </si>
  <si>
    <t>Kaixin</t>
  </si>
  <si>
    <t>51.com</t>
  </si>
  <si>
    <t>Tantanapp</t>
  </si>
  <si>
    <t>P1.CN</t>
  </si>
  <si>
    <t xml:space="preserve">Douban </t>
  </si>
  <si>
    <t>Sina Blog</t>
  </si>
  <si>
    <t>Boxun Blog</t>
  </si>
  <si>
    <t>Ripoff report</t>
  </si>
  <si>
    <t>China Company Register</t>
  </si>
  <si>
    <t>China Law Blog</t>
  </si>
  <si>
    <t>Chinese Negotiation Strategies for Western Business</t>
  </si>
  <si>
    <t>Behind the paywall: São Paulo Board of Trade</t>
  </si>
  <si>
    <t>Jucesp Commercial Registry of Sao Paulo</t>
  </si>
  <si>
    <t>Cav.receita.fazenda.gov.br/eCAC/publico/login.aspx IRS</t>
  </si>
  <si>
    <t>Cemmercial Registry of Paraíba</t>
  </si>
  <si>
    <t>Junta Commercial Do Parana</t>
  </si>
  <si>
    <t>Junta Commercial do Estado de Minas Gerais</t>
  </si>
  <si>
    <t>Serasa Experian</t>
  </si>
  <si>
    <t>Superior Labor Court</t>
  </si>
  <si>
    <t>Ministry of Social Security</t>
  </si>
  <si>
    <t>Transparency Portal</t>
  </si>
  <si>
    <t>Cadastro Nacional de Empresas Punidas CNEP</t>
  </si>
  <si>
    <t xml:space="preserve">Cadastro CNPJ Receita Federal </t>
  </si>
  <si>
    <t>Political News</t>
  </si>
  <si>
    <t>Tribunal Superior Electoral Candidate</t>
  </si>
  <si>
    <t>WHOIS Brasil</t>
  </si>
  <si>
    <t>Supreme Federal Tribunal</t>
  </si>
  <si>
    <t>Tribunal de Justiça de São Paulo Court of Justice</t>
  </si>
  <si>
    <t>Search Engine Colossus</t>
  </si>
  <si>
    <t>Iranmehr</t>
  </si>
  <si>
    <t>Search - Tehran Times</t>
  </si>
  <si>
    <t>Farsi Translator</t>
  </si>
  <si>
    <t>Iranian Calendar Converter</t>
  </si>
  <si>
    <t>Islamic Parliament of Iran - English</t>
  </si>
  <si>
    <t>IntelTechniques.com</t>
  </si>
  <si>
    <t>IVMachiavelli/OSINT_Team_Links</t>
  </si>
  <si>
    <t>OSINT Technisette</t>
  </si>
  <si>
    <t xml:space="preserve"> Justin Nordine</t>
  </si>
  <si>
    <t>Research Clinic Paul Meyers</t>
  </si>
  <si>
    <t xml:space="preserve"> i-intelligence Chris Pallaris</t>
  </si>
  <si>
    <t xml:space="preserve">UK OSINT </t>
  </si>
  <si>
    <t>Toddington Resources</t>
  </si>
  <si>
    <t>jivoi/awesome-osint</t>
  </si>
  <si>
    <t>DIRT Directory</t>
  </si>
  <si>
    <t>Investigative Research Links</t>
  </si>
  <si>
    <t>anguage, Translation, Calculation</t>
  </si>
  <si>
    <t>Entities informations</t>
  </si>
  <si>
    <t>Monitoring RSS</t>
  </si>
  <si>
    <t>Toolkit software and tutorials</t>
  </si>
  <si>
    <t>Various Ressources</t>
  </si>
  <si>
    <t>Digital Security</t>
  </si>
  <si>
    <t>OPSEC</t>
  </si>
  <si>
    <t>Social Networks Germany Focused</t>
  </si>
  <si>
    <t>Search filetype Germany Focused</t>
  </si>
  <si>
    <t>Search Company reviews Germany Focused</t>
  </si>
  <si>
    <t>Search Phone directory Germany Focused</t>
  </si>
  <si>
    <t>Search Phone directory Germany Austria Swtizerland Focused</t>
  </si>
  <si>
    <t>Leaked database focused</t>
  </si>
  <si>
    <t>Digital Privacy &amp; Security Ressource on a mindmap</t>
  </si>
  <si>
    <t>Google Public Data Explorer</t>
  </si>
  <si>
    <t xml:space="preserve">Google Search Operators: Complete List </t>
  </si>
  <si>
    <t>SearchReSearch Blog</t>
  </si>
  <si>
    <t>Google Hacking Database</t>
  </si>
  <si>
    <t>New Updated Google Dorks 2013</t>
  </si>
  <si>
    <t>Search in google news tutos</t>
  </si>
  <si>
    <t>ISEARCHFROM</t>
  </si>
  <si>
    <t>OSINDO-IANE1</t>
  </si>
  <si>
    <t>OSINDO-DI2B1</t>
  </si>
  <si>
    <t>OSINDO-KAIA1</t>
  </si>
  <si>
    <t>OSINDO-AHGO1</t>
  </si>
  <si>
    <t>OSINDO-KEAG1</t>
  </si>
  <si>
    <t>OSINDO-KEIN1</t>
  </si>
  <si>
    <t>OSINDO-INAW1</t>
  </si>
  <si>
    <t>OSINDO-EMIS1</t>
  </si>
  <si>
    <t>OSINDO-INPI1</t>
  </si>
  <si>
    <t>OSINDO-LIIA1</t>
  </si>
  <si>
    <t>OSINDO-WIIA1</t>
  </si>
  <si>
    <t>OSINDO-INTE1</t>
  </si>
  <si>
    <t>OSCN-GSXT1</t>
  </si>
  <si>
    <t>OSCN-SAIC1</t>
  </si>
  <si>
    <t>OSCN-CHER1</t>
  </si>
  <si>
    <t>OSCN-GERY1</t>
  </si>
  <si>
    <t>OSCN-BISL1</t>
  </si>
  <si>
    <t>OSCN-QUON1</t>
  </si>
  <si>
    <t>OSCN-IPUB1</t>
  </si>
  <si>
    <t>OSCN-REEN1</t>
  </si>
  <si>
    <t>OSCN-OVBO1</t>
  </si>
  <si>
    <t>OSCN-YOKU1</t>
  </si>
  <si>
    <t>OSCN-BADU1</t>
  </si>
  <si>
    <t>OSCN-WEAT1</t>
  </si>
  <si>
    <t>OSCN-KAIN1</t>
  </si>
  <si>
    <t>OSCN-511</t>
  </si>
  <si>
    <t>OSCN-IMQQ1</t>
  </si>
  <si>
    <t>OSCN-TAPP1</t>
  </si>
  <si>
    <t>OSCN-P11</t>
  </si>
  <si>
    <t>OSCN-DOAN</t>
  </si>
  <si>
    <t>OSCN-BLNA1</t>
  </si>
  <si>
    <t>OSCN-BLUN1</t>
  </si>
  <si>
    <t>OSCN-RIRT1</t>
  </si>
  <si>
    <t>OSCN-CHUP1</t>
  </si>
  <si>
    <t>OSCN-CHUP2</t>
  </si>
  <si>
    <t>OSCN-CHUP3</t>
  </si>
  <si>
    <t>OSCN-CHOG1</t>
  </si>
  <si>
    <t>OSCN-CHED1</t>
  </si>
  <si>
    <t>OSGOO-REZZ1</t>
  </si>
  <si>
    <t>OSGOO-ISOM1</t>
  </si>
  <si>
    <t>OSLEA-SEH11</t>
  </si>
  <si>
    <t>OSGOO-AHFS1</t>
  </si>
  <si>
    <t>OSGOO-HATY1</t>
  </si>
  <si>
    <t>OSGOO-EXDB1</t>
  </si>
  <si>
    <t>OSGOO-SANS1</t>
  </si>
  <si>
    <t>OSGOO-PAIN1</t>
  </si>
  <si>
    <t>OSGOO-GODE1</t>
  </si>
  <si>
    <t>OSGOO-GOLE1</t>
  </si>
  <si>
    <t>OSMM-DITY1</t>
  </si>
  <si>
    <t>OSMM-DIME1</t>
  </si>
  <si>
    <t>OSMM-DING1</t>
  </si>
  <si>
    <t>OSCSE-QEJE1</t>
  </si>
  <si>
    <t>OSCSE-GYW01</t>
  </si>
  <si>
    <t>OSCSE-FRNU1</t>
  </si>
  <si>
    <t>OSCSE-X5W41</t>
  </si>
  <si>
    <t>OSCSE-U1BE1</t>
  </si>
  <si>
    <t>OSCSE-1NQQ1</t>
  </si>
  <si>
    <t>OSST-OPEC1</t>
  </si>
  <si>
    <t>OSST-SETY1</t>
  </si>
  <si>
    <t>OSST-REES1</t>
  </si>
  <si>
    <t>OSST-TOIT1</t>
  </si>
  <si>
    <t>OSST-IMVI1</t>
  </si>
  <si>
    <t>OSST-INRE1</t>
  </si>
  <si>
    <t>OSST-MONG1</t>
  </si>
  <si>
    <t>OSST-GENT1</t>
  </si>
  <si>
    <t>OSST-SOES1</t>
  </si>
  <si>
    <t>OSST-KEDS1</t>
  </si>
  <si>
    <t>OSST-SONT</t>
  </si>
  <si>
    <t>OSST-SEES1</t>
  </si>
  <si>
    <t>OSBR-BLYS1</t>
  </si>
  <si>
    <t>OSBR-INSP1</t>
  </si>
  <si>
    <t>OSBR-REDA1</t>
  </si>
  <si>
    <t>OSBR-JUES1</t>
  </si>
  <si>
    <t>OSBR-REIM1</t>
  </si>
  <si>
    <t>OSBR-JUJA1</t>
  </si>
  <si>
    <t>OSBR-JUAL1</t>
  </si>
  <si>
    <t>OSBR-POMG1</t>
  </si>
  <si>
    <t>OSBR-SEAN1</t>
  </si>
  <si>
    <t>OSBR-REDA2</t>
  </si>
  <si>
    <t>OSBR-TSUS1</t>
  </si>
  <si>
    <t>OSBR-DAEV1</t>
  </si>
  <si>
    <t>OSBR-SIXA1</t>
  </si>
  <si>
    <t>OSBR-CODA1</t>
  </si>
  <si>
    <t>OSBR-SEMA1</t>
  </si>
  <si>
    <t>OSBR-POIA1</t>
  </si>
  <si>
    <t>OSBR-POIA2</t>
  </si>
  <si>
    <t>OSBR-SIRA1</t>
  </si>
  <si>
    <t>OSBR-NOOL1</t>
  </si>
  <si>
    <t>OSBR-DISE1</t>
  </si>
  <si>
    <t>OSBR-INSE1</t>
  </si>
  <si>
    <t>OSBR-REBR1</t>
  </si>
  <si>
    <t>OSBR-STUS1</t>
  </si>
  <si>
    <t>OSBR-STUS2</t>
  </si>
  <si>
    <t>OSBR-WEUS1</t>
  </si>
  <si>
    <t>OSBR-TJUS1</t>
  </si>
  <si>
    <t>OSIRN-YOOZ1</t>
  </si>
  <si>
    <t>OSIRN-RION1</t>
  </si>
  <si>
    <t>OSIRN-SAAM1</t>
  </si>
  <si>
    <t>OSIRN-SEUS1</t>
  </si>
  <si>
    <t>OSIRN-IRHR1</t>
  </si>
  <si>
    <t>OSIRN-TEES1</t>
  </si>
  <si>
    <t>OSIRN-ARUR1</t>
  </si>
  <si>
    <t>OSIRN-IRER1</t>
  </si>
  <si>
    <t>OSIRN-ETOR1</t>
  </si>
  <si>
    <t>OSIRN-DISI1</t>
  </si>
  <si>
    <t>OSIRN-PAAN1</t>
  </si>
  <si>
    <t>OSFW-INES1</t>
  </si>
  <si>
    <t>OSFW-NEMP1</t>
  </si>
  <si>
    <t>OSFW-IVLI1</t>
  </si>
  <si>
    <t>OSST-OSNT</t>
  </si>
  <si>
    <t>OSFW-OSOK1</t>
  </si>
  <si>
    <t>OSFW-1BUA1</t>
  </si>
  <si>
    <t>OSFW-OBNM1</t>
  </si>
  <si>
    <t>OSFW-REIC1</t>
  </si>
  <si>
    <t>OSFW-PHLB1</t>
  </si>
  <si>
    <t>OSTO-BOGS1</t>
  </si>
  <si>
    <t>OSFW-IICE1</t>
  </si>
  <si>
    <t>OSFW-RRER1</t>
  </si>
  <si>
    <t>OSFW-UKNT1</t>
  </si>
  <si>
    <t>OSFW-TOON1</t>
  </si>
  <si>
    <t>OSFW-AWNT</t>
  </si>
  <si>
    <t>OSFW-DIRY1</t>
  </si>
  <si>
    <t>OSFW-MICH1</t>
  </si>
  <si>
    <t>OSFW-1PBF</t>
  </si>
  <si>
    <t>OSRS-REIT1</t>
  </si>
  <si>
    <t>Social Networks - Platforms</t>
  </si>
  <si>
    <t>T-SOCN</t>
  </si>
  <si>
    <t>Professional Networks</t>
  </si>
  <si>
    <t>Communities &amp; Networks</t>
  </si>
  <si>
    <t>OSINTCommunity</t>
  </si>
  <si>
    <t>OSCO</t>
  </si>
  <si>
    <t>Osint Communitu</t>
  </si>
  <si>
    <t>Project and ressources from the OSINT community</t>
  </si>
  <si>
    <t>Definition</t>
  </si>
  <si>
    <t>OSCZ-XXXX1</t>
  </si>
  <si>
    <t>OSINDO-XXXX1</t>
  </si>
  <si>
    <t>OSCN-XXXX1</t>
  </si>
  <si>
    <t>OSFW-XXXX1</t>
  </si>
  <si>
    <t>OSBR-XXXX1</t>
  </si>
  <si>
    <t>OSIRN-XXXX1</t>
  </si>
  <si>
    <t>OSST-XXXX1</t>
  </si>
  <si>
    <t>OSRS-XXXX1</t>
  </si>
  <si>
    <t>OSCSE-XXXX1</t>
  </si>
  <si>
    <t>OSMM-XXXX1</t>
  </si>
  <si>
    <t>OSGOO-XXXX1</t>
  </si>
  <si>
    <t>OSLEA-XXXX1</t>
  </si>
  <si>
    <t xml:space="preserve">This sheet provides an inventory of the ID codes used to classify individual ressources. </t>
  </si>
  <si>
    <t>Example for reference: OSCZ-CODE1</t>
  </si>
  <si>
    <t>Google API</t>
  </si>
  <si>
    <t>Bing API</t>
  </si>
  <si>
    <t>Facebook API</t>
  </si>
  <si>
    <t>Instragram API</t>
  </si>
  <si>
    <t>Linkedin API</t>
  </si>
  <si>
    <t>Shodan API</t>
  </si>
  <si>
    <t>Twitter API</t>
  </si>
  <si>
    <t>Passive Total API</t>
  </si>
  <si>
    <t>Virus Total</t>
  </si>
  <si>
    <t>Hybrid Analysis</t>
  </si>
  <si>
    <t>AlienVault OTX</t>
  </si>
  <si>
    <t>BotScout</t>
  </si>
  <si>
    <t>BuiltWith</t>
  </si>
  <si>
    <t>Censys.io</t>
  </si>
  <si>
    <t>ClearBit</t>
  </si>
  <si>
    <t>Cymon.io</t>
  </si>
  <si>
    <t>Fraudguard.io</t>
  </si>
  <si>
    <t>Fullcontact.com</t>
  </si>
  <si>
    <t>Project Honeypot</t>
  </si>
  <si>
    <t>Hunter.io</t>
  </si>
  <si>
    <t>IPInfo.io</t>
  </si>
  <si>
    <t>RiskIQ</t>
  </si>
  <si>
    <t>Security  Trails</t>
  </si>
  <si>
    <t>Wigle.et</t>
  </si>
  <si>
    <t>IBM XFORCE</t>
  </si>
  <si>
    <t>OpenCellID</t>
  </si>
  <si>
    <t xml:space="preserve"> https://console.developers.google.com/apis/library</t>
  </si>
  <si>
    <t>https://msdn.microsoft.com/en-us/library/bing-ads-getting-started.aspx</t>
  </si>
  <si>
    <t>https://developers.facebook.com/docs/apis-and-sdks</t>
  </si>
  <si>
    <t>https://www.programmableweb.com/api/instagram</t>
  </si>
  <si>
    <t>https://developer.linkedin.com/docs/rest-api</t>
  </si>
  <si>
    <t>https://developer.shodan.io/</t>
  </si>
  <si>
    <t>https://apps.twitter.com/</t>
  </si>
  <si>
    <t>https://api.passivetotal.org/api/docs/</t>
  </si>
  <si>
    <t>https://www.virustotal.com/en/</t>
  </si>
  <si>
    <t>https://www.hybrid-analysis.com/signup</t>
  </si>
  <si>
    <t>https://otx.alienvault.com/settings</t>
  </si>
  <si>
    <t>http://botscout.com</t>
  </si>
  <si>
    <t>https://api.builtwith.com</t>
  </si>
  <si>
    <t>https://censys.io/</t>
  </si>
  <si>
    <t>https://dashboard.clearbit.com/api</t>
  </si>
  <si>
    <t>https://cymon.io/</t>
  </si>
  <si>
    <t>https://fraudguard.io/</t>
  </si>
  <si>
    <t>https://dashboard.fullcontact.com</t>
  </si>
  <si>
    <t>https://www.projecthoneypot.org</t>
  </si>
  <si>
    <t>https://hunter.io/api_keys</t>
  </si>
  <si>
    <t>https://ipinfo.io/</t>
  </si>
  <si>
    <t>https://community.riskiq.com</t>
  </si>
  <si>
    <t>https://securitytrails.com</t>
  </si>
  <si>
    <t>https://wigle.net/</t>
  </si>
  <si>
    <t>https://exchange.xforce.ibmcloud.com</t>
  </si>
  <si>
    <t>https://unwiredlabs.com/dashboard?firstLogin=1&amp;ref=locationapi</t>
  </si>
  <si>
    <t xml:space="preserve">Commons API </t>
  </si>
  <si>
    <t>Bing</t>
  </si>
  <si>
    <t>Shodan</t>
  </si>
  <si>
    <t>Censys</t>
  </si>
  <si>
    <t>Cymon</t>
  </si>
  <si>
    <t>Fraudguard</t>
  </si>
  <si>
    <t>API</t>
  </si>
  <si>
    <t>Fullcontact</t>
  </si>
  <si>
    <t>Hunter</t>
  </si>
  <si>
    <t>Wigle</t>
  </si>
  <si>
    <t>Passive Total</t>
  </si>
  <si>
    <t>Clearbit</t>
  </si>
  <si>
    <t>Ipinfo</t>
  </si>
  <si>
    <t>Security Trails</t>
  </si>
  <si>
    <t>IBM X Force</t>
  </si>
  <si>
    <t>OpencellID</t>
  </si>
  <si>
    <t>OSAPI-BING1</t>
  </si>
  <si>
    <t>OSAPI-FAOK1</t>
  </si>
  <si>
    <t>OSAPI-GOLE1</t>
  </si>
  <si>
    <t>OSAPI-INAM1</t>
  </si>
  <si>
    <t>OSAPI-LIIN1</t>
  </si>
  <si>
    <t>OSAPI-SHAN1</t>
  </si>
  <si>
    <t>OSAPI-TWER1</t>
  </si>
  <si>
    <t>OSAPI-PAAL1</t>
  </si>
  <si>
    <t>OSAPI-VIAL1</t>
  </si>
  <si>
    <t>OSAPI-HYIS1</t>
  </si>
  <si>
    <t>OSAPI-ALLT1</t>
  </si>
  <si>
    <t>OSAPI-BOUT1</t>
  </si>
  <si>
    <t>OSAPI-BUTH1</t>
  </si>
  <si>
    <t>OSAPI-CEYS1</t>
  </si>
  <si>
    <t>OSAPI-CLIT1</t>
  </si>
  <si>
    <t>OSAPI-CYON1</t>
  </si>
  <si>
    <t>OSAPI-FRRD1</t>
  </si>
  <si>
    <t>OSAPI-FUCT1</t>
  </si>
  <si>
    <t>OSAPI-PROT1</t>
  </si>
  <si>
    <t>OSAPI-HUER1</t>
  </si>
  <si>
    <t>OSAPI-IPFO1</t>
  </si>
  <si>
    <t>OSAPI-RIIQ1</t>
  </si>
  <si>
    <t>OSAPI-SELS1</t>
  </si>
  <si>
    <t>OSAPI-WILE1</t>
  </si>
  <si>
    <t>OSAPI-IBCE1</t>
  </si>
  <si>
    <t>OSAPI-OPID1</t>
  </si>
  <si>
    <t>OSAPI-XXXX1</t>
  </si>
  <si>
    <t>http://www.411.com</t>
  </si>
  <si>
    <t>Reverse phone service for US</t>
  </si>
  <si>
    <t xml:space="preserve">Reverse </t>
  </si>
  <si>
    <t>United States</t>
  </si>
  <si>
    <t>Free</t>
  </si>
  <si>
    <t>Online service</t>
  </si>
  <si>
    <t>OSPPL-4111</t>
  </si>
  <si>
    <t>http://www.addresses.com/</t>
  </si>
  <si>
    <t>People Search, White pages, Yellow pages</t>
  </si>
  <si>
    <t>OSPPL-ADES1</t>
  </si>
  <si>
    <t>https://www.anywho.com/whitepages</t>
  </si>
  <si>
    <t>Lookup</t>
  </si>
  <si>
    <t>AnyWho</t>
  </si>
  <si>
    <t>OSPPL-ANHO1</t>
  </si>
  <si>
    <t xml:space="preserve">Search white pages by name or telehpone </t>
  </si>
  <si>
    <t>Possible IP Restriction</t>
  </si>
  <si>
    <t>https://www.beenverified.com/</t>
  </si>
  <si>
    <t xml:space="preserve">Search public records online. Run a background check to uncover names, phone numbers, addresses and emails. </t>
  </si>
  <si>
    <t>Been Verified</t>
  </si>
  <si>
    <t>OSPPL-BEED1</t>
  </si>
  <si>
    <t>https://cedar.buffalo.edu/AdServ/person-search.html</t>
  </si>
  <si>
    <t xml:space="preserve">Cedar Person Search </t>
  </si>
  <si>
    <t>Cedar</t>
  </si>
  <si>
    <t>OSPPL-CEAR1</t>
  </si>
  <si>
    <t>TAG122</t>
  </si>
  <si>
    <t>TAG123</t>
  </si>
  <si>
    <t>TAG124</t>
  </si>
  <si>
    <t>TAG125</t>
  </si>
  <si>
    <t>TAG126</t>
  </si>
  <si>
    <t>TAG127</t>
  </si>
  <si>
    <t>TAG128</t>
  </si>
  <si>
    <t>TAG129</t>
  </si>
  <si>
    <t>TAG130</t>
  </si>
  <si>
    <t>TAG131</t>
  </si>
  <si>
    <t>TAG132</t>
  </si>
  <si>
    <t>TAG133</t>
  </si>
  <si>
    <t>TAG134</t>
  </si>
  <si>
    <t>TAG135</t>
  </si>
  <si>
    <t>TAG136</t>
  </si>
  <si>
    <t>Criminal Records</t>
  </si>
  <si>
    <t>https://www.checkpeople.com/</t>
  </si>
  <si>
    <t>Check People</t>
  </si>
  <si>
    <t>OSPPL-CHLE1</t>
  </si>
  <si>
    <t>https://cubib.com/</t>
  </si>
  <si>
    <t xml:space="preserve">Search People against public data </t>
  </si>
  <si>
    <t>Cubib</t>
  </si>
  <si>
    <t>OSPPL-CUIB1</t>
  </si>
  <si>
    <t>http://whitepages.dexknows.com/</t>
  </si>
  <si>
    <t>DexKnows</t>
  </si>
  <si>
    <t>Dex Knows white pages</t>
  </si>
  <si>
    <t>http://www.fastpeoplesearch.com</t>
  </si>
  <si>
    <t>Fast people search</t>
  </si>
  <si>
    <t>Fast People Search</t>
  </si>
  <si>
    <t>OSPPL-DEWS1</t>
  </si>
  <si>
    <t>OSPPL-FACH1</t>
  </si>
  <si>
    <t>http://findera.com</t>
  </si>
  <si>
    <t>Findera</t>
  </si>
  <si>
    <t>Findera allows you to search for people using criterias such as revenue, industry, company …</t>
  </si>
  <si>
    <t>Revenue</t>
  </si>
  <si>
    <t>Position</t>
  </si>
  <si>
    <t>Departement</t>
  </si>
  <si>
    <t>Industry</t>
  </si>
  <si>
    <t>People Search</t>
  </si>
  <si>
    <t>Indiana Voter Search</t>
  </si>
  <si>
    <t>https://indianavoters.in.gov/</t>
  </si>
  <si>
    <t>Voters</t>
  </si>
  <si>
    <t>OSPPL-INRS1</t>
  </si>
  <si>
    <t>OSPPL-FIRA1</t>
  </si>
  <si>
    <t>http://www.infospace.com/</t>
  </si>
  <si>
    <t>Infospace search engine</t>
  </si>
  <si>
    <t>Infospace</t>
  </si>
  <si>
    <t>OSSEA-INCE1</t>
  </si>
  <si>
    <t>https://infotracer.com/</t>
  </si>
  <si>
    <t>InfoTracer</t>
  </si>
  <si>
    <t>Marriage Records</t>
  </si>
  <si>
    <t>Check People is a lookup service for records, phones, adresses</t>
  </si>
  <si>
    <t>Lookup service for all sort of records and information</t>
  </si>
  <si>
    <t>OSPPL-INER1</t>
  </si>
  <si>
    <t>https://www.intelius.com/</t>
  </si>
  <si>
    <t>Lookup service for records, phones, adresses</t>
  </si>
  <si>
    <t>Intelius</t>
  </si>
  <si>
    <t>OSPPL-INUS1</t>
  </si>
  <si>
    <t>https://inteltechniques.com/osint/person.html</t>
  </si>
  <si>
    <t>OSPPL-INES1</t>
  </si>
  <si>
    <t>IntelTechniques Person Lookup</t>
  </si>
  <si>
    <t xml:space="preserve"> Michael Bazzell</t>
  </si>
  <si>
    <t>Look up contact information and public records of adults in the US</t>
  </si>
  <si>
    <t>https://johndoe.com/</t>
  </si>
  <si>
    <t>John Doe</t>
  </si>
  <si>
    <t>OSPPL-JOOE1</t>
  </si>
  <si>
    <t>https://www.locatefamily.com/</t>
  </si>
  <si>
    <t>Find family, long lost friend in the US</t>
  </si>
  <si>
    <t>Family</t>
  </si>
  <si>
    <t>Locate Family</t>
  </si>
  <si>
    <t>OSPPL-LOLY1</t>
  </si>
  <si>
    <t>http://com.lullar.com/</t>
  </si>
  <si>
    <t>Lullar</t>
  </si>
  <si>
    <t>OSPPL-LUAR1</t>
  </si>
  <si>
    <t>Social profil lookup by email</t>
  </si>
  <si>
    <t>Massachusetts Voter Search</t>
  </si>
  <si>
    <t>https://www.sec.state.ma.us/VoterRegistrationSearch/MyVoterRegStatus.aspx</t>
  </si>
  <si>
    <t>OSPPL-SEMA1</t>
  </si>
  <si>
    <t>Indiana</t>
  </si>
  <si>
    <t>Massachusetts</t>
  </si>
  <si>
    <t>Political Parties</t>
  </si>
  <si>
    <t>https://www.melissa.com/lookups/personatorsearch.asp</t>
  </si>
  <si>
    <t>Melissa</t>
  </si>
  <si>
    <t>Find people anywhere</t>
  </si>
  <si>
    <t>OSPPL-MESA1</t>
  </si>
  <si>
    <t>https://webapps.sos.state.mi.us/MVIC/</t>
  </si>
  <si>
    <t>https://mnvotes.sos.state.mn.us/VoterStatus.aspx</t>
  </si>
  <si>
    <t>https://s1.sos.mo.gov/elections/voterlookup/</t>
  </si>
  <si>
    <t>Michigan Voter Search</t>
  </si>
  <si>
    <t>Missouri Voter Search</t>
  </si>
  <si>
    <t>Minnesota Voter Search</t>
  </si>
  <si>
    <t>Michigan</t>
  </si>
  <si>
    <t>Missouri</t>
  </si>
  <si>
    <t>Minnesota</t>
  </si>
  <si>
    <t>OSPPL-WEMI1</t>
  </si>
  <si>
    <t>OSPPL-MNMN1</t>
  </si>
  <si>
    <t>OSPPL-SOMO1</t>
  </si>
  <si>
    <t>Montana Voter Search</t>
  </si>
  <si>
    <t>https://app.mt.gov/voterinfo/</t>
  </si>
  <si>
    <t>Nebraska Voter Search</t>
  </si>
  <si>
    <t>https://www.votercheck.necvr.ne.gov/VoterView/RegistrantSearch.do</t>
  </si>
  <si>
    <t>OSPPL-APMT1</t>
  </si>
  <si>
    <t>Montana</t>
  </si>
  <si>
    <t>Nebraska</t>
  </si>
  <si>
    <t>https://neighbor.report/</t>
  </si>
  <si>
    <t>Neighbor.Report</t>
  </si>
  <si>
    <t>OSPPL-NERT1</t>
  </si>
  <si>
    <t>OSPPL-VONE1</t>
  </si>
  <si>
    <t>Neighbor complaint website</t>
  </si>
  <si>
    <t>New Jersey Voter Search</t>
  </si>
  <si>
    <t xml:space="preserve">New Jersey </t>
  </si>
  <si>
    <t>https://voter.njsvrs.com/PublicAccess/servlet/com.saber.publicaccess.control.PublicAccessNavigationServlet?USERPROCESS=PublicSearch</t>
  </si>
  <si>
    <t>OSPPL-VORS1</t>
  </si>
  <si>
    <t>OSPPL-XXXX1</t>
  </si>
  <si>
    <t>https://nextdoor.com/</t>
  </si>
  <si>
    <t>Nextdoor is the free private social network for your neighborhood community.</t>
  </si>
  <si>
    <t>NextDoor</t>
  </si>
  <si>
    <t>OSCOMU-NEOR1</t>
  </si>
  <si>
    <t>Various Networks</t>
  </si>
  <si>
    <t>Community</t>
  </si>
  <si>
    <t>Neighbor Community</t>
  </si>
  <si>
    <t>https://nuwber.com/</t>
  </si>
  <si>
    <t>Nuwber</t>
  </si>
  <si>
    <t>People Search and Phone lookup</t>
  </si>
  <si>
    <t>OSPPL-NUER1</t>
  </si>
  <si>
    <t>https://www.peekyou.com/</t>
  </si>
  <si>
    <t>People search engine to find and contact anyone online. Find social links, photos, work history, alumni info, family and more.</t>
  </si>
  <si>
    <t>Peek You</t>
  </si>
  <si>
    <t>OSPPL-PEOU1</t>
  </si>
  <si>
    <t>https://www.peoplefinder.com/</t>
  </si>
  <si>
    <t>People Finder</t>
  </si>
  <si>
    <t>Use PeopleFinder's free white pages database that makes billions of people search records easily accessible to anyone at no cost.</t>
  </si>
  <si>
    <t>OSPPL-PEER1</t>
  </si>
  <si>
    <t>People Finders</t>
  </si>
  <si>
    <t>OSPPL-PEES1</t>
  </si>
  <si>
    <t>https://www.peoplefinders.com/</t>
  </si>
  <si>
    <t>Find over 700 million people online for free with our people search engine and reverse phone lookup.</t>
  </si>
  <si>
    <t>Phone</t>
  </si>
  <si>
    <t>https://www.peoplelooker.com/</t>
  </si>
  <si>
    <t>PeopleLooker</t>
  </si>
  <si>
    <t>OSPPL-PEER2</t>
  </si>
  <si>
    <t>Find social media accounts with ease. Lookup Twitter , LinkedIn profiles. public records, email addresses, phone numbers ....</t>
  </si>
  <si>
    <t>PeopleSearchNow</t>
  </si>
  <si>
    <t>https://www.peoplesearchnow.com/</t>
  </si>
  <si>
    <t>OSPPL-PEOW1</t>
  </si>
  <si>
    <t>Use PeopleSearchNow to search for people by name, address, or reverse phone lookup.</t>
  </si>
  <si>
    <t>PeopleSmart</t>
  </si>
  <si>
    <t>https://www.peoplesmart.com/</t>
  </si>
  <si>
    <t>OSPPL-PERT1</t>
  </si>
  <si>
    <t>Search using a name and state to find criminal history, marriage and divorce records, contact information, address history,</t>
  </si>
  <si>
    <t>Search People by name, phone, email, or address</t>
  </si>
  <si>
    <t>https://persopo.com/</t>
  </si>
  <si>
    <t>Persopo</t>
  </si>
  <si>
    <t>OSPPL-PEPO1</t>
  </si>
  <si>
    <t>https://pipl.com</t>
  </si>
  <si>
    <t>Pipl</t>
  </si>
  <si>
    <t>OSPPL-PIPL1</t>
  </si>
  <si>
    <t>Search for people,  find the person behind the email address, social username or phone number.</t>
  </si>
  <si>
    <t>Search directory of public records, background checks, phone numbers, property listings, and more</t>
  </si>
  <si>
    <t>https://www.privateeye.com/</t>
  </si>
  <si>
    <t>PrivateEye</t>
  </si>
  <si>
    <t>OSPPL-PRYE1</t>
  </si>
  <si>
    <t>Public records</t>
  </si>
  <si>
    <t>https://crowdseeks.com</t>
  </si>
  <si>
    <t>CrowdSeeks</t>
  </si>
  <si>
    <t>Database provider</t>
  </si>
  <si>
    <t>OSDATA-CRKS</t>
  </si>
  <si>
    <t>Find people instantly by name, phone or address.</t>
  </si>
  <si>
    <t>https://radaris.com/</t>
  </si>
  <si>
    <t>Radaris</t>
  </si>
  <si>
    <t>OSPPL-RAIS1</t>
  </si>
  <si>
    <t>People Search -  private background checks on anyone;</t>
  </si>
  <si>
    <t>http://www.reunion.com/</t>
  </si>
  <si>
    <t>Reunion</t>
  </si>
  <si>
    <t>OSPPL-REON1</t>
  </si>
  <si>
    <t>Professional skip tracing, verify phone or email address is valid, append names, addresses, phones, email addresses, hire investigator</t>
  </si>
  <si>
    <t>https://www.searchbug.com/</t>
  </si>
  <si>
    <t>SearchBug</t>
  </si>
  <si>
    <t>OSPPL-SEUG1</t>
  </si>
  <si>
    <t>Private Investigation</t>
  </si>
  <si>
    <t>Skipease free people search and public records directory</t>
  </si>
  <si>
    <t>https://www.skipease.com/</t>
  </si>
  <si>
    <t>SkipEase</t>
  </si>
  <si>
    <t>OSPPL-SKSE1</t>
  </si>
  <si>
    <t xml:space="preserve"> Social White Pages application with helps searching for People's Profiles on Social Sites.</t>
  </si>
  <si>
    <t>http://snitch.name/</t>
  </si>
  <si>
    <t>SnitchName</t>
  </si>
  <si>
    <t>OSPPL-SNME1</t>
  </si>
  <si>
    <t>http://snoopstation.com/</t>
  </si>
  <si>
    <t>Online background search powered by intelius</t>
  </si>
  <si>
    <t>SnoopStation</t>
  </si>
  <si>
    <t>Background Search</t>
  </si>
  <si>
    <t>OSPPL-SNON1</t>
  </si>
  <si>
    <t>https://socialcatfish.com/</t>
  </si>
  <si>
    <t>Picture</t>
  </si>
  <si>
    <t>SocialCatfish</t>
  </si>
  <si>
    <t>OSPPL-SOSH1</t>
  </si>
  <si>
    <t>https://vip.sdsos.gov/viplogin.aspx</t>
  </si>
  <si>
    <t>South Dakota Voter Search</t>
  </si>
  <si>
    <t>South Dakota</t>
  </si>
  <si>
    <t>OSPPL-VIOS1</t>
  </si>
  <si>
    <t>https://www.mvp.sec.state.vt.us/</t>
  </si>
  <si>
    <t>Vermont Voter Search</t>
  </si>
  <si>
    <t>Virginia Voter Search</t>
  </si>
  <si>
    <t>https://vote.elections.virginia.gov/VoterInformation</t>
  </si>
  <si>
    <t>https://weiapplets.sos.wa.gov/MyVote/#/login</t>
  </si>
  <si>
    <t>Washington Voter Search</t>
  </si>
  <si>
    <t>Wisconsin Voter Search</t>
  </si>
  <si>
    <t>https://myvote.wi.gov/en-us/RegisterToVote</t>
  </si>
  <si>
    <t>Reverse</t>
  </si>
  <si>
    <t>Vermont</t>
  </si>
  <si>
    <t>Virginia</t>
  </si>
  <si>
    <t>Washington</t>
  </si>
  <si>
    <t>Wisconsin</t>
  </si>
  <si>
    <t>https://www.spokeo.com/</t>
  </si>
  <si>
    <t>Spokeo</t>
  </si>
  <si>
    <t xml:space="preserve">People search engine and free white pages finds phone, address, email, and photos. </t>
  </si>
  <si>
    <t>https://www.spytox.com/</t>
  </si>
  <si>
    <t>Spytox</t>
  </si>
  <si>
    <t xml:space="preserve">Online directory. Search people, phone numbers, addresses and more. </t>
  </si>
  <si>
    <t>OSPPL-MVVT1</t>
  </si>
  <si>
    <t>OSPPL-VOIA1</t>
  </si>
  <si>
    <t>OSPPL-WEWA1</t>
  </si>
  <si>
    <t>OSPPL-MYWI1</t>
  </si>
  <si>
    <t>OSPPL-SPEO1</t>
  </si>
  <si>
    <t>OSPPL-SPOX1</t>
  </si>
  <si>
    <t>Directory of American Farmers and federal farm payments</t>
  </si>
  <si>
    <t>https://www.starvingfarmer.com</t>
  </si>
  <si>
    <t>Starving Farmer</t>
  </si>
  <si>
    <t>OSPPL-STER1</t>
  </si>
  <si>
    <t>Farming</t>
  </si>
  <si>
    <t>Farmer</t>
  </si>
  <si>
    <t>Free People Search providing phone number, email address, and postal address</t>
  </si>
  <si>
    <t>https://thatsthem.com/</t>
  </si>
  <si>
    <t>ThatsThem</t>
  </si>
  <si>
    <t>OSPPL-THEM1</t>
  </si>
  <si>
    <t>TransparentCalifornia</t>
  </si>
  <si>
    <t>https://transparentcalifornia.com/</t>
  </si>
  <si>
    <t>OSUSA-TAIA1</t>
  </si>
  <si>
    <t>Search California public, government employee, workers salaries, pensions and compensation</t>
  </si>
  <si>
    <t>California</t>
  </si>
  <si>
    <t>https://www.truepeoplesearch.com/</t>
  </si>
  <si>
    <t>Find people online using image, phone, email, name and username searches.</t>
  </si>
  <si>
    <t xml:space="preserve"> Access public records, contact information, background checks</t>
  </si>
  <si>
    <t>https://www.truthfinder.com/</t>
  </si>
  <si>
    <t>TruthFinder</t>
  </si>
  <si>
    <t>TruePeopleSearch</t>
  </si>
  <si>
    <t>Search for people,  find the person behind the email address, social username, process background checks</t>
  </si>
  <si>
    <t>https://www.ussearch.com/</t>
  </si>
  <si>
    <t>US Search</t>
  </si>
  <si>
    <t>OSPPL-TRCH1</t>
  </si>
  <si>
    <t>OSPPL-TRER1</t>
  </si>
  <si>
    <t>OSPPL-USCH1</t>
  </si>
  <si>
    <t>http://webmii.com/</t>
  </si>
  <si>
    <t>WebMii</t>
  </si>
  <si>
    <t>OSPPL-WEMI2</t>
  </si>
  <si>
    <t>https://www.whitepages.com/</t>
  </si>
  <si>
    <t>WhitesPages</t>
  </si>
  <si>
    <t>OSPPL-WHES1</t>
  </si>
  <si>
    <t>Run background check to uncover full names, phone numbers, addresses and more! Find o</t>
  </si>
  <si>
    <t>http://whoodle.com</t>
  </si>
  <si>
    <t>Whoodle</t>
  </si>
  <si>
    <t>OSPPL-WHLE1</t>
  </si>
  <si>
    <t>http://itools.com/tool/wink-people-search</t>
  </si>
  <si>
    <t>Wink</t>
  </si>
  <si>
    <t>Find people on social networks and across the Web</t>
  </si>
  <si>
    <t>OSPPL-WINK1</t>
  </si>
  <si>
    <t>Search phone, email, address for any name</t>
  </si>
  <si>
    <t>http://www.yasni.com/</t>
  </si>
  <si>
    <t>Yasni</t>
  </si>
  <si>
    <t>OSPPL-YANI1</t>
  </si>
  <si>
    <t xml:space="preserve"> Zabasearch directory engine that includes free people search, reverse phone number lookup, address lookup, and more</t>
  </si>
  <si>
    <t>https://www.zabasearch.com/</t>
  </si>
  <si>
    <t>ZabaSearch</t>
  </si>
  <si>
    <t>OSPPL-ZACH1</t>
  </si>
  <si>
    <t>data provider</t>
  </si>
  <si>
    <t>OSENT-XXXX1</t>
  </si>
  <si>
    <t>https://www.zoominfo.com</t>
  </si>
  <si>
    <t>ZoomInfo</t>
  </si>
  <si>
    <t>OSENT-ZOFO1</t>
  </si>
  <si>
    <t>Data provider</t>
  </si>
  <si>
    <t>OSSEA-XXXX1</t>
  </si>
  <si>
    <t>OSCOMU-XXXX1</t>
  </si>
  <si>
    <t>OSDATA-XXXX1</t>
  </si>
  <si>
    <t>OSUSA-XXXX1</t>
  </si>
  <si>
    <t>https://ethority.de/social-media-prisma/</t>
  </si>
  <si>
    <t>Social Media Graphical  Landscape</t>
  </si>
  <si>
    <t>OSSOC-ETTY1</t>
  </si>
  <si>
    <t>OSSOC-XXXX1</t>
  </si>
  <si>
    <t>https://conversationprism.com</t>
  </si>
  <si>
    <t>OSSOC-COSM1</t>
  </si>
  <si>
    <t>Social Media Landscape Prism</t>
  </si>
  <si>
    <t>Landscape</t>
  </si>
  <si>
    <t>Graphical</t>
  </si>
  <si>
    <t>Prism</t>
  </si>
  <si>
    <t>http://netbootcamp.org/facebook.html</t>
  </si>
  <si>
    <t>Facebook Search Tool</t>
  </si>
  <si>
    <t>Netbootcamp facebook search tool</t>
  </si>
  <si>
    <t>OSFAC-NEMP1</t>
  </si>
  <si>
    <t>email</t>
  </si>
  <si>
    <t>phone</t>
  </si>
  <si>
    <t>https://stalkscan.com</t>
  </si>
  <si>
    <t>Stalkscan</t>
  </si>
  <si>
    <t>Facebook Stalker</t>
  </si>
  <si>
    <t>OSFAC-STAN1</t>
  </si>
  <si>
    <t>OSFAC-XXXX1</t>
  </si>
  <si>
    <t>Adding more individual references</t>
  </si>
  <si>
    <t>OSDATA-INAD1</t>
  </si>
  <si>
    <t>https://stalkface.com/fr/</t>
  </si>
  <si>
    <t>Stalkface</t>
  </si>
  <si>
    <t>Facebook Stalker using profil link</t>
  </si>
  <si>
    <t>Stalker</t>
  </si>
  <si>
    <t>Stallker</t>
  </si>
  <si>
    <t>OSFAC-STCE1</t>
  </si>
  <si>
    <t>A journalistic tool for finding people on Facebook.</t>
  </si>
  <si>
    <t>https://www.peoplefindthor.dk/</t>
  </si>
  <si>
    <t>PeopleFindThor</t>
  </si>
  <si>
    <t>profil link</t>
  </si>
  <si>
    <t>Extended Search filter</t>
  </si>
  <si>
    <t>OSFAC-PEOR1</t>
  </si>
  <si>
    <t>https://lookup-id.com/facebooksearch.html</t>
  </si>
  <si>
    <t>Lookukup ID Facebook Search</t>
  </si>
  <si>
    <t>Search for People and post on Facebook</t>
  </si>
  <si>
    <t>OSFAC-LOID1</t>
  </si>
  <si>
    <t>https://whopostedwhat.com/staging/</t>
  </si>
  <si>
    <t>Who Posted What</t>
  </si>
  <si>
    <t>Post Search</t>
  </si>
  <si>
    <t>Profil Search</t>
  </si>
  <si>
    <t>OSFAC-WHAT1</t>
  </si>
  <si>
    <t>Find my facebook ID</t>
  </si>
  <si>
    <t>Lookup for profil ID</t>
  </si>
  <si>
    <t>http://findmyfbid.com/</t>
  </si>
  <si>
    <t>OSFAC-FIID1</t>
  </si>
  <si>
    <t>Facebook ID</t>
  </si>
  <si>
    <t>http://www.downfacebook.com/</t>
  </si>
  <si>
    <t>Download Facebook Videos</t>
  </si>
  <si>
    <t>Hosted download tool for Facebook videos</t>
  </si>
  <si>
    <t>Download</t>
  </si>
  <si>
    <t>Tool</t>
  </si>
  <si>
    <t>OSFAC-DOOK1</t>
  </si>
  <si>
    <t>Socialsearching is service that allows to search old facebook posts or tweets</t>
  </si>
  <si>
    <t>http://socialsearching.info/#/fb</t>
  </si>
  <si>
    <t>Socialsearching</t>
  </si>
  <si>
    <t>Post</t>
  </si>
  <si>
    <t>Tweet</t>
  </si>
  <si>
    <t>OSFAC-SONG1</t>
  </si>
  <si>
    <t>https://searchisback.com/</t>
  </si>
  <si>
    <t>Search is back</t>
  </si>
  <si>
    <t>Customer search functions for Facebook</t>
  </si>
  <si>
    <t>OSFAC-SEAK1</t>
  </si>
  <si>
    <t>http://www.intel-sw.com/blog/facebook-search/</t>
  </si>
  <si>
    <t>1Intelligence Facebook Search Tool</t>
  </si>
  <si>
    <t>1Intelligence Facebook Search Tools</t>
  </si>
  <si>
    <t>OSFAC-INSW1</t>
  </si>
  <si>
    <t>Facebook Graph Search Generator by Henk van Ess and Torment Gerhardsen</t>
  </si>
  <si>
    <t>Facebook Graph Search Generator</t>
  </si>
  <si>
    <t>http://graph.tips/beta/</t>
  </si>
  <si>
    <t>Graph Generator</t>
  </si>
  <si>
    <t>OSFAC-GRPS1</t>
  </si>
  <si>
    <t>http://com.hemiola.com/2015/08/29/expand-all/</t>
  </si>
  <si>
    <t>Expand All Facebook Comments</t>
  </si>
  <si>
    <t>OSFAC-HELA1</t>
  </si>
  <si>
    <t>Comment Expander</t>
  </si>
  <si>
    <t>https://www.facebook.jobs/</t>
  </si>
  <si>
    <t>Facebook Jobs</t>
  </si>
  <si>
    <t>OSFAC-FAOK1</t>
  </si>
  <si>
    <t>https://www.facebook.com/livemap#</t>
  </si>
  <si>
    <t>OSFAC-FAOK2</t>
  </si>
  <si>
    <t>Facebook Live Map</t>
  </si>
  <si>
    <t>Live</t>
  </si>
  <si>
    <t>http://googleplussearch.chromefans.org/</t>
  </si>
  <si>
    <t>GooglePlus Search</t>
  </si>
  <si>
    <t>OSGOP-GOCH1</t>
  </si>
  <si>
    <t>OSGOP-XXXX1</t>
  </si>
  <si>
    <t>https://groups.google.com/forum/#!homeredir</t>
  </si>
  <si>
    <t>Google Groups</t>
  </si>
  <si>
    <t>Distribution List</t>
  </si>
  <si>
    <t>Group</t>
  </si>
  <si>
    <t>Groups</t>
  </si>
  <si>
    <t>OSGOG-GRLE1</t>
  </si>
  <si>
    <t>OSGOG-XXXX1</t>
  </si>
  <si>
    <t>YouTube Data Viewer Extract Meta Data</t>
  </si>
  <si>
    <t>https://www.amnestyusa.org/citizenevidence/</t>
  </si>
  <si>
    <t>Youtube Data viewer from Amnesty International</t>
  </si>
  <si>
    <t>OSYOU-AMSA1</t>
  </si>
  <si>
    <t>Dataviewer</t>
  </si>
  <si>
    <t>OSYOU-XXXX1</t>
  </si>
  <si>
    <t>http://www.linkedin.com/pub/dir/People/Search</t>
  </si>
  <si>
    <t>Linkedin Search</t>
  </si>
  <si>
    <t>OSLIN-LIIN1</t>
  </si>
  <si>
    <t>Search function in Linkedin</t>
  </si>
  <si>
    <t>https://www.linkedin.com/people/export-settings</t>
  </si>
  <si>
    <t>Export function in Linkedin</t>
  </si>
  <si>
    <t>Linkedin Export</t>
  </si>
  <si>
    <t>Export data</t>
  </si>
  <si>
    <t>OSLIN-LIIN2</t>
  </si>
  <si>
    <t>https://de.linkedin.com/pub/dir/FirstName/LastName</t>
  </si>
  <si>
    <t>XRAY Search Linkedin</t>
  </si>
  <si>
    <t>OSLIN-LIIN3</t>
  </si>
  <si>
    <t>https://inteltechniques.com/osint/linkedin.html</t>
  </si>
  <si>
    <t>IntelTechniques for Linkedin</t>
  </si>
  <si>
    <t>IntelTechniques Linkedin</t>
  </si>
  <si>
    <t>OSLIN-INES1</t>
  </si>
  <si>
    <t>IntelTechniques</t>
  </si>
  <si>
    <t>http://www.intel-sw.com/blog/search-linkedin/</t>
  </si>
  <si>
    <t>Intel SW Linkedin Search</t>
  </si>
  <si>
    <t>OSLIN-INSW1</t>
  </si>
  <si>
    <t>IntelSW Search tools for Linkedin</t>
  </si>
  <si>
    <t>Intel Sw</t>
  </si>
  <si>
    <t>Sam Richter LinkedIn Search</t>
  </si>
  <si>
    <t>Dork</t>
  </si>
  <si>
    <t xml:space="preserve">Free </t>
  </si>
  <si>
    <t>https://www.samrichter.com/li</t>
  </si>
  <si>
    <t>OSLIN-SAER1</t>
  </si>
  <si>
    <t xml:space="preserve"> Allows users to visualize and analyze their LinkedIn network</t>
  </si>
  <si>
    <t>http://socilab.com/#home</t>
  </si>
  <si>
    <t>Social Lab</t>
  </si>
  <si>
    <t>OSLIN-SOAB1</t>
  </si>
  <si>
    <t>Visualization</t>
  </si>
  <si>
    <t>Analysis</t>
  </si>
  <si>
    <t>OSXIN-XING1</t>
  </si>
  <si>
    <t>Xing Search</t>
  </si>
  <si>
    <t>https://www.xing.com/publicsearch</t>
  </si>
  <si>
    <t>Xing</t>
  </si>
  <si>
    <t>XING-News, Tipps &amp; Tricks von Joachim Rumohr</t>
  </si>
  <si>
    <t>http://www.rumohr.de/rumohr-blog/</t>
  </si>
  <si>
    <t>Blog and News about Xin</t>
  </si>
  <si>
    <t>OSXIN-RUHR1</t>
  </si>
  <si>
    <t>OSLIN-XXXX1</t>
  </si>
  <si>
    <t>https://www.instagram.com/accounts/password/reset/</t>
  </si>
  <si>
    <t>Instagram Password Reset</t>
  </si>
  <si>
    <t>OSINS-INAM1</t>
  </si>
  <si>
    <t>Picture Platform</t>
  </si>
  <si>
    <t>Password Reset</t>
  </si>
  <si>
    <t>https://websta.me/</t>
  </si>
  <si>
    <t>Instagram Search</t>
  </si>
  <si>
    <t>OSINS-WETA1</t>
  </si>
  <si>
    <t>http://worldc.am/</t>
  </si>
  <si>
    <t>Find latest IG pictures by location</t>
  </si>
  <si>
    <t>WorldCam</t>
  </si>
  <si>
    <t>OSINS-WODC1</t>
  </si>
  <si>
    <t>https://snapmap.knightlab.com/#top</t>
  </si>
  <si>
    <t>SnapMAp</t>
  </si>
  <si>
    <t>OSINS-SNAP1</t>
  </si>
  <si>
    <t>https://www.picodash.com/</t>
  </si>
  <si>
    <t>PicoDash</t>
  </si>
  <si>
    <t>Instagram Map Visualization</t>
  </si>
  <si>
    <t>OSINS-PISH1</t>
  </si>
  <si>
    <t>http://www.gramfeed.com/instagram/search</t>
  </si>
  <si>
    <t>Instagram Photo Feed</t>
  </si>
  <si>
    <t>Instagram Photo feed search</t>
  </si>
  <si>
    <t>OSINS-GRED1</t>
  </si>
  <si>
    <t>Pictures</t>
  </si>
  <si>
    <t>Instagram User ID Finder</t>
  </si>
  <si>
    <t>https://smashballoon.com/instagram-feed/find-instagram-user-id/</t>
  </si>
  <si>
    <t>User ID</t>
  </si>
  <si>
    <t>Finder</t>
  </si>
  <si>
    <t>OSINS-SMON1</t>
  </si>
  <si>
    <t>https://codeofaninja.com/tools/find-instagram-user-id</t>
  </si>
  <si>
    <t>Find Instagram User ID</t>
  </si>
  <si>
    <t>OSINS-COJA1</t>
  </si>
  <si>
    <t>Instagram User ID</t>
  </si>
  <si>
    <t>http://www.ershad7.com/InstagramUserID/</t>
  </si>
  <si>
    <t>OSINS-ERD71</t>
  </si>
  <si>
    <t>Lookup Your Instagram User ID</t>
  </si>
  <si>
    <t>https://jelled.com/instagram/lookup-user-id</t>
  </si>
  <si>
    <t>OSINS-JEED1</t>
  </si>
  <si>
    <t>Instagram Interaction Reports Gramspy</t>
  </si>
  <si>
    <t>http://gramspy.com/</t>
  </si>
  <si>
    <t>Generate a report to discover and explore the top likers and top commenters of an Instagram user profile.</t>
  </si>
  <si>
    <t>OSINS-GRPY1</t>
  </si>
  <si>
    <t>Report</t>
  </si>
  <si>
    <t>https://buzzweb.pro/</t>
  </si>
  <si>
    <t>Buzzweb</t>
  </si>
  <si>
    <t>Social network analtyics tool for bloggers, advertisers and smm-managers</t>
  </si>
  <si>
    <t>OSINS-BUED1</t>
  </si>
  <si>
    <t>OSINS-XXXX1</t>
  </si>
  <si>
    <t>OSXIN-XXXX1</t>
  </si>
  <si>
    <t>https://www.perisearch.xyz/</t>
  </si>
  <si>
    <t>Periscope Search</t>
  </si>
  <si>
    <t>Periscopemap by Location</t>
  </si>
  <si>
    <t>http://www.periscopemap.live/?ll=28.4419,-16.141899999999964&amp;zoom=3</t>
  </si>
  <si>
    <t>OSPER-PEAP1</t>
  </si>
  <si>
    <t>OSPER-PECH1</t>
  </si>
  <si>
    <t>OSPER-XXXX1</t>
  </si>
  <si>
    <t>OSTWI-XXXX1</t>
  </si>
  <si>
    <t>Facebook Bulk ID finder</t>
  </si>
  <si>
    <t>http://seotoolstation.com/bulk-facebook-id-finder</t>
  </si>
  <si>
    <t>Bulk</t>
  </si>
  <si>
    <t>OSFAC-SEON1</t>
  </si>
  <si>
    <t>https://tweetdeck.twitter.com/</t>
  </si>
  <si>
    <t>Tweet Deck</t>
  </si>
  <si>
    <t>Twitter Browser</t>
  </si>
  <si>
    <t>Explorer</t>
  </si>
  <si>
    <t xml:space="preserve">News </t>
  </si>
  <si>
    <t>OSTWI-TWCK1</t>
  </si>
  <si>
    <t>https://twitter.com/account/begin_password_reset?</t>
  </si>
  <si>
    <t>Twitter Password Reset</t>
  </si>
  <si>
    <t>OSTWI-TWER1</t>
  </si>
  <si>
    <t>https://twitter.com/search-advanced</t>
  </si>
  <si>
    <t>OSTWI-TWER2</t>
  </si>
  <si>
    <t xml:space="preserve">Twitter Advanced Search </t>
  </si>
  <si>
    <t>https://twitter.com/#!/who_to_follow</t>
  </si>
  <si>
    <t xml:space="preserve">Twitter Person Search </t>
  </si>
  <si>
    <t>OSTWI-TWER3</t>
  </si>
  <si>
    <t>http://twitter.com/i/directory/profiles</t>
  </si>
  <si>
    <t>Twitter Profil directories</t>
  </si>
  <si>
    <t>Profil Directory</t>
  </si>
  <si>
    <t>OSTWI-TWER4</t>
  </si>
  <si>
    <t>https://support.twitter.com/forms/lawenforcement</t>
  </si>
  <si>
    <t>Twitter Help Center Law Enforcement</t>
  </si>
  <si>
    <t>Law Enforcement</t>
  </si>
  <si>
    <t>Help Center</t>
  </si>
  <si>
    <t>OSTWI-TWER5</t>
  </si>
  <si>
    <t>OSTWI-SUER1</t>
  </si>
  <si>
    <t>Twitter Developer Platform</t>
  </si>
  <si>
    <t>https://developer.twitter.com/en.html</t>
  </si>
  <si>
    <t>OSTWI-DEER1</t>
  </si>
  <si>
    <t>Develper</t>
  </si>
  <si>
    <t>Platform</t>
  </si>
  <si>
    <t>https://socialrank.com/firstfollower</t>
  </si>
  <si>
    <t>First follower</t>
  </si>
  <si>
    <t>Twitter Followers Analytics</t>
  </si>
  <si>
    <t xml:space="preserve">Follower </t>
  </si>
  <si>
    <t>http://twitonomy.com</t>
  </si>
  <si>
    <t>Twintonomy</t>
  </si>
  <si>
    <t>Twitter Account Analytcis</t>
  </si>
  <si>
    <t>Account</t>
  </si>
  <si>
    <t>OSTWI-TWMY1</t>
  </si>
  <si>
    <t>OSTWI-SONK1</t>
  </si>
  <si>
    <t>https://foller.me/</t>
  </si>
  <si>
    <t>Foller</t>
  </si>
  <si>
    <t>OSTWI-FOER1</t>
  </si>
  <si>
    <t>http://twiangulate.com</t>
  </si>
  <si>
    <t>Twiangulate</t>
  </si>
  <si>
    <t>Twitter Multi Accounts Analytics</t>
  </si>
  <si>
    <t>Multi-accounts</t>
  </si>
  <si>
    <t>OSTWI-TWTE1</t>
  </si>
  <si>
    <t>http://followerwonk.com/</t>
  </si>
  <si>
    <t>FollowerWonk</t>
  </si>
  <si>
    <t>OSTWI-FONK1</t>
  </si>
  <si>
    <t>https://hootsuite.com/</t>
  </si>
  <si>
    <t>HootSuite</t>
  </si>
  <si>
    <t>OSTWI-HOTE1</t>
  </si>
  <si>
    <t>http://allmytweets.net</t>
  </si>
  <si>
    <t>Tweets Viewer</t>
  </si>
  <si>
    <t>All My Tweets</t>
  </si>
  <si>
    <t>OSTWI-ALTS1</t>
  </si>
  <si>
    <t>Tweet viewer</t>
  </si>
  <si>
    <t>http://sleepingtime.org</t>
  </si>
  <si>
    <t>Find account sleeping schedule</t>
  </si>
  <si>
    <t>Sleeping Time</t>
  </si>
  <si>
    <t>OSTWI-SLME1</t>
  </si>
  <si>
    <t>Sleeping schedule</t>
  </si>
  <si>
    <t>https://socialbearing.com/</t>
  </si>
  <si>
    <t>Twitter Analytics for Tweets, Timelines &amp; Twitter Maps</t>
  </si>
  <si>
    <t>Social Bearing</t>
  </si>
  <si>
    <t>OSTWI-SONG1</t>
  </si>
  <si>
    <t>http://tweettopicexplorer.neoformix.com/#n=NYTimes</t>
  </si>
  <si>
    <t>Tweet Topic Explorer</t>
  </si>
  <si>
    <t>Topic</t>
  </si>
  <si>
    <t>BackTweets Search for Links on Twitter</t>
  </si>
  <si>
    <t>http://backtweets.com/</t>
  </si>
  <si>
    <t>Search through an archive of old tweets for links</t>
  </si>
  <si>
    <t>OSTWI-BATS1</t>
  </si>
  <si>
    <t>Archinve</t>
  </si>
  <si>
    <t>http://mentionmapp.com/</t>
  </si>
  <si>
    <t>Mentionmapp</t>
  </si>
  <si>
    <t>Mentionmapp Analytics is a network visualization, social media information and data analytics business</t>
  </si>
  <si>
    <t>OSTWI-MEPP1</t>
  </si>
  <si>
    <t xml:space="preserve">Network </t>
  </si>
  <si>
    <t>Twitterfall is a web-based Twitter client where tweets fall down the screen like a waterfall.</t>
  </si>
  <si>
    <t>http://twitterfall.com/</t>
  </si>
  <si>
    <t>Twitterfall</t>
  </si>
  <si>
    <t>OSTWI-TWAL1</t>
  </si>
  <si>
    <t>Find the top hastags for Twitter and Instagram</t>
  </si>
  <si>
    <t>Hashtag</t>
  </si>
  <si>
    <t>http://hashtagify.me/#hashtags</t>
  </si>
  <si>
    <t xml:space="preserve">Hashtagify.me </t>
  </si>
  <si>
    <t>OSTWI-HAFY1</t>
  </si>
  <si>
    <t>Fake Follower Check</t>
  </si>
  <si>
    <t>http://fakers.statuspeople.com</t>
  </si>
  <si>
    <t>OSTWI-FALE1</t>
  </si>
  <si>
    <t>Fake Follower</t>
  </si>
  <si>
    <t>Check</t>
  </si>
  <si>
    <t>Twitter search &amp; analytics for osint</t>
  </si>
  <si>
    <t>https://socialbearing.com/search/general/osint</t>
  </si>
  <si>
    <t>OSTWI-SONG2</t>
  </si>
  <si>
    <t xml:space="preserve">Spoonbill.io </t>
  </si>
  <si>
    <t>Detect changes in Twitter Bio</t>
  </si>
  <si>
    <t>Bio</t>
  </si>
  <si>
    <t>OSTWI-SPIL1</t>
  </si>
  <si>
    <t>https://spoonbill.io/</t>
  </si>
  <si>
    <t>https://keitharm.me/projects/tweet/</t>
  </si>
  <si>
    <t>Twitter Location Data</t>
  </si>
  <si>
    <t>OSTWI-KERM1</t>
  </si>
  <si>
    <t>Geolocalization</t>
  </si>
  <si>
    <t>https://danielezrajohnson.shinyapps.io/tweetmapper/</t>
  </si>
  <si>
    <t>Tweetmapper</t>
  </si>
  <si>
    <t>TweetBeaver</t>
  </si>
  <si>
    <t>http://tweetbeaver.com/</t>
  </si>
  <si>
    <t>OSTWI-TWER6</t>
  </si>
  <si>
    <t>Twitter Intelligence and Analytics. Influence, geo content analysis tool, 30 charts, dozens of KPI´s, historical data, export to excel, PDF reports.</t>
  </si>
  <si>
    <t>https://www.followthehashtag.com/</t>
  </si>
  <si>
    <t xml:space="preserve">Followthehashtag </t>
  </si>
  <si>
    <t>OSTWI-FOAG1</t>
  </si>
  <si>
    <t>https://botometer.iuni.iu.edu/</t>
  </si>
  <si>
    <t>Botometer BotorNot</t>
  </si>
  <si>
    <t>Checks the activity of Twitter accounts and gives them a score based on how likely they are to be bots.</t>
  </si>
  <si>
    <t>Bot</t>
  </si>
  <si>
    <t>Bot Finder</t>
  </si>
  <si>
    <t>OSTWI-BOER1</t>
  </si>
  <si>
    <t>Twitter Google maps mashup which allows one to find twitter users with similar interest in any particular geography around the world</t>
  </si>
  <si>
    <t>http://www.geochirp.com/</t>
  </si>
  <si>
    <t>GeoChirp</t>
  </si>
  <si>
    <t>OSTWI-GERP1</t>
  </si>
  <si>
    <t>http://socioviz.net/SNA/eu/sna/login.jsp</t>
  </si>
  <si>
    <t>Influencers Finder</t>
  </si>
  <si>
    <t>Socioviz</t>
  </si>
  <si>
    <t>OSTWI-SOIZ1</t>
  </si>
  <si>
    <t>https://tinfoleak.com</t>
  </si>
  <si>
    <t>Tinfoleak</t>
  </si>
  <si>
    <t>OSTWI-TIAK1</t>
  </si>
  <si>
    <t>The latest Tweets on geocode</t>
  </si>
  <si>
    <t>https://twitter.com/search?q=geocode</t>
  </si>
  <si>
    <t>Twitter.com/search Geocode Syntax Beispiel</t>
  </si>
  <si>
    <t>OSTWI-TWER7</t>
  </si>
  <si>
    <t>GPS Visualizer: Quick Geocoder</t>
  </si>
  <si>
    <t>http://www.gpsvisualizer.com/geocode</t>
  </si>
  <si>
    <t>Geocode</t>
  </si>
  <si>
    <t>map</t>
  </si>
  <si>
    <t>OSTWI-GPER1</t>
  </si>
  <si>
    <t>http://geosocialfootprint.com/</t>
  </si>
  <si>
    <t>GeoSocial Footprint</t>
  </si>
  <si>
    <t>OSTWI-GENT1</t>
  </si>
  <si>
    <t>echoSEC OSIT</t>
  </si>
  <si>
    <t>Realtime social media map</t>
  </si>
  <si>
    <t>https://app.echosec.net/</t>
  </si>
  <si>
    <t>OSTWI-APEC1</t>
  </si>
  <si>
    <t>mapD Tweetmap OSIT</t>
  </si>
  <si>
    <t>http://mapd.csail.mit.edu/tweetmap/</t>
  </si>
  <si>
    <t>OmniSci's GPU-powered interactive tweetmap</t>
  </si>
  <si>
    <t>OSTWI-MAIL1</t>
  </si>
  <si>
    <t>http://trendsmap.com</t>
  </si>
  <si>
    <t>Twitter trending hashtags and topics mapped. Visualize topics trending</t>
  </si>
  <si>
    <t xml:space="preserve">Trendsmap Real-time local Twitter trends </t>
  </si>
  <si>
    <t>OSTWI-TRAP1</t>
  </si>
  <si>
    <t>http://onemilliontweetmap.com/</t>
  </si>
  <si>
    <t>The one million tweet map OSIT</t>
  </si>
  <si>
    <t>OSTWI-ONAP1</t>
  </si>
  <si>
    <t>http://www.tweetpaths.com/maps</t>
  </si>
  <si>
    <t>Tweetpaths - Map Tweet Locations OSIT</t>
  </si>
  <si>
    <t>The last 24h tweet in real-time on a map</t>
  </si>
  <si>
    <t>Tweetmaps</t>
  </si>
  <si>
    <t>OSTWI-TWTS1</t>
  </si>
  <si>
    <t xml:space="preserve">TweetEraser </t>
  </si>
  <si>
    <t>Delete All Your Tweets And Favorites</t>
  </si>
  <si>
    <t>https://www.tweeteraser.com/</t>
  </si>
  <si>
    <t>Account Cleaner</t>
  </si>
  <si>
    <t>OSTWI-TWER8</t>
  </si>
  <si>
    <t>http://twitwipe.com/</t>
  </si>
  <si>
    <t>Twitwipe</t>
  </si>
  <si>
    <t>OSTWI-TWPE1</t>
  </si>
  <si>
    <t>Tweetdelete</t>
  </si>
  <si>
    <t>https://www.tweetdelete.net/</t>
  </si>
  <si>
    <t>A service that automatically deletes all your tweets older than a specified age.</t>
  </si>
  <si>
    <t>OSTWI-TWTE2</t>
  </si>
  <si>
    <t>https://www.gocardigan.com/</t>
  </si>
  <si>
    <t>Cardigan: Delete old Tweets</t>
  </si>
  <si>
    <t>A service to help you delete old tweets.</t>
  </si>
  <si>
    <t>OSTWI-GOAN1</t>
  </si>
  <si>
    <t>Post deleter</t>
  </si>
  <si>
    <t>Deletealltweets</t>
  </si>
  <si>
    <t>http://deletealltweets.com/</t>
  </si>
  <si>
    <t>OSTWI-DETS1</t>
  </si>
  <si>
    <t>30/092018</t>
  </si>
  <si>
    <t>Updated on:</t>
  </si>
  <si>
    <t>Updated on:2</t>
  </si>
  <si>
    <t>Updated on:3</t>
  </si>
  <si>
    <t>Updated on:4</t>
  </si>
  <si>
    <t>Updated on:5</t>
  </si>
  <si>
    <t>Updated on:6</t>
  </si>
  <si>
    <t>Updated on:7</t>
  </si>
  <si>
    <t>Updated on:8</t>
  </si>
  <si>
    <t>Updated on:9</t>
  </si>
  <si>
    <t>Updated on:10</t>
  </si>
  <si>
    <t>Updated on:11</t>
  </si>
  <si>
    <t>Updated on:12</t>
  </si>
  <si>
    <t>Updated on:13</t>
  </si>
  <si>
    <t>Updated on:14</t>
  </si>
  <si>
    <t>Updated on:15</t>
  </si>
  <si>
    <t>Updated on:16</t>
  </si>
  <si>
    <t>Updated on:17</t>
  </si>
  <si>
    <t>Updated on:18</t>
  </si>
  <si>
    <t>Updated on:19</t>
  </si>
  <si>
    <t>Updated on:20</t>
  </si>
  <si>
    <t>Updated on:21</t>
  </si>
  <si>
    <t>Updated on:22</t>
  </si>
  <si>
    <t>Updated on:23</t>
  </si>
  <si>
    <t>Updated on:24</t>
  </si>
  <si>
    <t>Updated on:25</t>
  </si>
  <si>
    <t>Updated on:252</t>
  </si>
  <si>
    <t>Updated on:253</t>
  </si>
  <si>
    <t>Updated on:254</t>
  </si>
  <si>
    <t>Updated on:255</t>
  </si>
  <si>
    <t>Updated on:256</t>
  </si>
  <si>
    <t>Updated on:257</t>
  </si>
  <si>
    <t>Updated on:258</t>
  </si>
  <si>
    <t>Updated on:259</t>
  </si>
  <si>
    <t>Updated on:2510</t>
  </si>
  <si>
    <t>Updated on:2511</t>
  </si>
  <si>
    <t>Updated on:2512</t>
  </si>
  <si>
    <t>Updated on:2513</t>
  </si>
  <si>
    <t>Updated on:2514</t>
  </si>
  <si>
    <t>Updated on:2515</t>
  </si>
  <si>
    <t>Updated on:2516</t>
  </si>
  <si>
    <t>Updated on:2517</t>
  </si>
  <si>
    <t>Updated on:2518</t>
  </si>
  <si>
    <t>Updated on:2519</t>
  </si>
  <si>
    <t>Updated on:2520</t>
  </si>
  <si>
    <t>Updated on:2521</t>
  </si>
  <si>
    <t>Updated on:25212</t>
  </si>
  <si>
    <t>Updated on:25213</t>
  </si>
  <si>
    <t>Updated on:25214</t>
  </si>
  <si>
    <t>Updated on:252142</t>
  </si>
  <si>
    <t>Updated on:252143</t>
  </si>
  <si>
    <t>Updated on:252144</t>
  </si>
  <si>
    <t>Updated on:252145</t>
  </si>
  <si>
    <t>Updated on:252146</t>
  </si>
  <si>
    <t>Updated on:252147</t>
  </si>
  <si>
    <t>Updated on:252148</t>
  </si>
  <si>
    <t>Updated on:252149</t>
  </si>
  <si>
    <t>Updated on:2521410</t>
  </si>
  <si>
    <t>Updated on:2521411</t>
  </si>
  <si>
    <t>Updated on:2521412</t>
  </si>
  <si>
    <t>Updated on:2521413</t>
  </si>
  <si>
    <t>Updated on:2521414</t>
  </si>
  <si>
    <t>Updated on:25214142</t>
  </si>
  <si>
    <t>Updated on:25214143</t>
  </si>
  <si>
    <t>Updated on:25214144</t>
  </si>
  <si>
    <t>Updated on:25214145</t>
  </si>
  <si>
    <t>Updated on:25214146</t>
  </si>
  <si>
    <t>Updated on:25214147</t>
  </si>
  <si>
    <t>Updated on:25214148</t>
  </si>
  <si>
    <t>Updated on:25214149</t>
  </si>
  <si>
    <t>Updated on:252141410</t>
  </si>
  <si>
    <t>Updated on:252141411</t>
  </si>
  <si>
    <t>Updated on:252141412</t>
  </si>
  <si>
    <t>Updated on:252141413</t>
  </si>
  <si>
    <t>Updated on:252141414</t>
  </si>
  <si>
    <t>Updated on:252141415</t>
  </si>
  <si>
    <t>Updated on:252141416</t>
  </si>
  <si>
    <t>Updated on:2521414162</t>
  </si>
  <si>
    <t>Updated on:2521414163</t>
  </si>
  <si>
    <t>Updated on:2521414164</t>
  </si>
  <si>
    <t>Updated on:2521414165</t>
  </si>
  <si>
    <t>Updated on:25214141652</t>
  </si>
  <si>
    <t>For now I ve established a maximum of 2 categories by reference, only to be used when strictly needed to avoid getting the ORCS messy.</t>
  </si>
  <si>
    <t xml:space="preserve">Nearly 350 References added, classified, labelled and tagged. </t>
  </si>
  <si>
    <t>Document Name</t>
  </si>
  <si>
    <t>ORCS Project Tags.xlsx</t>
  </si>
  <si>
    <t xml:space="preserve">This document contains the categories, sub-categories and tags to be applied to the organisation and classification of OSINT ressources.  </t>
  </si>
  <si>
    <t>Fase 1 - Objectives</t>
  </si>
  <si>
    <t>ORCS - Fase 1</t>
  </si>
  <si>
    <t>60 % Complete - Projects ressources to be categorized</t>
  </si>
  <si>
    <t>Fase 2 - Objectives</t>
  </si>
  <si>
    <t>ORCS - Fase 2</t>
  </si>
  <si>
    <t>Fase 1 consist in the establishement of categories, subcategories and tags. It includes the list and categorization of the principal OSINT ressources and their hubs such as start.me pages and awesome list.</t>
  </si>
  <si>
    <t>15% Complete - Individual references to be added</t>
  </si>
  <si>
    <t>Fase 3 - Objectives</t>
  </si>
  <si>
    <t>ORCS - Fase 3</t>
  </si>
  <si>
    <t xml:space="preserve">Fase 2 consist in establishing a label system to minimize duplicates and the classification of individual ressources with the objective of Tag creation. </t>
  </si>
  <si>
    <t xml:space="preserve">Fase 3 consist in checking for duplicate, categories, sub-categories and final ajustement before being presented to the community for approval </t>
  </si>
  <si>
    <t>Fase 4 - Objectives</t>
  </si>
  <si>
    <t>ORCS - Fase 4</t>
  </si>
  <si>
    <t>Fase 4 consist in performing the ajustement required after the community feedback</t>
  </si>
  <si>
    <t>Fase 5- Objectives</t>
  </si>
  <si>
    <t>ORCS - Fase 5</t>
  </si>
  <si>
    <t>Fase 5 consist in the integration of the ORCS and its ressources into the YOGA</t>
  </si>
  <si>
    <t>Fase 6- Objectives</t>
  </si>
  <si>
    <t>ORCS - Fase 6</t>
  </si>
  <si>
    <t xml:space="preserve">Fase 6 consist in the closing of the ORCS as a ressources maintener and updater and remain as a purely documental project.. </t>
  </si>
  <si>
    <t xml:space="preserve">Nearly 300 References added, classified, labelled and tagged. </t>
  </si>
  <si>
    <t>Adding more individual references, removing TEMP sheet, adding description</t>
  </si>
  <si>
    <t>Tag Category: Geography</t>
  </si>
  <si>
    <t>Tag Category: Social Media - Publ&amp;Blog</t>
  </si>
  <si>
    <t>Tag Category: Social Networks - Platforms</t>
  </si>
  <si>
    <t xml:space="preserve">Tag Category: Transportation </t>
  </si>
  <si>
    <t>Tag Category: Infrastructure</t>
  </si>
  <si>
    <t>Tag Category: Search Engines</t>
  </si>
  <si>
    <t>Tag Category: Devices</t>
  </si>
  <si>
    <t>Tag Category: Media</t>
  </si>
  <si>
    <t>Tag Category: Documentation</t>
  </si>
  <si>
    <t>Tag Category: Communities</t>
  </si>
  <si>
    <t>Tag Category: Language</t>
  </si>
  <si>
    <t>Tag Category: Events</t>
  </si>
  <si>
    <t>Tag Category: Records</t>
  </si>
  <si>
    <t>Tag Category: Various Informations</t>
  </si>
  <si>
    <t>Tag Category: People &amp; Entities</t>
  </si>
  <si>
    <t>Tag Category: Locations</t>
  </si>
  <si>
    <t>Tag Category: Licensing - Cost</t>
  </si>
  <si>
    <t>Tag Category: Trade and Commerce</t>
  </si>
  <si>
    <t>Tag Category: Tools</t>
  </si>
  <si>
    <t>Osint Reference: Twitter</t>
  </si>
  <si>
    <t>Osint Reference: Periscope</t>
  </si>
  <si>
    <t>Osint Reference: Instragram</t>
  </si>
  <si>
    <t>Osint Reference: Xing</t>
  </si>
  <si>
    <t>Osint Reference: Linkedin</t>
  </si>
  <si>
    <t>Osint Reference: Youtube</t>
  </si>
  <si>
    <t>Osint Reference: Google Groups</t>
  </si>
  <si>
    <t>Osint Reference: Google Plus</t>
  </si>
  <si>
    <t>Osint Reference: Facebook</t>
  </si>
  <si>
    <t>Osint Reference: USA</t>
  </si>
  <si>
    <t>Osint Reference: Database</t>
  </si>
  <si>
    <t>Osint Reference: Communities</t>
  </si>
  <si>
    <t>Osint Reference: Search Engines</t>
  </si>
  <si>
    <t>Osint Reference: Entities</t>
  </si>
  <si>
    <t xml:space="preserve">Osint Reference: People </t>
  </si>
  <si>
    <t>Osint Reference: API Keys providers</t>
  </si>
  <si>
    <t>Osint Reference: Learning</t>
  </si>
  <si>
    <t>Osint Reference: Google</t>
  </si>
  <si>
    <t>Osint Reference: MindMap</t>
  </si>
  <si>
    <t>Osint Reference: Custom Search Engine</t>
  </si>
  <si>
    <t>Osint Reference: Ressource</t>
  </si>
  <si>
    <t>Osint Reference: Start.me</t>
  </si>
  <si>
    <t>Osint Reference: Framework</t>
  </si>
  <si>
    <t>Osint Reference: Iran</t>
  </si>
  <si>
    <t>Osint Reference: Brasil</t>
  </si>
  <si>
    <t>Osint Reference: China</t>
  </si>
  <si>
    <t>Osint Reference: Indonesia</t>
  </si>
  <si>
    <t>Osint Reference: Czech Republic</t>
  </si>
  <si>
    <t>ID Code - Abbrev.</t>
  </si>
  <si>
    <t>Graphic reflection of the project - Not Updated</t>
  </si>
  <si>
    <t>Reference Category: Communications</t>
  </si>
  <si>
    <t>Reference Category: Communities &amp; Networks</t>
  </si>
  <si>
    <t>Reference Category: Data</t>
  </si>
  <si>
    <t>Reference Category: Devices</t>
  </si>
  <si>
    <t>Reference Category: Documentation</t>
  </si>
  <si>
    <t>Reference Category: Economics &amp; Cryptoeconomics</t>
  </si>
  <si>
    <t>Reference Category: Entities</t>
  </si>
  <si>
    <t>Reference Category: Geography</t>
  </si>
  <si>
    <t>Reference Category: GeoSpatial</t>
  </si>
  <si>
    <t>Reference Category: Governments, Politics &amp; Nations</t>
  </si>
  <si>
    <t>Reference Category: Imagery</t>
  </si>
  <si>
    <t>Reference Category: Infrastructure</t>
  </si>
  <si>
    <t>Reference Category: Investigation</t>
  </si>
  <si>
    <t>Reference Category: Learning</t>
  </si>
  <si>
    <t>Reference Category: Medias, Blogs &amp; Feeds</t>
  </si>
  <si>
    <t>Reference Category: Monitoring</t>
  </si>
  <si>
    <t>Reference Category: OSINTCommunity</t>
  </si>
  <si>
    <t>Reference Category: People</t>
  </si>
  <si>
    <t>Reference Category: Search Engines</t>
  </si>
  <si>
    <t>Reference Category: Social Media</t>
  </si>
  <si>
    <t>Reference Category: Technical Ressources</t>
  </si>
  <si>
    <t>Reference Category: Terrorism, Extremism, Fanatism &amp; Sects</t>
  </si>
  <si>
    <t>Reference Category: Tools</t>
  </si>
  <si>
    <t xml:space="preserve">Reference Category: Transportation </t>
  </si>
  <si>
    <t xml:space="preserve">ID CODE </t>
  </si>
  <si>
    <t xml:space="preserve"> ABBREVATION</t>
  </si>
  <si>
    <t>http://searchirc.com/</t>
  </si>
  <si>
    <t>Search IRC</t>
  </si>
  <si>
    <t>Channel</t>
  </si>
  <si>
    <t>http://www.omgili.com/</t>
  </si>
  <si>
    <t>Find out what people are saying, groups, blog, post, stories search</t>
  </si>
  <si>
    <t>OSCOM-SERC1</t>
  </si>
  <si>
    <t>OSCOM-OMLI1</t>
  </si>
  <si>
    <t>Osint Reference: Communications</t>
  </si>
  <si>
    <t>Omgili</t>
  </si>
  <si>
    <t>http://boardreader.com/</t>
  </si>
  <si>
    <t>Boards</t>
  </si>
  <si>
    <t>BoardReader</t>
  </si>
  <si>
    <t>OSCOM-BOER1</t>
  </si>
  <si>
    <t>http://groups.yahoo.com/</t>
  </si>
  <si>
    <t>Yahou groups</t>
  </si>
  <si>
    <t>Yahoo</t>
  </si>
  <si>
    <t>https://groups.google.com/forum/#!overview</t>
  </si>
  <si>
    <t>OSCOM-GROO1</t>
  </si>
  <si>
    <t>OSCOM-GRGL1</t>
  </si>
  <si>
    <t>http://www.binsearch.info/</t>
  </si>
  <si>
    <t xml:space="preserve">Binsearch </t>
  </si>
  <si>
    <t>Usenet search engine</t>
  </si>
  <si>
    <t>OSNETW-XXXX1</t>
  </si>
  <si>
    <t>OSCOM-XXXX1</t>
  </si>
  <si>
    <t>Osint Reference: Network</t>
  </si>
  <si>
    <t>Infrastructure &amp; Network</t>
  </si>
  <si>
    <t>Usenet</t>
  </si>
  <si>
    <t>http://www.nzbindex.com/groups/</t>
  </si>
  <si>
    <t>NZBindex</t>
  </si>
  <si>
    <t>OSCOM-BICH1</t>
  </si>
  <si>
    <t>OSCOM-NZEX1</t>
  </si>
  <si>
    <t>https://www.hnsearch.com/</t>
  </si>
  <si>
    <t>Search Hacker News</t>
  </si>
  <si>
    <t>OSCOM-HNCH1</t>
  </si>
  <si>
    <t>Hacker News</t>
  </si>
  <si>
    <t>https://forums.craigslist.org/</t>
  </si>
  <si>
    <t>Forum Craig List</t>
  </si>
  <si>
    <t>OSCOM-FOST1</t>
  </si>
  <si>
    <t>Forums Craiglist</t>
  </si>
  <si>
    <t>Forums</t>
  </si>
  <si>
    <t>Craiglist</t>
  </si>
  <si>
    <t>http://www.quora.com/Web-Search</t>
  </si>
  <si>
    <t>Search Quora</t>
  </si>
  <si>
    <t>OSCOM-QURA1</t>
  </si>
  <si>
    <t>Quora</t>
  </si>
  <si>
    <t>Search All Junk</t>
  </si>
  <si>
    <t>http://www.searchalljunk.com/</t>
  </si>
  <si>
    <t>Search multiple classified sites at once</t>
  </si>
  <si>
    <t>Multiple</t>
  </si>
  <si>
    <t>OSCOM-SENK1</t>
  </si>
  <si>
    <t>http://www.backpage.com/</t>
  </si>
  <si>
    <t>Classifed Ads with photo</t>
  </si>
  <si>
    <t>Backpage OSIT</t>
  </si>
  <si>
    <t>OSCOM-BAGE1</t>
  </si>
  <si>
    <t>http://theeroticreview.com</t>
  </si>
  <si>
    <t>Erotics Review</t>
  </si>
  <si>
    <t>OSCOM-THEW1</t>
  </si>
  <si>
    <t>Erotic</t>
  </si>
  <si>
    <t>Reviews</t>
  </si>
  <si>
    <t>OSRED-XXXX1</t>
  </si>
  <si>
    <t>Osint Reference: Reddit</t>
  </si>
  <si>
    <t>http://reddit.com</t>
  </si>
  <si>
    <t>http://www.reddit.com/search</t>
  </si>
  <si>
    <t>Search Reddit</t>
  </si>
  <si>
    <t>Reddit Bureau of Investigation OSIT</t>
  </si>
  <si>
    <t>http://reddit.com/r/rbi</t>
  </si>
  <si>
    <t>http://reddit.com/r/whatisthisthing</t>
  </si>
  <si>
    <t>Reddit WhatIsThisThing</t>
  </si>
  <si>
    <t>http://www.redditinvestigator.com/</t>
  </si>
  <si>
    <t>Reddit Investigator</t>
  </si>
  <si>
    <t>https://www.redditinsight.com/</t>
  </si>
  <si>
    <t>Redditinsight</t>
  </si>
  <si>
    <t>An interactive analytics suite for Reddit.com using their public API, combined with real-time data analysis and d3 visualizations.</t>
  </si>
  <si>
    <t>OSRED-REIT1</t>
  </si>
  <si>
    <t>OSRED-REIT2</t>
  </si>
  <si>
    <t>OSRED-REIT3</t>
  </si>
  <si>
    <t>OSRED-REIT4</t>
  </si>
  <si>
    <t>OSRED-REOR1</t>
  </si>
  <si>
    <t>OSRED-REHT1</t>
  </si>
  <si>
    <t>Users</t>
  </si>
  <si>
    <t>Search for Reddit user</t>
  </si>
  <si>
    <t>https://snoopsnoo.com/</t>
  </si>
  <si>
    <t>SnoopSnoo</t>
  </si>
  <si>
    <t>User statistics of Reddit account</t>
  </si>
  <si>
    <t>OSRED-SNOO1</t>
  </si>
  <si>
    <t>http://www.hoood.de/</t>
  </si>
  <si>
    <t>German Forum</t>
  </si>
  <si>
    <t>German Language</t>
  </si>
  <si>
    <t>Hood Forum</t>
  </si>
  <si>
    <t>Forenuser</t>
  </si>
  <si>
    <t>http://www.forenuser.de/</t>
  </si>
  <si>
    <t>Hoood</t>
  </si>
  <si>
    <t>http://ask.fm/</t>
  </si>
  <si>
    <t>Ask Fm</t>
  </si>
  <si>
    <t>Question and answer forum</t>
  </si>
  <si>
    <t>OSCOM-HOOD1</t>
  </si>
  <si>
    <t>OSCOM-FOER1</t>
  </si>
  <si>
    <t>OSCOM-ASK1</t>
  </si>
  <si>
    <t>Question &amp; Answer</t>
  </si>
  <si>
    <t>http://www.chacha.com/</t>
  </si>
  <si>
    <t>Chacha</t>
  </si>
  <si>
    <t>OSCOM-CHHA1</t>
  </si>
  <si>
    <t>https://www.quora.com/</t>
  </si>
  <si>
    <t>OSCOM-QURA2</t>
  </si>
  <si>
    <t>https://answers.yahoo.com/</t>
  </si>
  <si>
    <t>OSCOM-ANRS1</t>
  </si>
  <si>
    <t>Yahoo Answers</t>
  </si>
  <si>
    <t>http://www.gutefrage.net/</t>
  </si>
  <si>
    <t>GuteFrage</t>
  </si>
  <si>
    <t>OSCOM-GUGE1</t>
  </si>
  <si>
    <t>German Question and answer forum</t>
  </si>
  <si>
    <t>Reddit: the front page of the internet</t>
  </si>
  <si>
    <t>Search engine services to search message boards, websites, blogs, and other social media</t>
  </si>
  <si>
    <t>OSVK-XXXX1</t>
  </si>
  <si>
    <t>Osint Reference: VK</t>
  </si>
  <si>
    <t>http://vk.com/</t>
  </si>
  <si>
    <t>Facebook Russian Clone</t>
  </si>
  <si>
    <t>OSVK-VK1</t>
  </si>
  <si>
    <t>http://facebook.com</t>
  </si>
  <si>
    <t>Facebook Social Network</t>
  </si>
  <si>
    <t>Cpmmunities</t>
  </si>
  <si>
    <t>VK Search Communties</t>
  </si>
  <si>
    <t>VK Search communities</t>
  </si>
  <si>
    <t>https://vk.com/communities</t>
  </si>
  <si>
    <t>OSVK-VK2</t>
  </si>
  <si>
    <t>https://vk.com/people</t>
  </si>
  <si>
    <t>VK Search People</t>
  </si>
  <si>
    <t>OSVK-VK3</t>
  </si>
  <si>
    <t>https://vk.barkov.net/</t>
  </si>
  <si>
    <t>VK Contact Finder</t>
  </si>
  <si>
    <t>OSVK-BAOV1</t>
  </si>
  <si>
    <t>https://findface.ru/</t>
  </si>
  <si>
    <t>Search People using their pictures</t>
  </si>
  <si>
    <t>Findface</t>
  </si>
  <si>
    <t>OSVK-FICE1</t>
  </si>
  <si>
    <t>Pictures analysis</t>
  </si>
  <si>
    <t>http://dcpu.ru/vk_repost_tree.php</t>
  </si>
  <si>
    <t>VK original post finder</t>
  </si>
  <si>
    <t>OSVK-DCPU1</t>
  </si>
  <si>
    <t>Original</t>
  </si>
  <si>
    <t>Russian Language</t>
  </si>
  <si>
    <t>http://socialstats.ru/</t>
  </si>
  <si>
    <t>Social Stats.ru</t>
  </si>
  <si>
    <t>Social Stats for VK</t>
  </si>
  <si>
    <t>OSVK-SOTS1</t>
  </si>
  <si>
    <t>VK Public targeting, search within Groups, Likes, Keywords, Groups members…</t>
  </si>
  <si>
    <t>http://spotlight.svezet.ru/</t>
  </si>
  <si>
    <t>Posts</t>
  </si>
  <si>
    <t>Likes</t>
  </si>
  <si>
    <t>Members</t>
  </si>
  <si>
    <t>Accounts</t>
  </si>
  <si>
    <t>Targeting</t>
  </si>
  <si>
    <t xml:space="preserve">Online </t>
  </si>
  <si>
    <t>Free service</t>
  </si>
  <si>
    <t>http://targetolog.com/</t>
  </si>
  <si>
    <t>Targetlog</t>
  </si>
  <si>
    <t>Spotlight targeting</t>
  </si>
  <si>
    <t>OSVK-TAOG1</t>
  </si>
  <si>
    <t>OSVK-SPET1</t>
  </si>
  <si>
    <t>http://vk5.city4me.com/</t>
  </si>
  <si>
    <t>VK User stalker</t>
  </si>
  <si>
    <t>VK Stalker</t>
  </si>
  <si>
    <t>OSVK-CIME1</t>
  </si>
  <si>
    <t>http://vkparser.ru/</t>
  </si>
  <si>
    <t>Convenient tool for admin public and group Vkontakte. VK Parser - collection of information about the subscribers of the page.</t>
  </si>
  <si>
    <t>VK Parser</t>
  </si>
  <si>
    <t>OSVK-VKER1</t>
  </si>
  <si>
    <t>Parser</t>
  </si>
  <si>
    <t>https://vk-to-rss.appspot.com/</t>
  </si>
  <si>
    <t>VK to RSS converter</t>
  </si>
  <si>
    <t>VK to RSS Converter</t>
  </si>
  <si>
    <t>OSVK-VKSS1</t>
  </si>
  <si>
    <t>User</t>
  </si>
  <si>
    <t>RSS Converter</t>
  </si>
  <si>
    <t>https://en.wikipedia.org/wiki/List_of_social_networking_websites</t>
  </si>
  <si>
    <t>This is a list of major active social networking websites and excludes dating websites</t>
  </si>
  <si>
    <t>https://en.wikipedia.org/wiki/Comparison_of_online_dating_services</t>
  </si>
  <si>
    <t>This is a partial, inexhaustive list of online dating websites and mobile apps.</t>
  </si>
  <si>
    <t>Wikipedia List of social networking platforms</t>
  </si>
  <si>
    <t>Wikipedia List of dating platforms and apps</t>
  </si>
  <si>
    <t>OSRESS-WIIA1</t>
  </si>
  <si>
    <t>OSRESS-WIIA2</t>
  </si>
  <si>
    <t>Learning &amp; Ressources</t>
  </si>
  <si>
    <t xml:space="preserve">Materials allowing self education, course, tutorials, how to and ressources to help in investigations </t>
  </si>
  <si>
    <t>List</t>
  </si>
  <si>
    <t>Wikipedia</t>
  </si>
  <si>
    <t xml:space="preserve">Entertaining social network </t>
  </si>
  <si>
    <t>OK RU</t>
  </si>
  <si>
    <t>https://ok.ru/</t>
  </si>
  <si>
    <t>OSSOC-OK1</t>
  </si>
  <si>
    <t>https://myspace.com/discover/people</t>
  </si>
  <si>
    <t>MySpace</t>
  </si>
  <si>
    <t>OSSOC-MYCE1</t>
  </si>
  <si>
    <t>USA</t>
  </si>
  <si>
    <t>http://www.hi5.com/search.html</t>
  </si>
  <si>
    <t>Hi5</t>
  </si>
  <si>
    <t>OSSOC-HI51</t>
  </si>
  <si>
    <t>http://www.tagged.com/search.html</t>
  </si>
  <si>
    <t>Tagged</t>
  </si>
  <si>
    <t>OSSOC-TAED1</t>
  </si>
  <si>
    <t>http://www.stayfriends.de/</t>
  </si>
  <si>
    <t>StayFriends</t>
  </si>
  <si>
    <t>Academic</t>
  </si>
  <si>
    <t>OSSOC-STDS1</t>
  </si>
  <si>
    <t>http://pinterest.com</t>
  </si>
  <si>
    <t>OSOSC-PIST1</t>
  </si>
  <si>
    <t>Pinterest inspiration publishing platform</t>
  </si>
  <si>
    <t>http://tumblr.com</t>
  </si>
  <si>
    <t>Tumblr inspiration publishing platform</t>
  </si>
  <si>
    <t>OSSOC-TULR1</t>
  </si>
  <si>
    <t>http://uvrx.com/social.html</t>
  </si>
  <si>
    <t>UVRX Social Search Engine</t>
  </si>
  <si>
    <t>OSSOC-UVRX1</t>
  </si>
  <si>
    <t>https://www.addthis.com/services</t>
  </si>
  <si>
    <t>Directory of social networks, social bookmarking sites, and other destinations supported by the AddThis platform.</t>
  </si>
  <si>
    <t>ADD THIS</t>
  </si>
  <si>
    <t>OSSOC-ADIS1</t>
  </si>
  <si>
    <t>Directoty</t>
  </si>
  <si>
    <t>Find My Snap</t>
  </si>
  <si>
    <t>http://findmysnap.com/</t>
  </si>
  <si>
    <t>Check for SnapChat account leaked on the 2013  hack.</t>
  </si>
  <si>
    <t>Leak</t>
  </si>
  <si>
    <t>OSSNA-FIAP1</t>
  </si>
  <si>
    <t>OSSNA-XXXX1</t>
  </si>
  <si>
    <t>Osint reference: Snapchat</t>
  </si>
  <si>
    <t>Note</t>
  </si>
  <si>
    <t>https://map.snapchat.com/</t>
  </si>
  <si>
    <t>SnapChat Map</t>
  </si>
  <si>
    <t>OSSNA-MAAT1</t>
  </si>
  <si>
    <t>http://kik.me/username</t>
  </si>
  <si>
    <t>Kik Messenger</t>
  </si>
  <si>
    <t>KIK</t>
  </si>
  <si>
    <t>KIK Messenger</t>
  </si>
  <si>
    <t>OSCOM-KIK1</t>
  </si>
  <si>
    <t>Telegram Search</t>
  </si>
  <si>
    <t>http://tsear.ch</t>
  </si>
  <si>
    <t>OSTLG-TSAR1</t>
  </si>
  <si>
    <t>OSTLG-XXXX1</t>
  </si>
  <si>
    <t>Osint Reference: Telegram</t>
  </si>
  <si>
    <t>TChannels.me</t>
  </si>
  <si>
    <t>Telegram Channels Search</t>
  </si>
  <si>
    <t>https://tchannels.me/</t>
  </si>
  <si>
    <t>OSTLG-TCES1</t>
  </si>
  <si>
    <t>Channels</t>
  </si>
  <si>
    <t>Companion apps</t>
  </si>
  <si>
    <t>Dating, Sex and Profesional Services</t>
  </si>
  <si>
    <t>T-DATI</t>
  </si>
  <si>
    <t>Tag category for dating apps and platforms, sex communities and sexual professional services.</t>
  </si>
  <si>
    <t>Plenty Of Fish</t>
  </si>
  <si>
    <t>LGBT</t>
  </si>
  <si>
    <t>Swingers</t>
  </si>
  <si>
    <t>BDSM</t>
  </si>
  <si>
    <t>Extra-Marital</t>
  </si>
  <si>
    <t>Sugar Daddy</t>
  </si>
  <si>
    <t>Escorting</t>
  </si>
  <si>
    <t>Studies</t>
  </si>
  <si>
    <t>OSDATI-XXXX1</t>
  </si>
  <si>
    <t>Osint Reference: Dating General</t>
  </si>
  <si>
    <t>Osint Reference: Social Media General</t>
  </si>
  <si>
    <t>http://www.pewresearch.org/topics/online-dating/</t>
  </si>
  <si>
    <t>Online Dating Pew Research Studies</t>
  </si>
  <si>
    <t>Study</t>
  </si>
  <si>
    <t>Pew Research</t>
  </si>
  <si>
    <t>OSDATI-PECH1</t>
  </si>
  <si>
    <t>https://www.consumerreports.org/dating-relationships/online-dating-guide-match-me-if-you-can/</t>
  </si>
  <si>
    <t>Online Dating reviewed by Consumer Report Dec. 2016</t>
  </si>
  <si>
    <t>OSDATI-COTS1</t>
  </si>
  <si>
    <t>Consumer Report</t>
  </si>
  <si>
    <t>https://www.statista.com/topics/2158/online-dating/</t>
  </si>
  <si>
    <t>Statistics: Online dating</t>
  </si>
  <si>
    <t>OSDATI-STTA1</t>
  </si>
  <si>
    <t>https://www.reddit.com/r/dating_advice/</t>
  </si>
  <si>
    <t>Reddit Dating Advice</t>
  </si>
  <si>
    <t>OSDATI-REIT1</t>
  </si>
  <si>
    <t>Advice</t>
  </si>
  <si>
    <t>https://itunes.apple.com/app/apple-store/id338701294?mt=8</t>
  </si>
  <si>
    <t>OSCUP-XXXX1</t>
  </si>
  <si>
    <t>Osint Reference: OK Cupid</t>
  </si>
  <si>
    <t>OK Cupid Apple Store</t>
  </si>
  <si>
    <t>App</t>
  </si>
  <si>
    <t>Apple Store</t>
  </si>
  <si>
    <t>iPhone</t>
  </si>
  <si>
    <t>iPad</t>
  </si>
  <si>
    <t>iPod</t>
  </si>
  <si>
    <t>OSCUP-ITLE1</t>
  </si>
  <si>
    <t>https://play.google.com/store/apps/details?id=com.okcupid.okcupid&amp;referrer=utm_source%253Ddesktophome%2526utm_medium%253Dweb</t>
  </si>
  <si>
    <t>OK Cupid Google Play</t>
  </si>
  <si>
    <t>Google Play</t>
  </si>
  <si>
    <t>Android</t>
  </si>
  <si>
    <t>iOs</t>
  </si>
  <si>
    <t>OSCUP-PLLE1</t>
  </si>
  <si>
    <t>https://www.okcupid.com/</t>
  </si>
  <si>
    <t>OK Cupid Website</t>
  </si>
  <si>
    <t>OSCUP-OKID1</t>
  </si>
  <si>
    <t>https://www.okcupid.com/online-dating/new-york/new-york/</t>
  </si>
  <si>
    <t>OKCupid search string to customize</t>
  </si>
  <si>
    <t>OSCUP-OKID2</t>
  </si>
  <si>
    <t>https://www.reddit.com/r/OkCupid/</t>
  </si>
  <si>
    <t>OK Cupid on Reddit</t>
  </si>
  <si>
    <t>OSCUP-REIT1</t>
  </si>
  <si>
    <t>https://socialcatfish.com/blog/okcupid-scams-everything-about-being-catfished-scams-on-okcupid-com/</t>
  </si>
  <si>
    <t>OK Cupid Scam</t>
  </si>
  <si>
    <t>OKCupid Scams: All About Catfish Scams on OKCupid.com</t>
  </si>
  <si>
    <t>Scams</t>
  </si>
  <si>
    <t>Catfish</t>
  </si>
  <si>
    <t>OSCUP-SOSH1</t>
  </si>
  <si>
    <t>Social Catfish</t>
  </si>
  <si>
    <t>https://itunes.apple.com/app/apple-store/id389638243?mt=8</t>
  </si>
  <si>
    <t>Plenty Of fish</t>
  </si>
  <si>
    <t>Plenty Of fish (POF) Apple Store</t>
  </si>
  <si>
    <t>Plenty Of fish (POF)  Apple Store</t>
  </si>
  <si>
    <t>Plenty Of Fish (POF)  Google Play</t>
  </si>
  <si>
    <t>POF</t>
  </si>
  <si>
    <t>OSPOF-ITLE1</t>
  </si>
  <si>
    <t>OSPOF-PLLE1</t>
  </si>
  <si>
    <t>OSPOF-XXX1</t>
  </si>
  <si>
    <t>Osint Reference: Plenty Of Fish (POF)</t>
  </si>
  <si>
    <t>OSPOF-SPEO1</t>
  </si>
  <si>
    <t>Search POF and Match.com username with email adress</t>
  </si>
  <si>
    <t>Match.com</t>
  </si>
  <si>
    <t>Spokeo  search for POF users</t>
  </si>
  <si>
    <t>Plenty Of Fish advanced search</t>
  </si>
  <si>
    <t>http://www.pof.com/advancedsearch.aspx</t>
  </si>
  <si>
    <t>OSPOF-POF1</t>
  </si>
  <si>
    <t>http://www.pof.com/basicusersearch.aspx</t>
  </si>
  <si>
    <t>Plenty Of Fish Username search</t>
  </si>
  <si>
    <t>OSPOF-POF2</t>
  </si>
  <si>
    <t>https://www.reddit.com/r/POF/</t>
  </si>
  <si>
    <t>Reddit PlentyOfFIsh</t>
  </si>
  <si>
    <t>OSPOF-REIT1</t>
  </si>
  <si>
    <t xml:space="preserve">Plenty Of fish Reddit </t>
  </si>
  <si>
    <t>A POF search string that you can examine and customize</t>
  </si>
  <si>
    <t>http://www.pof.com/advancedsearch.aspx?iama=f&amp;seekinga=m&amp;minage=47&amp;maxage=49&amp;searchtype=&amp;interests=giants&amp;country=1&amp;state=40&amp;City=West+New+York&amp;miles=5&amp;cmdSearch=Begin+Interest+Search&amp;Profession=</t>
  </si>
  <si>
    <t>POF dork</t>
  </si>
  <si>
    <t>OSPOF-POF3</t>
  </si>
  <si>
    <t>http://www.pof.com/interests/pickling.aspx</t>
  </si>
  <si>
    <t>Search by interests (Change "pickling")</t>
  </si>
  <si>
    <t>A POF search string to filter by interest</t>
  </si>
  <si>
    <t>Interest</t>
  </si>
  <si>
    <t>OSPOF-POF4</t>
  </si>
  <si>
    <t>OSTIND-XXXX1</t>
  </si>
  <si>
    <t>Osint Reference: Tinder</t>
  </si>
  <si>
    <t>OSTIND-ITLE1</t>
  </si>
  <si>
    <t>OSTIND-PLLE1</t>
  </si>
  <si>
    <t>Tinder  Google Play</t>
  </si>
  <si>
    <t>Tin der  Apple Store</t>
  </si>
  <si>
    <t>https://www.gotinder.com</t>
  </si>
  <si>
    <t>Tinder Desktop</t>
  </si>
  <si>
    <t>Desktop</t>
  </si>
  <si>
    <t>OSTIND-GOER1</t>
  </si>
  <si>
    <t>https://yandex.com/search/?text=site%3Apof.com%20ginger&amp;lr=21411</t>
  </si>
  <si>
    <t>OSPOF-YAEX1</t>
  </si>
  <si>
    <t>Search within POF with Yandex</t>
  </si>
  <si>
    <t>Tinder (Android) APK (old versions)</t>
  </si>
  <si>
    <t>Decapreted</t>
  </si>
  <si>
    <t>Archive</t>
  </si>
  <si>
    <t>Old Version</t>
  </si>
  <si>
    <t>OSTIND-PLLE2</t>
  </si>
  <si>
    <t>https://www.gotinder.com/@username</t>
  </si>
  <si>
    <t>Tinder Username Search</t>
  </si>
  <si>
    <t>OSTIND-GOER2</t>
  </si>
  <si>
    <t>https://github.com/fbessez</t>
  </si>
  <si>
    <t>Github Tinder API</t>
  </si>
  <si>
    <t>OSGIT-FBEZ1</t>
  </si>
  <si>
    <t>OSGIT-XXXX1</t>
  </si>
  <si>
    <t>Osint Reference: Github Tool</t>
  </si>
  <si>
    <t>Github</t>
  </si>
  <si>
    <t>Fabien Bessez</t>
  </si>
  <si>
    <t>Github Tinder Api</t>
  </si>
  <si>
    <t>http://cruzwelborn.com/tinder-scraper/</t>
  </si>
  <si>
    <t>A Tinder Bot for Data Scientist's built on Node.js</t>
  </si>
  <si>
    <t>Tinder Scraper:</t>
  </si>
  <si>
    <t>OSTIND-CRRN1</t>
  </si>
  <si>
    <t>Scraper</t>
  </si>
  <si>
    <t xml:space="preserve">Bot </t>
  </si>
  <si>
    <t>Node.js</t>
  </si>
  <si>
    <t>Unofficial Tinder FAQ</t>
  </si>
  <si>
    <t>https://www.swipehelper.com/</t>
  </si>
  <si>
    <t>FAQ</t>
  </si>
  <si>
    <t>https://www.magnetforensics.com/mobile-forensics/investigating-mobile-dating-applications-with-ief/</t>
  </si>
  <si>
    <t>Investigating Mobile Dating Applications in the Tinder Age</t>
  </si>
  <si>
    <t>Investigating Tinder Blog Post</t>
  </si>
  <si>
    <t>Blog Post</t>
  </si>
  <si>
    <t>Investigating sexual crime in the Tinder age</t>
  </si>
  <si>
    <t>https://www.youtube.com/watch?v=m05Btz-hsQk</t>
  </si>
  <si>
    <t>Sexual Crime</t>
  </si>
  <si>
    <t>OSLEA-M0QK1</t>
  </si>
  <si>
    <t>OSLEA-MACS1</t>
  </si>
  <si>
    <t>OSLEA-SWER1</t>
  </si>
  <si>
    <t>Tinder Scams</t>
  </si>
  <si>
    <t>Tinderscam social catfish</t>
  </si>
  <si>
    <t>OSTIND-SOSH1</t>
  </si>
  <si>
    <t>https://socialcatfish.com/blog/catfished-tinder-need-know-tinder-scams/</t>
  </si>
  <si>
    <t>OSINT: Advanced Tinder capture</t>
  </si>
  <si>
    <t>OSINT techniques for Tinder.</t>
  </si>
  <si>
    <t>https://www.learnallthethings.net/osmosis</t>
  </si>
  <si>
    <t>OSLEA-LEGS1</t>
  </si>
  <si>
    <t>OSINT Techniques</t>
  </si>
  <si>
    <t>Baywolf88</t>
  </si>
  <si>
    <t>Track Down a Tinder Profile on desktop</t>
  </si>
  <si>
    <t>OSLEA-NUTO1</t>
  </si>
  <si>
    <t>https://null-byte.wonderhowto.com/how-to/track-down-tinder-profile-with-location-spoofing-google-chrome-0182905/</t>
  </si>
  <si>
    <t>IntelTechniques | Covertly Investigating Tinder Profiles (scrubbed archived version)</t>
  </si>
  <si>
    <t>http://archive.is/oJzq7</t>
  </si>
  <si>
    <t xml:space="preserve">IntelTechniques | Covertly Investigating Tinder Profiles </t>
  </si>
  <si>
    <t>OSLEA-ARVE1</t>
  </si>
  <si>
    <t>Techcrunch coverage of Tinder / Match Group</t>
  </si>
  <si>
    <t>https://techcrunch.com/tag/match-group/</t>
  </si>
  <si>
    <t>OSMON-TECH1</t>
  </si>
  <si>
    <t>Match Group</t>
  </si>
  <si>
    <t>Techcrunch</t>
  </si>
  <si>
    <t>OSMON-XXXX1</t>
  </si>
  <si>
    <t>Osint Reference: Monitoring</t>
  </si>
  <si>
    <t>Tinder  Apple Store</t>
  </si>
  <si>
    <t>Grindr  Apple Store</t>
  </si>
  <si>
    <t>Grindr  Google Play</t>
  </si>
  <si>
    <t>OSGRIN-ITLE1</t>
  </si>
  <si>
    <t>OSGRIN-PLLE1</t>
  </si>
  <si>
    <t>OSGRIN-XXX1</t>
  </si>
  <si>
    <t>Osint Reference: Grindr</t>
  </si>
  <si>
    <t>https://itunes.apple.com/us/app/grindr-gay-chat/id319881193?mt=8</t>
  </si>
  <si>
    <t>https://play.google.com/store/apps/details?id=com.grindrapp.android&amp;hl=en</t>
  </si>
  <si>
    <t>Reddit Grindr</t>
  </si>
  <si>
    <t>OSGRIN-REIT1</t>
  </si>
  <si>
    <t xml:space="preserve">Grindr Reddit </t>
  </si>
  <si>
    <t>https://www.reddit.com/r/grindr/</t>
  </si>
  <si>
    <t>Gay</t>
  </si>
  <si>
    <t>https://github.com/tomlandia</t>
  </si>
  <si>
    <t>Grindr API Search</t>
  </si>
  <si>
    <t>Fuckr</t>
  </si>
  <si>
    <t>OSGIT-LAIA1</t>
  </si>
  <si>
    <t>Thomas Schneider</t>
  </si>
  <si>
    <t>Grindr API</t>
  </si>
  <si>
    <t>https://www.nytimes.com/2017/03/14/fashion/grindr-gay-emoji-gaymoji-digital.html?_r=0</t>
  </si>
  <si>
    <t>Gaymoji Blog Article</t>
  </si>
  <si>
    <t>OSRES-NYES1</t>
  </si>
  <si>
    <t>Finding a user's location on Grindr</t>
  </si>
  <si>
    <t>http://vervainglobal.com/articles/triangulation.html</t>
  </si>
  <si>
    <t>OSGRN-VEAL1</t>
  </si>
  <si>
    <t>OSHAPP-ITLE1</t>
  </si>
  <si>
    <t>OSHAPP-PLLE1</t>
  </si>
  <si>
    <t>Happn  Apple Store</t>
  </si>
  <si>
    <t>Happn  Google Play</t>
  </si>
  <si>
    <t>https://itunes.apple.com/us/app/happn-dating-app/id489185828?mt=8</t>
  </si>
  <si>
    <t>https://play.google.com/store/apps/details?id=com.ftw_and_co.happn&amp;hl=en</t>
  </si>
  <si>
    <t>Geo-dating</t>
  </si>
  <si>
    <t>Happn Website</t>
  </si>
  <si>
    <t>https://www.happn.com</t>
  </si>
  <si>
    <t>Happn is a geolocalion based dating app, allows user to match people they crossed in physical world</t>
  </si>
  <si>
    <t>Website</t>
  </si>
  <si>
    <t>OSHAPP-HAPN1</t>
  </si>
  <si>
    <t>https://www.sourcecon.com/hacking-will-happn-sourcing-online-proximity-dating-apps-by-ngsesq/</t>
  </si>
  <si>
    <t>OSLEA-SOON1</t>
  </si>
  <si>
    <t>Reveal a facebook account behind an happn user.</t>
  </si>
  <si>
    <t>Learn how to reveal a facebook account behind an happn user.</t>
  </si>
  <si>
    <t>Hack</t>
  </si>
  <si>
    <t>Information Leak</t>
  </si>
  <si>
    <t>OSHAPP-XXXX1</t>
  </si>
  <si>
    <t>OSHING-XXXX1</t>
  </si>
  <si>
    <t>Osint Reference: Happn</t>
  </si>
  <si>
    <t>Osint Reference: Hinge</t>
  </si>
  <si>
    <t>https://hinge.co/</t>
  </si>
  <si>
    <t>A community of people looking for real connections. Membership is free.</t>
  </si>
  <si>
    <t>OSHING-HIGE1</t>
  </si>
  <si>
    <t>http://mosteligible.hinge.co/</t>
  </si>
  <si>
    <t>Hinge's Most Eligible</t>
  </si>
  <si>
    <t>OSHING-MOLE1</t>
  </si>
  <si>
    <t>Tech Crunch coverage of Hinge</t>
  </si>
  <si>
    <t>https://techcrunch.com/tag/hinge/</t>
  </si>
  <si>
    <t>OSHING-TECH1</t>
  </si>
  <si>
    <t>OSAPPS-XXXX1</t>
  </si>
  <si>
    <t>Osint Reference: Android and iOS Apps</t>
  </si>
  <si>
    <t>Column1</t>
  </si>
  <si>
    <t>Comment</t>
  </si>
  <si>
    <t>IE: Facebook app will be identified with a OSFAC-XXXX1 ID ref</t>
  </si>
  <si>
    <t>APIs frequentely use for OSINT purposes.</t>
  </si>
  <si>
    <t xml:space="preserve">National references given a nation or states. </t>
  </si>
  <si>
    <t>IE: Ministries, justice, registers…</t>
  </si>
  <si>
    <t>IE: Badoo, Ashley Madison …</t>
  </si>
  <si>
    <t>Ressources regarding the reference´s service.</t>
  </si>
  <si>
    <t>Ressources surch as documents, graphics, books …</t>
  </si>
  <si>
    <t>Ressources allowing the learning of OSINT techniques.</t>
  </si>
  <si>
    <t xml:space="preserve">Ressources in a mind map format. </t>
  </si>
  <si>
    <t>Ressources allowing the practice of OSINT against entities.</t>
  </si>
  <si>
    <t xml:space="preserve">Datasets and Database like ressources. </t>
  </si>
  <si>
    <t>Ressources allowing the practice of OSINT against various communities.</t>
  </si>
  <si>
    <t>Various OSINT Frameworks.</t>
  </si>
  <si>
    <t>Ressources allowing the practice of OSINT against networks.</t>
  </si>
  <si>
    <t>Ressources allowing the practice of OSINT against individuals.</t>
  </si>
  <si>
    <t>Start.me a frequent ressources concentrators in use by the OSINT community.</t>
  </si>
  <si>
    <t>General dating ressources.</t>
  </si>
  <si>
    <t>OK Cupid is a dating app.</t>
  </si>
  <si>
    <t>POF is a dating website.</t>
  </si>
  <si>
    <t>Tinder is a dating app.</t>
  </si>
  <si>
    <t>Tools hosted in public github repositories.</t>
  </si>
  <si>
    <t>Ressources allowing monitoring of all sort of entities and activites.</t>
  </si>
  <si>
    <t>Grindr is a dating app focused on gay community .</t>
  </si>
  <si>
    <t>Happn is a dating app.</t>
  </si>
  <si>
    <t>Hing is a dating website.</t>
  </si>
  <si>
    <t>Apps serving an OSINT Purpose or function (IE: GPS Spoofer).</t>
  </si>
  <si>
    <t xml:space="preserve">Custom search engines that serves OSINT purposes. </t>
  </si>
  <si>
    <t xml:space="preserve">Ressources refering to communications means. </t>
  </si>
  <si>
    <t>Adding indiv. Ref., more infos on ID codes</t>
  </si>
  <si>
    <t xml:space="preserve">Nearly 450 References added, classified, labelled and tagged. </t>
  </si>
  <si>
    <t>Creation Tag list, project ressources, descriptions, change log sheets</t>
  </si>
  <si>
    <t>Adding more project ressources, Adding credits column</t>
  </si>
  <si>
    <t>https://play.google.com/store/apps/details?id=com.incorporateapps.fakegps.fre&amp;hl=en</t>
  </si>
  <si>
    <t xml:space="preserve">Fake GPS GO Location Spoofer Free </t>
  </si>
  <si>
    <t>Android App</t>
  </si>
  <si>
    <t>Companion App</t>
  </si>
  <si>
    <t>GPS Spoofer</t>
  </si>
  <si>
    <t>Packet Capture</t>
  </si>
  <si>
    <t>Gps Spoofer</t>
  </si>
  <si>
    <t>OSAPPS-FAPS1</t>
  </si>
  <si>
    <t>APPS ID-Cding</t>
  </si>
  <si>
    <t>In order to avoid redundancy in the OSAPP-XXXX1 references, the name of the app is taken as base for code, IE Fake GPS link provide a name app of fakegps the ID-CODE is then defined as OSAPP-FAPS1</t>
  </si>
  <si>
    <t>https://play.google.com/store/apps/details?id=app.greyshirts.sslcapture&amp;hl=en</t>
  </si>
  <si>
    <t>Pacjet Capture for Android</t>
  </si>
  <si>
    <t>Fake GPS GO Location Spoofer Free  for Android</t>
  </si>
  <si>
    <t>OSAPPS-SSRE1</t>
  </si>
  <si>
    <t>Packet Capture for android</t>
  </si>
  <si>
    <t>OSESC-XXXX1</t>
  </si>
  <si>
    <t>Osint Reference: Escorting</t>
  </si>
  <si>
    <t>Escorting services and related ressources</t>
  </si>
  <si>
    <t>https://www.cowboys4angels.com</t>
  </si>
  <si>
    <t>Dating &amp; Adults</t>
  </si>
  <si>
    <t>Escort</t>
  </si>
  <si>
    <t>Male</t>
  </si>
  <si>
    <t>Services</t>
  </si>
  <si>
    <t xml:space="preserve">Cowboys 4 angels </t>
  </si>
  <si>
    <t>OSESC-COLS1</t>
  </si>
  <si>
    <t>Eros Guide Escort directory</t>
  </si>
  <si>
    <t>Male escorts for women</t>
  </si>
  <si>
    <t>https://www.eros.com/</t>
  </si>
  <si>
    <t>Source for All Things Erotic. Listings of female escorts, transsexuals, bdsm, massage and more in the USA, UK and Canada</t>
  </si>
  <si>
    <t>Female</t>
  </si>
  <si>
    <t>Transexual</t>
  </si>
  <si>
    <t>OPESC-EROS1</t>
  </si>
  <si>
    <t>http://sugarnights.com/</t>
  </si>
  <si>
    <t>Escort Website for USA</t>
  </si>
  <si>
    <t>Suger Nights</t>
  </si>
  <si>
    <t>Escort directory featuring easy search of photos and contact info for independent escorts and pornstar escorts in Las Vegas, New York and worldwide.</t>
  </si>
  <si>
    <t>https://www.slixa.com</t>
  </si>
  <si>
    <t>Slixa</t>
  </si>
  <si>
    <t>OPESC-SLXA1</t>
  </si>
  <si>
    <t>OPESC-SUTS1</t>
  </si>
  <si>
    <t>Pornstar</t>
  </si>
  <si>
    <t>Rendevu</t>
  </si>
  <si>
    <t>https://rd.vu/</t>
  </si>
  <si>
    <t>OPESC-RDVU1</t>
  </si>
  <si>
    <t>Uber for escorts - Mobile only</t>
  </si>
  <si>
    <t>Mobile Only</t>
  </si>
  <si>
    <t>SouthernGFE escort guide, with forums and a directory for independent escorts, agencies, massage, fetish and many other adult entertainment resources.</t>
  </si>
  <si>
    <t>Southern GFE</t>
  </si>
  <si>
    <t>https://www.southerngfe.com/</t>
  </si>
  <si>
    <t>OPESC-SOFE1</t>
  </si>
  <si>
    <t>Skip the games</t>
  </si>
  <si>
    <t>Find adult service providers anywhere</t>
  </si>
  <si>
    <t>http://skipthegames.com/</t>
  </si>
  <si>
    <t>Man</t>
  </si>
  <si>
    <t>Fetish</t>
  </si>
  <si>
    <t>OPESC-SKES1</t>
  </si>
  <si>
    <t>https://www.seekingarrangement.com/</t>
  </si>
  <si>
    <t>Arrangement</t>
  </si>
  <si>
    <t>Seeking Arrangement</t>
  </si>
  <si>
    <t>Arrangement dating - Sugar Daddy</t>
  </si>
  <si>
    <t>OPESC-SENT1</t>
  </si>
  <si>
    <t xml:space="preserve"> Sugar Daddy Dating </t>
  </si>
  <si>
    <t>SecretBenefits</t>
  </si>
  <si>
    <t>https://www.secretbenefits.com/</t>
  </si>
  <si>
    <t>https://www.sugardaddymeet.com/</t>
  </si>
  <si>
    <t>Sugar Daddy Meet</t>
  </si>
  <si>
    <t>OPESC-SUET1</t>
  </si>
  <si>
    <t>OPESC-SETS1</t>
  </si>
  <si>
    <t>Bitcoins</t>
  </si>
  <si>
    <t xml:space="preserve"> Sugar Daddy Dating  - Accept Bitcoins</t>
  </si>
  <si>
    <t>Sugar Daddy dating with beauty-verification service</t>
  </si>
  <si>
    <t>Beauty Verification</t>
  </si>
  <si>
    <t>http://sugard.co/</t>
  </si>
  <si>
    <t>Sugar D</t>
  </si>
  <si>
    <t>OPESC-SURD1</t>
  </si>
  <si>
    <t>https://www.sudyapp.com/#/</t>
  </si>
  <si>
    <t>Sudy</t>
  </si>
  <si>
    <t>Sudy: Sugar Daddy dating app</t>
  </si>
  <si>
    <t>https://sudyapp.com/blog/sudy-cougar-steadily-climbs-app-store-social-networking-app-rankings/</t>
  </si>
  <si>
    <t>Sudy Cougar</t>
  </si>
  <si>
    <t>Sudy: Cougar dating app</t>
  </si>
  <si>
    <t>Cougar Dating</t>
  </si>
  <si>
    <t>Sudy Gay</t>
  </si>
  <si>
    <t>Sudy Gay: Gay Sugar Daddy Dating &amp; Hookup</t>
  </si>
  <si>
    <t>https://sudyapp.com/blog/sudy-gay-app/</t>
  </si>
  <si>
    <t>OPESC-SUPP1</t>
  </si>
  <si>
    <t>https://play.google.com/store/apps/details?id=com.sudy.les</t>
  </si>
  <si>
    <t>Sudy Lesbian Mommy dating</t>
  </si>
  <si>
    <t>Lesbian</t>
  </si>
  <si>
    <t>Cougar</t>
  </si>
  <si>
    <t>http://www.arrangement.com/</t>
  </si>
  <si>
    <t>Arrangement.com</t>
  </si>
  <si>
    <t>OPESC-SUPP2</t>
  </si>
  <si>
    <t>OPESC-SUPP3</t>
  </si>
  <si>
    <t>OPESC-PLLE1</t>
  </si>
  <si>
    <t>OPESC-ARNT1</t>
  </si>
  <si>
    <t>whatsyourprice.com</t>
  </si>
  <si>
    <t>Bid on per date price</t>
  </si>
  <si>
    <t>http://whatsyourprice.com</t>
  </si>
  <si>
    <t>Bid</t>
  </si>
  <si>
    <t>OPESC-WHCE1</t>
  </si>
  <si>
    <t>https://www.misstravel.com/</t>
  </si>
  <si>
    <t>Sponsored trips in exchange for sex</t>
  </si>
  <si>
    <t>Miss Travel</t>
  </si>
  <si>
    <t>OPESC-MIEL1</t>
  </si>
  <si>
    <t>Trips for Sex</t>
  </si>
  <si>
    <t>Paid on-demand escort/ dating app in NYC</t>
  </si>
  <si>
    <t>https://www.ohlala.com/en</t>
  </si>
  <si>
    <t xml:space="preserve">Oh La La </t>
  </si>
  <si>
    <t>OPESC-OHLA1</t>
  </si>
  <si>
    <t>NYC</t>
  </si>
  <si>
    <t>Ashley Madison</t>
  </si>
  <si>
    <t>https://www.ashleymadison.com/?lang=en_US&amp;c=1&amp;utm_source=google&amp;utm_medium=cpc&amp;utm_term=%252Bhook%20%252Bup%20%252Bapp&amp;utm_content=b&amp;utm_campaign=Ashley+Madison+-+US+-+Casual+Sex&amp;gclid=Cj0KCQjw09zOBRCqARIsAH8XF1b3BpRCzi82zIuWl8muIh960YvK_jWuCP4lfupFxtywR8FeVrx9ZYgaAv_dEALw_wcB</t>
  </si>
  <si>
    <t>OPDATI-ASON1</t>
  </si>
  <si>
    <t xml:space="preserve">Extra-marital Dating </t>
  </si>
  <si>
    <t>https://nostringsattached.com/</t>
  </si>
  <si>
    <t>Discreet Sex, Married Affairs &amp; Dating</t>
  </si>
  <si>
    <t>No Strings Attached</t>
  </si>
  <si>
    <t>OPDATI-NOED1</t>
  </si>
  <si>
    <t>Inteltechniques Dating Network Search</t>
  </si>
  <si>
    <t>https://inteltechniques.com/osint/dating.networks.html</t>
  </si>
  <si>
    <t>OSFW-INES2</t>
  </si>
  <si>
    <t>Search for daters by username</t>
  </si>
  <si>
    <t>OSDATI-TRER1</t>
  </si>
  <si>
    <t>True Dater</t>
  </si>
  <si>
    <t>http://www.truedater.com/</t>
  </si>
  <si>
    <t>http://www.womansavers.com/search-a-guy.asp</t>
  </si>
  <si>
    <t>Woman Savers</t>
  </si>
  <si>
    <t>OSDATI-WORS1</t>
  </si>
  <si>
    <t>Largest database rating men's relationship history to date safer online</t>
  </si>
  <si>
    <t>Men</t>
  </si>
  <si>
    <t>The Top 9 Ways I Found Your ‘Secret’ Dating Profile</t>
  </si>
  <si>
    <t>https://tisiphone.net/2016/03/03/the-top-9-ways-i-found-your-secret-dating-profile/</t>
  </si>
  <si>
    <t>OSLEA-TINE1</t>
  </si>
  <si>
    <t>Blog post that instruct techniques to find hidden dating profiles</t>
  </si>
  <si>
    <t>Find Hidden Profil</t>
  </si>
  <si>
    <t>https://alt.com/</t>
  </si>
  <si>
    <t>ALT: Erotic BDSM, Bondage &amp; Fetish Sex Dating for Masters, Mistresses</t>
  </si>
  <si>
    <t>Alt.com</t>
  </si>
  <si>
    <t>Kinky</t>
  </si>
  <si>
    <t>https://findafemdom.com</t>
  </si>
  <si>
    <t>Femdom dating</t>
  </si>
  <si>
    <t>ALT</t>
  </si>
  <si>
    <t>Femdom</t>
  </si>
  <si>
    <t>Findafemdom</t>
  </si>
  <si>
    <t>Find a Fem Dom</t>
  </si>
  <si>
    <t>https://www.bdsmsingles.com</t>
  </si>
  <si>
    <t>BDSM Singles</t>
  </si>
  <si>
    <t>BDSM Single</t>
  </si>
  <si>
    <t>https://www.fetster.com/</t>
  </si>
  <si>
    <t>Fetster</t>
  </si>
  <si>
    <t>BDSM Dating</t>
  </si>
  <si>
    <t>OSDATI-FEER1</t>
  </si>
  <si>
    <t>OSDATI-BDES1</t>
  </si>
  <si>
    <t>OSDATI-FIOM1</t>
  </si>
  <si>
    <t>OSDATI-ALT1</t>
  </si>
  <si>
    <t>http://bdsm.com</t>
  </si>
  <si>
    <t>OSDATI-BDSM1</t>
  </si>
  <si>
    <t>https://fetlife.com/</t>
  </si>
  <si>
    <t>Fetlife</t>
  </si>
  <si>
    <t>Fetlife: BDSM, Fetish &amp; Kinky</t>
  </si>
  <si>
    <t>OSDATI-FEFE1</t>
  </si>
  <si>
    <t>COUNT</t>
  </si>
  <si>
    <t>Total Count</t>
  </si>
  <si>
    <t>Sub-categories</t>
  </si>
  <si>
    <t>polymatchmaker.com</t>
  </si>
  <si>
    <t>http://www.polymatchmaker.com/</t>
  </si>
  <si>
    <t>Polygamy dating</t>
  </si>
  <si>
    <t>OSDATI-POER1</t>
  </si>
  <si>
    <t>Polymatchmaker</t>
  </si>
  <si>
    <t>Polygamy</t>
  </si>
  <si>
    <t xml:space="preserve">Bender </t>
  </si>
  <si>
    <t>http://www.benderapp.com/</t>
  </si>
  <si>
    <t>Gay dating app with video messaging</t>
  </si>
  <si>
    <t>OSDATI-BEER1</t>
  </si>
  <si>
    <t>Bender</t>
  </si>
  <si>
    <t>Messaging</t>
  </si>
  <si>
    <t>Videomessaging</t>
  </si>
  <si>
    <t>Polyamory. 26K likes - Facebook Polygame community</t>
  </si>
  <si>
    <t>https://www.facebook.com/pages/Polyamory/109440212409219</t>
  </si>
  <si>
    <t>Polyamory Community</t>
  </si>
  <si>
    <t>OSDATI-FAOK1</t>
  </si>
  <si>
    <t>Page</t>
  </si>
  <si>
    <t>http://www.swinglifestyle.com</t>
  </si>
  <si>
    <t>Swingers Lifestyle Community</t>
  </si>
  <si>
    <t xml:space="preserve">Swingers Lifestyle </t>
  </si>
  <si>
    <t>OSDATI-SWLE1</t>
  </si>
  <si>
    <t>Swinger Lifestyle</t>
  </si>
  <si>
    <t>Swinger</t>
  </si>
  <si>
    <t>Exchange</t>
  </si>
  <si>
    <t>Couples</t>
  </si>
  <si>
    <t>Adult FriendFinder</t>
  </si>
  <si>
    <t>Sex encounters and community</t>
  </si>
  <si>
    <t>OSDATI-ADER1</t>
  </si>
  <si>
    <t>Adult Friend Finder</t>
  </si>
  <si>
    <t>Sexual Encounters</t>
  </si>
  <si>
    <t>https://www.meetup.com/topics/dating-and-relationships/</t>
  </si>
  <si>
    <t>Meetup Local Dating</t>
  </si>
  <si>
    <t>OSDATI-MEUP1</t>
  </si>
  <si>
    <t>Meetup Local dating / Polygroups</t>
  </si>
  <si>
    <t>Meetup</t>
  </si>
  <si>
    <t>Singles</t>
  </si>
  <si>
    <t xml:space="preserve">Nearly 500 References added, classified, labelled and tagged. </t>
  </si>
  <si>
    <t>Adding project ressources for extremism + Categories + Subcategories</t>
  </si>
  <si>
    <t>OSDATI-BLED1</t>
  </si>
  <si>
    <t>Blued</t>
  </si>
  <si>
    <t>https://www.blued.com/en/index.html</t>
  </si>
  <si>
    <t>International</t>
  </si>
  <si>
    <t>Gay dating platform - Chinese but now international</t>
  </si>
  <si>
    <t xml:space="preserve">Chappy </t>
  </si>
  <si>
    <t>https://chappyapp.com/</t>
  </si>
  <si>
    <t>Gay dating app for UK man based</t>
  </si>
  <si>
    <t>Chappy</t>
  </si>
  <si>
    <t>OSDATI-CHPY1</t>
  </si>
  <si>
    <t>https://weareher.com/</t>
  </si>
  <si>
    <t>We are Her</t>
  </si>
  <si>
    <t>OSDATI-WEER1</t>
  </si>
  <si>
    <t>Lesbian dating platform</t>
  </si>
  <si>
    <t>We are her</t>
  </si>
  <si>
    <t>https://badoo.com/</t>
  </si>
  <si>
    <t>Badoo</t>
  </si>
  <si>
    <t>OSDATI-BAOO1</t>
  </si>
  <si>
    <t>Dating platfrom and App</t>
  </si>
  <si>
    <t>https://www.gaydar.net/</t>
  </si>
  <si>
    <t>Gaydar</t>
  </si>
  <si>
    <t>OSDATI-GAAR1</t>
  </si>
  <si>
    <t>Gay dating platform</t>
  </si>
  <si>
    <t>https://www.jackd.mobi/</t>
  </si>
  <si>
    <t>Jackd</t>
  </si>
  <si>
    <t>Person of color based dating platform</t>
  </si>
  <si>
    <t>OSDATI-JAKD1</t>
  </si>
  <si>
    <t>Person Of Colors</t>
  </si>
  <si>
    <t>https://hornetapp.com/</t>
  </si>
  <si>
    <t>Hornet</t>
  </si>
  <si>
    <t>OSDATI-HOPP1</t>
  </si>
  <si>
    <t>Gay Social Network</t>
  </si>
  <si>
    <t>https://www.scruff.com/</t>
  </si>
  <si>
    <t>Scruff</t>
  </si>
  <si>
    <t>OSDATI-SCFF1</t>
  </si>
  <si>
    <t>http://www.growlrapp.com/</t>
  </si>
  <si>
    <t>Gay Bear Social Network</t>
  </si>
  <si>
    <t>OSDATI-GRPP1</t>
  </si>
  <si>
    <t>Growlr</t>
  </si>
  <si>
    <t>Bear</t>
  </si>
  <si>
    <t>Grinder</t>
  </si>
  <si>
    <t>https://www.grindr.com</t>
  </si>
  <si>
    <t>OSGRIN-GRED1</t>
  </si>
  <si>
    <t xml:space="preserve">Bumble </t>
  </si>
  <si>
    <t>OSDATI-BULE1</t>
  </si>
  <si>
    <t>https://bumble.com/</t>
  </si>
  <si>
    <t>Bumble</t>
  </si>
  <si>
    <t>iOS</t>
  </si>
  <si>
    <t>https://coffeemeetsbagel.com/</t>
  </si>
  <si>
    <t>Coffee Meets Bagel</t>
  </si>
  <si>
    <t>OSDATI-COEL1</t>
  </si>
  <si>
    <t xml:space="preserve">Zoosk </t>
  </si>
  <si>
    <t>https://www.zoosk.com</t>
  </si>
  <si>
    <t>Zoosk</t>
  </si>
  <si>
    <t>Profil identification with Selfie</t>
  </si>
  <si>
    <t>Online dating - profil identification with selfie</t>
  </si>
  <si>
    <t>OSDATI-ZOSK1</t>
  </si>
  <si>
    <t>http://match.com</t>
  </si>
  <si>
    <t>OSDATI-MACH1</t>
  </si>
  <si>
    <t>Online dating platform</t>
  </si>
  <si>
    <t>Match</t>
  </si>
  <si>
    <t>https://www.downapp.com/</t>
  </si>
  <si>
    <t>Down Dating</t>
  </si>
  <si>
    <t xml:space="preserve">Down </t>
  </si>
  <si>
    <t>OSDATI-DONG1</t>
  </si>
  <si>
    <t>https://www.ourtime.com/</t>
  </si>
  <si>
    <t>Our Time</t>
  </si>
  <si>
    <t>OSDATI-OUME1</t>
  </si>
  <si>
    <t>http://www.mutual.app</t>
  </si>
  <si>
    <t>Mutual App</t>
  </si>
  <si>
    <t>LDS Dating - Latter day Saints</t>
  </si>
  <si>
    <t>LDS</t>
  </si>
  <si>
    <t>Latter Day Saints</t>
  </si>
  <si>
    <t>Religious</t>
  </si>
  <si>
    <t>OSDATI-MUAL1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</si>
  <si>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</si>
  <si>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</si>
  <si>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</si>
  <si>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</si>
  <si>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</si>
  <si>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</si>
  <si>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</si>
  <si>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</si>
  <si>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</si>
  <si>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</si>
  <si>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</si>
  <si>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</si>
  <si>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</si>
  <si>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</si>
  <si>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</si>
  <si>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</si>
  <si>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</si>
  <si>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</si>
  <si>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</si>
  <si>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</si>
  <si>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</si>
  <si>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</si>
  <si>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</si>
  <si>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</si>
  <si>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</si>
  <si>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</si>
  <si>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</si>
  <si>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</si>
  <si>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</si>
  <si>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</si>
  <si>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</si>
  <si>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Classified FR/ES</t>
  </si>
  <si>
    <t>Detailled Public Records FR/ES</t>
  </si>
  <si>
    <t>Detailled datasets FR</t>
  </si>
  <si>
    <t xml:space="preserve">This sheet list the categories that could use a small investigation as the ressouoces made available are limited to a very few amount of references. </t>
  </si>
  <si>
    <t xml:space="preserve">Adding indiv. Ref., updating Github project page - Adding </t>
  </si>
  <si>
    <t>Ref. To Investigate</t>
  </si>
  <si>
    <t>Classified Ref.</t>
  </si>
  <si>
    <t>BDSM.com</t>
  </si>
  <si>
    <t>https://adultfriendfinder.com</t>
  </si>
  <si>
    <t>Casualx</t>
  </si>
  <si>
    <t>http://www.casualxapp.com/</t>
  </si>
  <si>
    <t>Casual encounters App</t>
  </si>
  <si>
    <t>OSDATI-CAPP1</t>
  </si>
  <si>
    <t>Casual Dating</t>
  </si>
  <si>
    <t>http://www.blackpeoplemeet.com/</t>
  </si>
  <si>
    <t>Black People Meet</t>
  </si>
  <si>
    <t>OSDATI-BLET1</t>
  </si>
  <si>
    <t>Afro American dating platform</t>
  </si>
  <si>
    <t xml:space="preserve">Black </t>
  </si>
  <si>
    <t>Afro American</t>
  </si>
  <si>
    <t>https://www.farmersonly.com</t>
  </si>
  <si>
    <t>Farmers dating platform</t>
  </si>
  <si>
    <t>Farmers Only</t>
  </si>
  <si>
    <t>OSDATI-FARS1</t>
  </si>
  <si>
    <t>Farmers</t>
  </si>
  <si>
    <t xml:space="preserve">FirstMet </t>
  </si>
  <si>
    <t>https://www.firstmet.com</t>
  </si>
  <si>
    <t>OSDATI-FIET1</t>
  </si>
  <si>
    <t>Mature</t>
  </si>
  <si>
    <t>AYI</t>
  </si>
  <si>
    <t>First Met</t>
  </si>
  <si>
    <t>Sweatt</t>
  </si>
  <si>
    <t>https://www.getsweatt.com/</t>
  </si>
  <si>
    <t>Dating platform for mature single, formerly AYI</t>
  </si>
  <si>
    <t>Dating platform for fitness community</t>
  </si>
  <si>
    <t>OSDATI-SWTT1</t>
  </si>
  <si>
    <t>Fitness</t>
  </si>
  <si>
    <t>https://www.cuddli.com</t>
  </si>
  <si>
    <t>Cuddli</t>
  </si>
  <si>
    <t>Dating App for Geek community</t>
  </si>
  <si>
    <t>OSDATI-CULI1</t>
  </si>
  <si>
    <t>Geek</t>
  </si>
  <si>
    <t>https://www.haterdater.com/</t>
  </si>
  <si>
    <t>Hater Dater</t>
  </si>
  <si>
    <t>Dating App matching people based on what they hate</t>
  </si>
  <si>
    <t>Hater</t>
  </si>
  <si>
    <t>Hate</t>
  </si>
  <si>
    <t>OSDATI-HAER1</t>
  </si>
  <si>
    <t>https://www.pheramor.com/</t>
  </si>
  <si>
    <t>Pheramor</t>
  </si>
  <si>
    <t>OSDATI-PHOR1</t>
  </si>
  <si>
    <t>DNA dating app platform</t>
  </si>
  <si>
    <t>DNA</t>
  </si>
  <si>
    <t>Houston</t>
  </si>
  <si>
    <t>TX</t>
  </si>
  <si>
    <t>Activity matching dating app</t>
  </si>
  <si>
    <t>http://inviteandmeet.com/</t>
  </si>
  <si>
    <t>Invite And Meet</t>
  </si>
  <si>
    <t>OSDATI-INET1</t>
  </si>
  <si>
    <t>Invite and Meet</t>
  </si>
  <si>
    <t>Activity Based</t>
  </si>
  <si>
    <t>https://getonce.com/en</t>
  </si>
  <si>
    <t>European dating platform where men are reviewed by women</t>
  </si>
  <si>
    <t>Once</t>
  </si>
  <si>
    <t>Reviewal Based</t>
  </si>
  <si>
    <t>OSDATI-GECE1</t>
  </si>
  <si>
    <t>Dating site for Trump supporters.</t>
  </si>
  <si>
    <t>https://trump.dating/</t>
  </si>
  <si>
    <t>Trump Dating</t>
  </si>
  <si>
    <t>OSDATI-TRNG1</t>
  </si>
  <si>
    <t>Trump Supporter</t>
  </si>
  <si>
    <t>Political</t>
  </si>
  <si>
    <t>https://www.meetme.com</t>
  </si>
  <si>
    <t>MeetMe</t>
  </si>
  <si>
    <t>Teen dating website, controversial</t>
  </si>
  <si>
    <t>Meetme</t>
  </si>
  <si>
    <t>Teen Dating</t>
  </si>
  <si>
    <t>OSDATI-MEME1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</si>
</sst>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1" applyFill="1"/>
    <xf numFmtId="0" fontId="0" fillId="5" borderId="0" xfId="0" applyFont="1" applyFill="1"/>
    <xf numFmtId="0" fontId="0" fillId="7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8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9" borderId="0" xfId="0" applyFill="1"/>
    <xf numFmtId="0" fontId="0" fillId="0" borderId="0" xfId="0"/>
    <xf numFmtId="0" fontId="0" fillId="0" borderId="0" xfId="0"/>
    <xf numFmtId="0" fontId="5" fillId="9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1" applyFont="1" applyFill="1"/>
    <xf numFmtId="14" fontId="0" fillId="4" borderId="0" xfId="0" applyNumberFormat="1" applyFill="1"/>
    <xf numFmtId="0" fontId="0" fillId="0" borderId="1" xfId="0" applyFont="1" applyFill="1" applyBorder="1"/>
    <xf numFmtId="0" fontId="0" fillId="10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14" fontId="0" fillId="2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11" borderId="3" xfId="0" applyFill="1" applyBorder="1"/>
    <xf numFmtId="0" fontId="0" fillId="0" borderId="4" xfId="0" applyBorder="1" applyAlignment="1">
      <alignment horizontal="center"/>
    </xf>
    <xf numFmtId="0" fontId="0" fillId="11" borderId="5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8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5504"/>
        <c:axId val="191847424"/>
      </c:radarChart>
      <c:catAx>
        <c:axId val="191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7424"/>
        <c:crosses val="autoZero"/>
        <c:auto val="1"/>
        <c:lblAlgn val="ctr"/>
        <c:lblOffset val="100"/>
        <c:noMultiLvlLbl val="0"/>
      </c:catAx>
      <c:valAx>
        <c:axId val="1918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35" displayName="Table135" ref="A1:D122" totalsRowShown="0">
  <autoFilter ref="A1:D122"/>
  <tableColumns count="4">
    <tableColumn id="18" name="Type"/>
    <tableColumn id="1" name="Name"/>
    <tableColumn id="2" name="Short Description"/>
    <tableColumn id="3" name="Add inf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Q1037" totalsRowShown="0">
  <autoFilter ref="A1:AQ1037"/>
  <sortState ref="D2:AC23">
    <sortCondition ref="D1:D24"/>
  </sortState>
  <tableColumns count="43">
    <tableColumn id="50" name="ID Code" dataDxfId="81"/>
    <tableColumn id="14" name="Reference Name" dataDxfId="80"/>
    <tableColumn id="25" name="URL" dataDxfId="79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78"/>
    <tableColumn id="5" name="TAG12" dataDxfId="77"/>
    <tableColumn id="6" name="TAG13" dataDxfId="76"/>
    <tableColumn id="7" name="TAG14" dataDxfId="75"/>
    <tableColumn id="8" name="TAG15" dataDxfId="74"/>
    <tableColumn id="9" name="TAG16" dataDxfId="73"/>
    <tableColumn id="10" name="TAG17" dataDxfId="72"/>
    <tableColumn id="11" name="TAG18" dataDxfId="71"/>
    <tableColumn id="12" name="TAG19" dataDxfId="70"/>
    <tableColumn id="15" name="TAG111" dataDxfId="69"/>
    <tableColumn id="16" name="TAG112" dataDxfId="68"/>
    <tableColumn id="17" name="TAG113" dataDxfId="67"/>
    <tableColumn id="18" name="TAG114" dataDxfId="66"/>
    <tableColumn id="19" name="TAG115" dataDxfId="65"/>
    <tableColumn id="20" name="TAG116" dataDxfId="64"/>
    <tableColumn id="21" name="TAG117" dataDxfId="63"/>
    <tableColumn id="22" name="TAG118" dataDxfId="62"/>
    <tableColumn id="23" name="TAG119" dataDxfId="61"/>
    <tableColumn id="24" name="TAG120" dataDxfId="60"/>
    <tableColumn id="28" name="TAG121" dataDxfId="59"/>
    <tableColumn id="29" name="TAG122" dataDxfId="58"/>
    <tableColumn id="30" name="TAG123" dataDxfId="57"/>
    <tableColumn id="31" name="TAG124" dataDxfId="56"/>
    <tableColumn id="32" name="TAG125" dataDxfId="55"/>
    <tableColumn id="33" name="TAG126" dataDxfId="54"/>
    <tableColumn id="34" name="TAG127" dataDxfId="53"/>
    <tableColumn id="35" name="TAG128" dataDxfId="52"/>
    <tableColumn id="36" name="TAG129" dataDxfId="51"/>
    <tableColumn id="37" name="TAG130" dataDxfId="50"/>
    <tableColumn id="38" name="TAG131" dataDxfId="49"/>
    <tableColumn id="39" name="TAG132" dataDxfId="48"/>
    <tableColumn id="40" name="TAG133" dataDxfId="47"/>
    <tableColumn id="41" name="TAG134" dataDxfId="46"/>
    <tableColumn id="42" name="TAG135" dataDxfId="45"/>
    <tableColumn id="43" name="TAG136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FJ61" totalsRowShown="0">
  <autoFilter ref="A1:FJ61"/>
  <sortState ref="A2:AX26">
    <sortCondition ref="A1:A26"/>
  </sortState>
  <tableColumns count="166">
    <tableColumn id="79" name="Author / Credits"/>
    <tableColumn id="1" name="Ressource"/>
    <tableColumn id="2" name="URL"/>
    <tableColumn id="4" name="CAT1"/>
    <tableColumn id="95" name="Updated on:"/>
    <tableColumn id="18" name="CAT2"/>
    <tableColumn id="97" name="Updated on:2"/>
    <tableColumn id="19" name="CAT3"/>
    <tableColumn id="98" name="Updated on:3"/>
    <tableColumn id="20" name="CAT4"/>
    <tableColumn id="99" name="Updated on:4"/>
    <tableColumn id="21" name="CAT5"/>
    <tableColumn id="100" name="Updated on:5"/>
    <tableColumn id="22" name="CAT6"/>
    <tableColumn id="101" name="Updated on:6"/>
    <tableColumn id="23" name="CAT7"/>
    <tableColumn id="102" name="Updated on:7"/>
    <tableColumn id="24" name="CAT8"/>
    <tableColumn id="103" name="Updated on:8"/>
    <tableColumn id="25" name="CAT9"/>
    <tableColumn id="104" name="Updated on:9"/>
    <tableColumn id="26" name="CAT10"/>
    <tableColumn id="105" name="Updated on:10"/>
    <tableColumn id="27" name="CAT11"/>
    <tableColumn id="106" name="Updated on:11"/>
    <tableColumn id="28" name="CAT12"/>
    <tableColumn id="107" name="Updated on:12"/>
    <tableColumn id="29" name="CAT13"/>
    <tableColumn id="108" name="Updated on:13"/>
    <tableColumn id="30" name="CAT14"/>
    <tableColumn id="109" name="Updated on:14"/>
    <tableColumn id="31" name="CAT15"/>
    <tableColumn id="110" name="Updated on:15"/>
    <tableColumn id="32" name="CAT16"/>
    <tableColumn id="111" name="Updated on:16"/>
    <tableColumn id="33" name="CAT17"/>
    <tableColumn id="112" name="Updated on:17"/>
    <tableColumn id="34" name="CAT18"/>
    <tableColumn id="113" name="Updated on:18"/>
    <tableColumn id="35" name="CAT19"/>
    <tableColumn id="114" name="Updated on:19"/>
    <tableColumn id="50" name="CAT20"/>
    <tableColumn id="115" name="Updated on:20"/>
    <tableColumn id="51" name="CAT21"/>
    <tableColumn id="116" name="Updated on:21"/>
    <tableColumn id="53" name="CAT22"/>
    <tableColumn id="117" name="Updated on:22"/>
    <tableColumn id="54" name="CAT23"/>
    <tableColumn id="118" name="Updated on:23"/>
    <tableColumn id="55" name="CAT24"/>
    <tableColumn id="119" name="Updated on:24"/>
    <tableColumn id="56" name="CAT25"/>
    <tableColumn id="120" name="Updated on:25"/>
    <tableColumn id="57" name="CAT26"/>
    <tableColumn id="121" name="Updated on:252"/>
    <tableColumn id="58" name="CAT27"/>
    <tableColumn id="122" name="Updated on:253"/>
    <tableColumn id="59" name="CAT28"/>
    <tableColumn id="123" name="Updated on:254"/>
    <tableColumn id="60" name="CAT29"/>
    <tableColumn id="124" name="Updated on:255"/>
    <tableColumn id="61" name="CAT30"/>
    <tableColumn id="125" name="Updated on:256"/>
    <tableColumn id="62" name="CAT31"/>
    <tableColumn id="126" name="Updated on:257"/>
    <tableColumn id="63" name="CAT32"/>
    <tableColumn id="127" name="Updated on:258"/>
    <tableColumn id="64" name="CAT33"/>
    <tableColumn id="128" name="Updated on:259"/>
    <tableColumn id="65" name="CAT34"/>
    <tableColumn id="129" name="Updated on:2510"/>
    <tableColumn id="66" name="CAT35"/>
    <tableColumn id="130" name="Updated on:2511"/>
    <tableColumn id="67" name="CAT36"/>
    <tableColumn id="131" name="Updated on:2512"/>
    <tableColumn id="68" name="CAT37"/>
    <tableColumn id="132" name="Updated on:2513"/>
    <tableColumn id="69" name="CAT38"/>
    <tableColumn id="133" name="Updated on:2514"/>
    <tableColumn id="70" name="CAT39"/>
    <tableColumn id="134" name="Updated on:2515"/>
    <tableColumn id="71" name="CAT40"/>
    <tableColumn id="135" name="Updated on:2516"/>
    <tableColumn id="72" name="CAT41"/>
    <tableColumn id="136" name="Updated on:2517"/>
    <tableColumn id="73" name="CAT42"/>
    <tableColumn id="137" name="Updated on:2518"/>
    <tableColumn id="74" name="CAT43"/>
    <tableColumn id="138" name="Updated on:2519"/>
    <tableColumn id="75" name="CAT44"/>
    <tableColumn id="139" name="Updated on:2520"/>
    <tableColumn id="76" name="CAT45"/>
    <tableColumn id="140" name="Updated on:2521"/>
    <tableColumn id="77" name="CAT46"/>
    <tableColumn id="141" name="Updated on:25212"/>
    <tableColumn id="78" name="CAT47"/>
    <tableColumn id="142" name="Updated on:25213"/>
    <tableColumn id="80" name="CAT48"/>
    <tableColumn id="143" name="Updated on:25214"/>
    <tableColumn id="3" name="CAT49"/>
    <tableColumn id="144" name="Updated on:252142"/>
    <tableColumn id="5" name="CAT50"/>
    <tableColumn id="145" name="Updated on:252143"/>
    <tableColumn id="6" name="CAT51"/>
    <tableColumn id="146" name="Updated on:252144"/>
    <tableColumn id="7" name="CAT52"/>
    <tableColumn id="147" name="Updated on:252145"/>
    <tableColumn id="8" name="CAT53"/>
    <tableColumn id="148" name="Updated on:252146"/>
    <tableColumn id="9" name="CAT54"/>
    <tableColumn id="149" name="Updated on:252147"/>
    <tableColumn id="10" name="CAT55"/>
    <tableColumn id="150" name="Updated on:252148"/>
    <tableColumn id="11" name="CAT56"/>
    <tableColumn id="151" name="Updated on:252149"/>
    <tableColumn id="12" name="CAT57"/>
    <tableColumn id="152" name="Updated on:2521410"/>
    <tableColumn id="13" name="CAT58"/>
    <tableColumn id="153" name="Updated on:2521411"/>
    <tableColumn id="14" name="CAT59"/>
    <tableColumn id="154" name="Updated on:2521412"/>
    <tableColumn id="15" name="CAT60"/>
    <tableColumn id="155" name="Updated on:2521413"/>
    <tableColumn id="16" name="CAT61"/>
    <tableColumn id="156" name="Updated on:2521414"/>
    <tableColumn id="17" name="CAT62"/>
    <tableColumn id="157" name="Updated on:25214142"/>
    <tableColumn id="36" name="CAT63"/>
    <tableColumn id="158" name="Updated on:25214143"/>
    <tableColumn id="37" name="CAT64"/>
    <tableColumn id="159" name="Updated on:25214144"/>
    <tableColumn id="38" name="CAT65"/>
    <tableColumn id="160" name="Updated on:25214145"/>
    <tableColumn id="39" name="CAT66"/>
    <tableColumn id="161" name="Updated on:25214146"/>
    <tableColumn id="40" name="CAT67"/>
    <tableColumn id="162" name="Updated on:25214147"/>
    <tableColumn id="41" name="CAT68"/>
    <tableColumn id="163" name="Updated on:25214148"/>
    <tableColumn id="42" name="CAT69"/>
    <tableColumn id="164" name="Updated on:25214149"/>
    <tableColumn id="43" name="CAT70"/>
    <tableColumn id="165" name="Updated on:252141410"/>
    <tableColumn id="44" name="CAT71"/>
    <tableColumn id="166" name="Updated on:252141411"/>
    <tableColumn id="45" name="CAT72"/>
    <tableColumn id="167" name="Updated on:252141412"/>
    <tableColumn id="46" name="CAT73"/>
    <tableColumn id="168" name="Updated on:252141413"/>
    <tableColumn id="47" name="CAT74"/>
    <tableColumn id="48" name="Updated on:252141414"/>
    <tableColumn id="49" name="CAT76"/>
    <tableColumn id="52" name="Updated on:252141415"/>
    <tableColumn id="81" name="CAT78"/>
    <tableColumn id="82" name="Updated on:252141416"/>
    <tableColumn id="83" name="CAT80"/>
    <tableColumn id="84" name="Updated on:2521414162"/>
    <tableColumn id="85" name="CAT82"/>
    <tableColumn id="86" name="Updated on:2521414163"/>
    <tableColumn id="87" name="CAT84"/>
    <tableColumn id="88" name="Updated on:2521414164"/>
    <tableColumn id="89" name="CAT86"/>
    <tableColumn id="90" name="Updated on:2521414165"/>
    <tableColumn id="91" name="CAT88"/>
    <tableColumn id="92" name="Updated on:25214141652"/>
    <tableColumn id="93" name="CAT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AK25" totalsRowShown="0">
  <autoFilter ref="A1:AK25"/>
  <sortState ref="A2:AC25">
    <sortCondition ref="A1:A25"/>
  </sortState>
  <tableColumns count="37">
    <tableColumn id="1" name="Category"/>
    <tableColumn id="2" name="ABBR"/>
    <tableColumn id="3" name="Column1" dataDxfId="34"/>
    <tableColumn id="4" name="Column2" dataDxfId="33"/>
    <tableColumn id="5" name="Column3" dataDxfId="32"/>
    <tableColumn id="6" name="Column4" dataDxfId="31"/>
    <tableColumn id="7" name="Column5" dataDxfId="30"/>
    <tableColumn id="8" name="Column6" dataDxfId="29"/>
    <tableColumn id="9" name="Column7" dataDxfId="28"/>
    <tableColumn id="10" name="Column8" dataDxfId="27"/>
    <tableColumn id="11" name="Column9" dataDxfId="26"/>
    <tableColumn id="12" name="Column10" dataDxfId="25"/>
    <tableColumn id="17" name="Column11" dataDxfId="24"/>
    <tableColumn id="18" name="Column12" dataDxfId="23"/>
    <tableColumn id="19" name="Column13" dataDxfId="22"/>
    <tableColumn id="20" name="Column14" dataDxfId="21"/>
    <tableColumn id="21" name="Column15" dataDxfId="20"/>
    <tableColumn id="22" name="Column16" dataDxfId="19"/>
    <tableColumn id="23" name="Column17" dataDxfId="18"/>
    <tableColumn id="24" name="Column18" dataDxfId="17"/>
    <tableColumn id="30" name="Column19" dataDxfId="16"/>
    <tableColumn id="31" name="Column20" dataDxfId="15"/>
    <tableColumn id="32" name="Column21" dataDxfId="14"/>
    <tableColumn id="33" name="Column22" dataDxfId="13"/>
    <tableColumn id="13" name="Column23" dataDxfId="12"/>
    <tableColumn id="14" name="Column24" dataDxfId="11"/>
    <tableColumn id="15" name="Column25" dataDxfId="10"/>
    <tableColumn id="16" name="Column26" dataDxfId="9"/>
    <tableColumn id="25" name="Column27" dataDxfId="8"/>
    <tableColumn id="26" name="Column28" dataDxfId="7"/>
    <tableColumn id="27" name="Column29" dataDxfId="6"/>
    <tableColumn id="28" name="Column30" dataDxfId="5"/>
    <tableColumn id="29" name="Column31" dataDxfId="4"/>
    <tableColumn id="34" name="Column32" dataDxfId="3"/>
    <tableColumn id="35" name="Column33" dataDxfId="2"/>
    <tableColumn id="36" name="Column34" dataDxfId="1"/>
    <tableColumn id="37" name="Column35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A1:C49" totalsRowShown="0">
  <autoFilter ref="A1:C49"/>
  <sortState ref="A2:E207">
    <sortCondition ref="B1:B207"/>
  </sortState>
  <tableColumns count="3">
    <tableColumn id="2" name=" ABBREVATION" dataDxfId="43"/>
    <tableColumn id="3" name="Definition" dataDxfId="42"/>
    <tableColumn id="5" name="Note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78" displayName="Table1378" ref="A1:D74" totalsRowShown="0" headerRowDxfId="38" dataDxfId="37">
  <autoFilter ref="A1:D74"/>
  <sortState ref="A2:D74">
    <sortCondition ref="A1:A74"/>
  </sortState>
  <tableColumns count="4">
    <tableColumn id="50" name="ID CODE " dataDxfId="36"/>
    <tableColumn id="14" name="Definition" dataDxfId="35"/>
    <tableColumn id="3" name="Note" dataDxfId="40"/>
    <tableColumn id="1" name="Comment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y.google.com/store/apps/details?id=com.incorporateapps.fakegps.fre&amp;hl=en" TargetMode="External"/><Relationship Id="rId1" Type="http://schemas.openxmlformats.org/officeDocument/2006/relationships/hyperlink" Target="http://portal.justice.cz/Justice2/Uvod/uvod.aspx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ortal.justice.cz/Justice2/Uvod/uvod.aspx" TargetMode="External"/><Relationship Id="rId13" Type="http://schemas.openxmlformats.org/officeDocument/2006/relationships/hyperlink" Target="http://www.yasni.com/" TargetMode="External"/><Relationship Id="rId18" Type="http://schemas.openxmlformats.org/officeDocument/2006/relationships/hyperlink" Target="https://keitharm.me/projects/tweet/" TargetMode="External"/><Relationship Id="rId26" Type="http://schemas.openxmlformats.org/officeDocument/2006/relationships/hyperlink" Target="https://www.eros.com/" TargetMode="External"/><Relationship Id="rId3" Type="http://schemas.openxmlformats.org/officeDocument/2006/relationships/hyperlink" Target="https://noticias.uol.com.br/politica/politicos-brasil/" TargetMode="External"/><Relationship Id="rId21" Type="http://schemas.openxmlformats.org/officeDocument/2006/relationships/hyperlink" Target="http://facebook.com/" TargetMode="External"/><Relationship Id="rId7" Type="http://schemas.openxmlformats.org/officeDocument/2006/relationships/hyperlink" Target="https://or.justice.cz/ias/ui/rejstrik" TargetMode="External"/><Relationship Id="rId12" Type="http://schemas.openxmlformats.org/officeDocument/2006/relationships/hyperlink" Target="https://www.ussearch.com/" TargetMode="External"/><Relationship Id="rId17" Type="http://schemas.openxmlformats.org/officeDocument/2006/relationships/hyperlink" Target="http://tweettopicexplorer.neoformix.com/" TargetMode="External"/><Relationship Id="rId25" Type="http://schemas.openxmlformats.org/officeDocument/2006/relationships/hyperlink" Target="http://cruzwelborn.com/tinder-scraper/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investigativedashboard.org/databases/" TargetMode="External"/><Relationship Id="rId16" Type="http://schemas.openxmlformats.org/officeDocument/2006/relationships/hyperlink" Target="https://de.linkedin.com/pub/dir/FirstName/LastName" TargetMode="External"/><Relationship Id="rId20" Type="http://schemas.openxmlformats.org/officeDocument/2006/relationships/hyperlink" Target="http://www.nzbindex.com/groups/" TargetMode="External"/><Relationship Id="rId29" Type="http://schemas.openxmlformats.org/officeDocument/2006/relationships/hyperlink" Target="https://www.gaydar.net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11" Type="http://schemas.openxmlformats.org/officeDocument/2006/relationships/hyperlink" Target="https://voter.njsvrs.com/PublicAccess/servlet/com.saber.publicaccess.control.PublicAccessNavigationServlet?USERPROCESS=PublicSearch" TargetMode="External"/><Relationship Id="rId24" Type="http://schemas.openxmlformats.org/officeDocument/2006/relationships/hyperlink" Target="http://www.pof.com/advancedsearch.aspx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booleanstrings.com/" TargetMode="External"/><Relationship Id="rId15" Type="http://schemas.openxmlformats.org/officeDocument/2006/relationships/hyperlink" Target="https://www.peoplefindthor.dk/" TargetMode="External"/><Relationship Id="rId23" Type="http://schemas.openxmlformats.org/officeDocument/2006/relationships/hyperlink" Target="http://findmysnap.com/" TargetMode="External"/><Relationship Id="rId28" Type="http://schemas.openxmlformats.org/officeDocument/2006/relationships/hyperlink" Target="https://findafemdom.com/" TargetMode="External"/><Relationship Id="rId10" Type="http://schemas.openxmlformats.org/officeDocument/2006/relationships/hyperlink" Target="https://infotracer.com/" TargetMode="External"/><Relationship Id="rId19" Type="http://schemas.openxmlformats.org/officeDocument/2006/relationships/hyperlink" Target="https://botometer.iuni.iu.edu/" TargetMode="External"/><Relationship Id="rId31" Type="http://schemas.openxmlformats.org/officeDocument/2006/relationships/hyperlink" Target="https://trump.dating/" TargetMode="External"/><Relationship Id="rId4" Type="http://schemas.openxmlformats.org/officeDocument/2006/relationships/hyperlink" Target="http://www.tehrantimes.com/search" TargetMode="External"/><Relationship Id="rId9" Type="http://schemas.openxmlformats.org/officeDocument/2006/relationships/hyperlink" Target="http://www.fastpeoplesearch.com/" TargetMode="External"/><Relationship Id="rId14" Type="http://schemas.openxmlformats.org/officeDocument/2006/relationships/hyperlink" Target="https://www.zabasearch.com/" TargetMode="External"/><Relationship Id="rId22" Type="http://schemas.openxmlformats.org/officeDocument/2006/relationships/hyperlink" Target="http://vk5.city4me.com/" TargetMode="External"/><Relationship Id="rId27" Type="http://schemas.openxmlformats.org/officeDocument/2006/relationships/hyperlink" Target="https://www.slixa.com/" TargetMode="External"/><Relationship Id="rId30" Type="http://schemas.openxmlformats.org/officeDocument/2006/relationships/hyperlink" Target="https://adultfriendfinder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start.me/p/VvGz56/keywords" TargetMode="External"/><Relationship Id="rId7" Type="http://schemas.openxmlformats.org/officeDocument/2006/relationships/hyperlink" Target="https://start.me/p/b56G5Q/search-engine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21"/>
  <sheetViews>
    <sheetView zoomScale="70" zoomScaleNormal="70" workbookViewId="0">
      <selection activeCell="B18" sqref="B18"/>
    </sheetView>
  </sheetViews>
  <sheetFormatPr defaultColWidth="9.109375" defaultRowHeight="14.4" x14ac:dyDescent="0.3"/>
  <cols>
    <col min="1" max="1" width="29.44140625" bestFit="1" customWidth="1"/>
    <col min="2" max="2" width="38.33203125" bestFit="1" customWidth="1"/>
    <col min="3" max="3" width="204.88671875" customWidth="1"/>
    <col min="4" max="4" width="96.33203125" bestFit="1" customWidth="1"/>
  </cols>
  <sheetData>
    <row r="1" spans="1:4" x14ac:dyDescent="0.3">
      <c r="A1" t="s">
        <v>59</v>
      </c>
      <c r="B1" t="s">
        <v>19</v>
      </c>
      <c r="C1" t="s">
        <v>58</v>
      </c>
      <c r="D1" t="s">
        <v>1616</v>
      </c>
    </row>
    <row r="2" spans="1:4" s="29" customFormat="1" x14ac:dyDescent="0.3">
      <c r="A2" s="29" t="s">
        <v>2725</v>
      </c>
      <c r="B2" s="29" t="s">
        <v>2726</v>
      </c>
      <c r="C2" s="29" t="s">
        <v>2727</v>
      </c>
    </row>
    <row r="3" spans="1:4" s="29" customFormat="1" x14ac:dyDescent="0.3">
      <c r="A3" s="29" t="s">
        <v>2728</v>
      </c>
      <c r="B3" s="29" t="s">
        <v>2729</v>
      </c>
      <c r="C3" s="29" t="s">
        <v>2733</v>
      </c>
      <c r="D3" s="29" t="s">
        <v>2730</v>
      </c>
    </row>
    <row r="4" spans="1:4" s="29" customFormat="1" x14ac:dyDescent="0.3">
      <c r="A4" s="29" t="s">
        <v>2731</v>
      </c>
      <c r="B4" s="29" t="s">
        <v>2732</v>
      </c>
      <c r="C4" s="29" t="s">
        <v>2737</v>
      </c>
      <c r="D4" s="29" t="s">
        <v>2734</v>
      </c>
    </row>
    <row r="5" spans="1:4" s="29" customFormat="1" x14ac:dyDescent="0.3">
      <c r="A5" s="29" t="s">
        <v>2735</v>
      </c>
      <c r="B5" s="29" t="s">
        <v>2736</v>
      </c>
      <c r="C5" s="29" t="s">
        <v>2738</v>
      </c>
    </row>
    <row r="6" spans="1:4" s="29" customFormat="1" x14ac:dyDescent="0.3">
      <c r="A6" s="29" t="s">
        <v>2739</v>
      </c>
      <c r="B6" s="29" t="s">
        <v>2740</v>
      </c>
      <c r="C6" s="29" t="s">
        <v>2741</v>
      </c>
    </row>
    <row r="7" spans="1:4" s="29" customFormat="1" x14ac:dyDescent="0.3">
      <c r="A7" s="29" t="s">
        <v>2742</v>
      </c>
      <c r="B7" s="29" t="s">
        <v>2743</v>
      </c>
      <c r="C7" s="29" t="s">
        <v>2744</v>
      </c>
    </row>
    <row r="8" spans="1:4" s="29" customFormat="1" x14ac:dyDescent="0.3">
      <c r="A8" s="29" t="s">
        <v>2745</v>
      </c>
      <c r="B8" s="29" t="s">
        <v>2746</v>
      </c>
      <c r="C8" s="29" t="s">
        <v>2747</v>
      </c>
    </row>
    <row r="9" spans="1:4" s="29" customFormat="1" x14ac:dyDescent="0.3"/>
    <row r="10" spans="1:4" x14ac:dyDescent="0.3">
      <c r="A10" s="30" t="s">
        <v>1563</v>
      </c>
      <c r="B10" s="27"/>
      <c r="C10" s="27"/>
      <c r="D10" s="27"/>
    </row>
    <row r="11" spans="1:4" x14ac:dyDescent="0.3">
      <c r="A11" t="s">
        <v>967</v>
      </c>
      <c r="B11" t="s">
        <v>974</v>
      </c>
      <c r="C11" t="s">
        <v>975</v>
      </c>
    </row>
    <row r="12" spans="1:4" x14ac:dyDescent="0.3">
      <c r="A12" t="s">
        <v>967</v>
      </c>
      <c r="B12" t="s">
        <v>968</v>
      </c>
      <c r="C12" t="s">
        <v>978</v>
      </c>
    </row>
    <row r="13" spans="1:4" x14ac:dyDescent="0.3">
      <c r="A13" t="s">
        <v>967</v>
      </c>
      <c r="B13" t="s">
        <v>969</v>
      </c>
      <c r="C13" t="s">
        <v>977</v>
      </c>
    </row>
    <row r="14" spans="1:4" x14ac:dyDescent="0.3">
      <c r="A14" t="s">
        <v>967</v>
      </c>
      <c r="B14" t="s">
        <v>3647</v>
      </c>
      <c r="C14" t="s">
        <v>973</v>
      </c>
    </row>
    <row r="15" spans="1:4" x14ac:dyDescent="0.3">
      <c r="A15" t="s">
        <v>967</v>
      </c>
      <c r="B15" t="s">
        <v>970</v>
      </c>
      <c r="C15" t="s">
        <v>976</v>
      </c>
    </row>
    <row r="16" spans="1:4" s="29" customFormat="1" x14ac:dyDescent="0.3">
      <c r="A16" s="29" t="s">
        <v>967</v>
      </c>
      <c r="B16" s="29" t="s">
        <v>3646</v>
      </c>
      <c r="C16" s="29" t="s">
        <v>3644</v>
      </c>
    </row>
    <row r="17" spans="1:4" s="29" customFormat="1" x14ac:dyDescent="0.3">
      <c r="A17" s="29" t="s">
        <v>967</v>
      </c>
      <c r="B17" s="29" t="s">
        <v>2797</v>
      </c>
      <c r="C17" s="29" t="s">
        <v>1845</v>
      </c>
    </row>
    <row r="18" spans="1:4" x14ac:dyDescent="0.3">
      <c r="A18" t="s">
        <v>967</v>
      </c>
      <c r="B18" t="s">
        <v>971</v>
      </c>
      <c r="C18" t="s">
        <v>979</v>
      </c>
    </row>
    <row r="19" spans="1:4" x14ac:dyDescent="0.3">
      <c r="A19" t="s">
        <v>967</v>
      </c>
      <c r="B19" t="s">
        <v>972</v>
      </c>
      <c r="C19" t="s">
        <v>2798</v>
      </c>
    </row>
    <row r="20" spans="1:4" x14ac:dyDescent="0.3">
      <c r="A20" s="30" t="s">
        <v>1562</v>
      </c>
      <c r="B20" s="27"/>
      <c r="C20" s="27"/>
      <c r="D20" s="27"/>
    </row>
    <row r="21" spans="1:4" x14ac:dyDescent="0.3">
      <c r="A21" t="s">
        <v>16</v>
      </c>
      <c r="B21" t="s">
        <v>802</v>
      </c>
      <c r="C21" t="s">
        <v>966</v>
      </c>
    </row>
    <row r="22" spans="1:4" x14ac:dyDescent="0.3">
      <c r="A22" t="s">
        <v>16</v>
      </c>
      <c r="B22" t="s">
        <v>74</v>
      </c>
      <c r="C22" t="s">
        <v>114</v>
      </c>
    </row>
    <row r="23" spans="1:4" x14ac:dyDescent="0.3">
      <c r="A23" t="s">
        <v>16</v>
      </c>
      <c r="B23" t="s">
        <v>767</v>
      </c>
      <c r="C23" t="s">
        <v>965</v>
      </c>
    </row>
    <row r="24" spans="1:4" x14ac:dyDescent="0.3">
      <c r="A24" t="s">
        <v>16</v>
      </c>
      <c r="B24" t="s">
        <v>60</v>
      </c>
      <c r="C24" t="s">
        <v>111</v>
      </c>
    </row>
    <row r="25" spans="1:4" x14ac:dyDescent="0.3">
      <c r="A25" t="s">
        <v>16</v>
      </c>
      <c r="B25" t="s">
        <v>71</v>
      </c>
      <c r="C25" t="s">
        <v>116</v>
      </c>
    </row>
    <row r="26" spans="1:4" x14ac:dyDescent="0.3">
      <c r="A26" t="s">
        <v>16</v>
      </c>
      <c r="B26" t="s">
        <v>771</v>
      </c>
      <c r="C26" t="s">
        <v>964</v>
      </c>
    </row>
    <row r="27" spans="1:4" x14ac:dyDescent="0.3">
      <c r="A27" t="s">
        <v>16</v>
      </c>
      <c r="B27" t="s">
        <v>18</v>
      </c>
      <c r="C27" t="s">
        <v>962</v>
      </c>
    </row>
    <row r="28" spans="1:4" x14ac:dyDescent="0.3">
      <c r="A28" t="s">
        <v>16</v>
      </c>
      <c r="B28" t="s">
        <v>1</v>
      </c>
      <c r="C28" t="s">
        <v>62</v>
      </c>
    </row>
    <row r="29" spans="1:4" x14ac:dyDescent="0.3">
      <c r="A29" t="s">
        <v>16</v>
      </c>
      <c r="B29" t="s">
        <v>109</v>
      </c>
      <c r="C29" t="s">
        <v>113</v>
      </c>
    </row>
    <row r="30" spans="1:4" x14ac:dyDescent="0.3">
      <c r="A30" t="s">
        <v>16</v>
      </c>
      <c r="B30" t="s">
        <v>844</v>
      </c>
      <c r="C30" t="s">
        <v>963</v>
      </c>
    </row>
    <row r="31" spans="1:4" x14ac:dyDescent="0.3">
      <c r="A31" t="s">
        <v>16</v>
      </c>
      <c r="B31" t="s">
        <v>65</v>
      </c>
      <c r="C31" t="s">
        <v>117</v>
      </c>
    </row>
    <row r="32" spans="1:4" x14ac:dyDescent="0.3">
      <c r="A32" t="s">
        <v>16</v>
      </c>
      <c r="B32" t="s">
        <v>104</v>
      </c>
      <c r="C32" t="s">
        <v>961</v>
      </c>
    </row>
    <row r="33" spans="1:4" x14ac:dyDescent="0.3">
      <c r="A33" t="s">
        <v>16</v>
      </c>
      <c r="B33" s="29" t="s">
        <v>3007</v>
      </c>
      <c r="C33" t="s">
        <v>3008</v>
      </c>
    </row>
    <row r="34" spans="1:4" x14ac:dyDescent="0.3">
      <c r="A34" t="s">
        <v>16</v>
      </c>
      <c r="B34" t="s">
        <v>462</v>
      </c>
      <c r="C34" t="s">
        <v>960</v>
      </c>
    </row>
    <row r="35" spans="1:4" s="29" customFormat="1" x14ac:dyDescent="0.3">
      <c r="A35" s="29" t="s">
        <v>16</v>
      </c>
      <c r="B35" s="29" t="s">
        <v>1830</v>
      </c>
      <c r="C35" s="29" t="s">
        <v>1831</v>
      </c>
    </row>
    <row r="36" spans="1:4" x14ac:dyDescent="0.3">
      <c r="A36" t="s">
        <v>16</v>
      </c>
      <c r="B36" s="29" t="s">
        <v>2850</v>
      </c>
      <c r="C36" t="s">
        <v>877</v>
      </c>
    </row>
    <row r="37" spans="1:4" x14ac:dyDescent="0.3">
      <c r="A37" t="s">
        <v>16</v>
      </c>
      <c r="B37" t="s">
        <v>15</v>
      </c>
      <c r="C37" t="s">
        <v>959</v>
      </c>
    </row>
    <row r="38" spans="1:4" x14ac:dyDescent="0.3">
      <c r="A38" t="s">
        <v>16</v>
      </c>
      <c r="B38" t="s">
        <v>8</v>
      </c>
      <c r="C38" t="s">
        <v>63</v>
      </c>
    </row>
    <row r="39" spans="1:4" x14ac:dyDescent="0.3">
      <c r="A39" t="s">
        <v>16</v>
      </c>
      <c r="B39" t="s">
        <v>3</v>
      </c>
      <c r="C39" t="s">
        <v>61</v>
      </c>
    </row>
    <row r="40" spans="1:4" x14ac:dyDescent="0.3">
      <c r="A40" t="s">
        <v>16</v>
      </c>
      <c r="B40" t="s">
        <v>873</v>
      </c>
      <c r="C40" t="s">
        <v>958</v>
      </c>
    </row>
    <row r="41" spans="1:4" x14ac:dyDescent="0.3">
      <c r="A41" t="s">
        <v>16</v>
      </c>
      <c r="B41" t="s">
        <v>762</v>
      </c>
      <c r="C41" t="s">
        <v>957</v>
      </c>
    </row>
    <row r="42" spans="1:4" x14ac:dyDescent="0.3">
      <c r="A42" t="s">
        <v>16</v>
      </c>
      <c r="B42" t="s">
        <v>100</v>
      </c>
      <c r="C42" t="s">
        <v>115</v>
      </c>
    </row>
    <row r="43" spans="1:4" x14ac:dyDescent="0.3">
      <c r="A43" t="s">
        <v>16</v>
      </c>
      <c r="B43" t="s">
        <v>57</v>
      </c>
      <c r="C43" t="s">
        <v>112</v>
      </c>
    </row>
    <row r="44" spans="1:4" x14ac:dyDescent="0.3">
      <c r="A44" s="30" t="s">
        <v>1564</v>
      </c>
      <c r="B44" s="27"/>
      <c r="C44" s="27"/>
      <c r="D44" s="27"/>
    </row>
    <row r="45" spans="1:4" x14ac:dyDescent="0.3">
      <c r="A45" t="s">
        <v>1132</v>
      </c>
      <c r="B45" s="29" t="s">
        <v>1</v>
      </c>
      <c r="C45" t="s">
        <v>1541</v>
      </c>
    </row>
    <row r="46" spans="1:4" x14ac:dyDescent="0.3">
      <c r="A46" t="s">
        <v>1132</v>
      </c>
      <c r="B46" s="29" t="s">
        <v>105</v>
      </c>
      <c r="C46" t="s">
        <v>1542</v>
      </c>
    </row>
    <row r="47" spans="1:4" x14ac:dyDescent="0.3">
      <c r="A47" t="s">
        <v>1132</v>
      </c>
      <c r="B47" s="29" t="s">
        <v>92</v>
      </c>
      <c r="C47" t="s">
        <v>1543</v>
      </c>
    </row>
    <row r="48" spans="1:4" x14ac:dyDescent="0.3">
      <c r="A48" t="s">
        <v>1132</v>
      </c>
      <c r="B48" s="29" t="s">
        <v>57</v>
      </c>
      <c r="C48" t="s">
        <v>1544</v>
      </c>
    </row>
    <row r="49" spans="1:4" x14ac:dyDescent="0.3">
      <c r="A49" t="s">
        <v>1132</v>
      </c>
      <c r="B49" s="29" t="s">
        <v>753</v>
      </c>
      <c r="C49" t="s">
        <v>1545</v>
      </c>
    </row>
    <row r="50" spans="1:4" x14ac:dyDescent="0.3">
      <c r="A50" t="s">
        <v>1132</v>
      </c>
      <c r="B50" s="29" t="s">
        <v>8</v>
      </c>
      <c r="C50" t="s">
        <v>1546</v>
      </c>
    </row>
    <row r="51" spans="1:4" x14ac:dyDescent="0.3">
      <c r="A51" t="s">
        <v>1132</v>
      </c>
      <c r="B51" s="29" t="s">
        <v>60</v>
      </c>
    </row>
    <row r="52" spans="1:4" x14ac:dyDescent="0.3">
      <c r="A52" t="s">
        <v>1132</v>
      </c>
      <c r="B52" s="29" t="s">
        <v>102</v>
      </c>
      <c r="C52" t="s">
        <v>1547</v>
      </c>
    </row>
    <row r="53" spans="1:4" x14ac:dyDescent="0.3">
      <c r="A53" t="s">
        <v>1132</v>
      </c>
      <c r="B53" s="29" t="s">
        <v>506</v>
      </c>
      <c r="C53" t="s">
        <v>1548</v>
      </c>
    </row>
    <row r="54" spans="1:4" x14ac:dyDescent="0.3">
      <c r="A54" t="s">
        <v>1132</v>
      </c>
      <c r="B54" s="29" t="s">
        <v>1549</v>
      </c>
      <c r="C54" t="s">
        <v>1551</v>
      </c>
    </row>
    <row r="55" spans="1:4" x14ac:dyDescent="0.3">
      <c r="A55" t="s">
        <v>1132</v>
      </c>
      <c r="B55" s="29" t="s">
        <v>541</v>
      </c>
      <c r="C55" t="s">
        <v>1554</v>
      </c>
    </row>
    <row r="56" spans="1:4" x14ac:dyDescent="0.3">
      <c r="A56" t="s">
        <v>1132</v>
      </c>
      <c r="B56" s="29" t="s">
        <v>908</v>
      </c>
      <c r="C56" t="s">
        <v>1552</v>
      </c>
    </row>
    <row r="57" spans="1:4" x14ac:dyDescent="0.3">
      <c r="A57" t="s">
        <v>1132</v>
      </c>
      <c r="B57" s="29" t="s">
        <v>997</v>
      </c>
      <c r="C57" t="s">
        <v>1553</v>
      </c>
    </row>
    <row r="58" spans="1:4" x14ac:dyDescent="0.3">
      <c r="A58" t="s">
        <v>1132</v>
      </c>
      <c r="B58" s="29" t="s">
        <v>1550</v>
      </c>
      <c r="C58" t="s">
        <v>1555</v>
      </c>
    </row>
    <row r="59" spans="1:4" x14ac:dyDescent="0.3">
      <c r="A59" t="s">
        <v>1132</v>
      </c>
      <c r="B59" s="29" t="s">
        <v>1257</v>
      </c>
      <c r="C59" t="s">
        <v>1558</v>
      </c>
    </row>
    <row r="60" spans="1:4" x14ac:dyDescent="0.3">
      <c r="A60" t="s">
        <v>1132</v>
      </c>
      <c r="B60" s="29" t="s">
        <v>1556</v>
      </c>
      <c r="C60" t="s">
        <v>1557</v>
      </c>
    </row>
    <row r="61" spans="1:4" x14ac:dyDescent="0.3">
      <c r="A61" s="29" t="s">
        <v>1132</v>
      </c>
      <c r="B61" s="29" t="s">
        <v>3350</v>
      </c>
      <c r="C61" s="29" t="s">
        <v>3072</v>
      </c>
      <c r="D61" s="29"/>
    </row>
    <row r="62" spans="1:4" x14ac:dyDescent="0.3">
      <c r="A62" t="s">
        <v>1132</v>
      </c>
      <c r="B62" s="29" t="s">
        <v>1090</v>
      </c>
      <c r="C62" t="s">
        <v>1559</v>
      </c>
    </row>
    <row r="63" spans="1:4" x14ac:dyDescent="0.3">
      <c r="A63" t="s">
        <v>1132</v>
      </c>
      <c r="B63" s="29" t="s">
        <v>1127</v>
      </c>
      <c r="C63" t="s">
        <v>1560</v>
      </c>
    </row>
    <row r="64" spans="1:4" x14ac:dyDescent="0.3">
      <c r="A64" s="28" t="s">
        <v>1132</v>
      </c>
      <c r="B64" s="29" t="s">
        <v>100</v>
      </c>
      <c r="C64" t="s">
        <v>1561</v>
      </c>
    </row>
    <row r="65" spans="1:4" x14ac:dyDescent="0.3">
      <c r="A65" s="30" t="s">
        <v>1606</v>
      </c>
      <c r="B65" s="27"/>
      <c r="C65" s="27"/>
      <c r="D65" s="27"/>
    </row>
    <row r="66" spans="1:4" x14ac:dyDescent="0.3">
      <c r="A66" s="29" t="s">
        <v>1610</v>
      </c>
      <c r="B66" s="29" t="s">
        <v>1027</v>
      </c>
      <c r="C66" s="29" t="s">
        <v>1133</v>
      </c>
    </row>
    <row r="67" spans="1:4" x14ac:dyDescent="0.3">
      <c r="A67" s="29" t="s">
        <v>1611</v>
      </c>
      <c r="B67" s="29" t="s">
        <v>1134</v>
      </c>
      <c r="C67" s="29" t="s">
        <v>1135</v>
      </c>
    </row>
    <row r="68" spans="1:4" x14ac:dyDescent="0.3">
      <c r="A68" t="s">
        <v>1608</v>
      </c>
      <c r="B68" t="s">
        <v>1609</v>
      </c>
      <c r="C68" t="s">
        <v>1612</v>
      </c>
    </row>
    <row r="69" spans="1:4" x14ac:dyDescent="0.3">
      <c r="A69" t="s">
        <v>1614</v>
      </c>
      <c r="B69" s="12" t="s">
        <v>1613</v>
      </c>
      <c r="C69" t="s">
        <v>1615</v>
      </c>
      <c r="D69" t="s">
        <v>993</v>
      </c>
    </row>
    <row r="70" spans="1:4" x14ac:dyDescent="0.3">
      <c r="A70" s="29" t="s">
        <v>1614</v>
      </c>
      <c r="B70" s="12" t="s">
        <v>1617</v>
      </c>
      <c r="C70" t="s">
        <v>1618</v>
      </c>
      <c r="D70" s="12" t="s">
        <v>1023</v>
      </c>
    </row>
    <row r="71" spans="1:4" x14ac:dyDescent="0.3">
      <c r="A71" s="29" t="s">
        <v>1614</v>
      </c>
      <c r="B71" s="12" t="s">
        <v>1620</v>
      </c>
      <c r="C71" s="29" t="s">
        <v>1621</v>
      </c>
      <c r="D71" s="19" t="s">
        <v>1018</v>
      </c>
    </row>
    <row r="72" spans="1:4" x14ac:dyDescent="0.3">
      <c r="A72" s="29" t="s">
        <v>1614</v>
      </c>
      <c r="B72" s="12" t="s">
        <v>1846</v>
      </c>
      <c r="C72" s="29" t="s">
        <v>1623</v>
      </c>
      <c r="D72" s="12" t="s">
        <v>1043</v>
      </c>
    </row>
    <row r="73" spans="1:4" x14ac:dyDescent="0.3">
      <c r="A73" s="29" t="s">
        <v>1614</v>
      </c>
      <c r="B73" t="s">
        <v>3339</v>
      </c>
      <c r="C73" t="s">
        <v>3340</v>
      </c>
      <c r="D73" s="5" t="s">
        <v>3331</v>
      </c>
    </row>
    <row r="74" spans="1:4" x14ac:dyDescent="0.3">
      <c r="A74" s="30" t="s">
        <v>3493</v>
      </c>
      <c r="B74" s="27"/>
      <c r="C74" s="27"/>
      <c r="D74" s="27"/>
    </row>
    <row r="75" spans="1:4" x14ac:dyDescent="0.3">
      <c r="A75" t="s">
        <v>968</v>
      </c>
      <c r="B75" t="s">
        <v>3494</v>
      </c>
      <c r="C75">
        <v>24</v>
      </c>
    </row>
    <row r="76" spans="1:4" x14ac:dyDescent="0.3">
      <c r="A76" t="s">
        <v>3495</v>
      </c>
      <c r="B76" t="s">
        <v>1160</v>
      </c>
      <c r="C76">
        <v>9</v>
      </c>
    </row>
    <row r="77" spans="1:4" x14ac:dyDescent="0.3">
      <c r="A77" s="29" t="s">
        <v>3495</v>
      </c>
      <c r="B77" t="s">
        <v>1827</v>
      </c>
      <c r="C77">
        <v>10</v>
      </c>
    </row>
    <row r="78" spans="1:4" x14ac:dyDescent="0.3">
      <c r="A78" s="29" t="s">
        <v>3495</v>
      </c>
      <c r="B78" t="s">
        <v>767</v>
      </c>
      <c r="C78">
        <v>5</v>
      </c>
    </row>
    <row r="79" spans="1:4" x14ac:dyDescent="0.3">
      <c r="A79" s="29" t="s">
        <v>3495</v>
      </c>
      <c r="B79" t="s">
        <v>60</v>
      </c>
      <c r="C79">
        <v>7</v>
      </c>
    </row>
    <row r="80" spans="1:4" x14ac:dyDescent="0.3">
      <c r="A80" s="29" t="s">
        <v>3495</v>
      </c>
      <c r="B80" t="s">
        <v>71</v>
      </c>
      <c r="C80">
        <v>7</v>
      </c>
    </row>
    <row r="81" spans="1:3" x14ac:dyDescent="0.3">
      <c r="A81" s="29" t="s">
        <v>3495</v>
      </c>
      <c r="B81" t="s">
        <v>771</v>
      </c>
      <c r="C81">
        <v>2</v>
      </c>
    </row>
    <row r="82" spans="1:3" x14ac:dyDescent="0.3">
      <c r="A82" s="29" t="s">
        <v>3495</v>
      </c>
      <c r="B82" t="s">
        <v>18</v>
      </c>
      <c r="C82">
        <v>18</v>
      </c>
    </row>
    <row r="83" spans="1:3" x14ac:dyDescent="0.3">
      <c r="A83" s="29" t="s">
        <v>3495</v>
      </c>
      <c r="B83" t="s">
        <v>1</v>
      </c>
      <c r="C83">
        <v>5</v>
      </c>
    </row>
    <row r="84" spans="1:3" x14ac:dyDescent="0.3">
      <c r="A84" s="29" t="s">
        <v>3495</v>
      </c>
      <c r="B84" t="s">
        <v>109</v>
      </c>
      <c r="C84">
        <v>7</v>
      </c>
    </row>
    <row r="85" spans="1:3" x14ac:dyDescent="0.3">
      <c r="A85" s="29" t="s">
        <v>3495</v>
      </c>
      <c r="B85" t="s">
        <v>1058</v>
      </c>
      <c r="C85">
        <v>14</v>
      </c>
    </row>
    <row r="86" spans="1:3" x14ac:dyDescent="0.3">
      <c r="A86" s="29" t="s">
        <v>3495</v>
      </c>
      <c r="B86" t="s">
        <v>65</v>
      </c>
      <c r="C86">
        <v>9</v>
      </c>
    </row>
    <row r="87" spans="1:3" x14ac:dyDescent="0.3">
      <c r="A87" s="29" t="s">
        <v>3495</v>
      </c>
      <c r="B87" t="s">
        <v>2850</v>
      </c>
      <c r="C87">
        <v>7</v>
      </c>
    </row>
    <row r="88" spans="1:3" x14ac:dyDescent="0.3">
      <c r="A88" s="29" t="s">
        <v>3495</v>
      </c>
      <c r="B88" t="s">
        <v>104</v>
      </c>
      <c r="C88">
        <v>11</v>
      </c>
    </row>
    <row r="89" spans="1:3" x14ac:dyDescent="0.3">
      <c r="A89" s="29" t="s">
        <v>3495</v>
      </c>
      <c r="B89" t="s">
        <v>3007</v>
      </c>
      <c r="C89">
        <v>14</v>
      </c>
    </row>
    <row r="90" spans="1:3" x14ac:dyDescent="0.3">
      <c r="A90" s="29" t="s">
        <v>3495</v>
      </c>
      <c r="B90" t="s">
        <v>1255</v>
      </c>
      <c r="C90">
        <v>6</v>
      </c>
    </row>
    <row r="91" spans="1:3" x14ac:dyDescent="0.3">
      <c r="A91" s="29" t="s">
        <v>3495</v>
      </c>
      <c r="B91" t="s">
        <v>462</v>
      </c>
      <c r="C91">
        <v>12</v>
      </c>
    </row>
    <row r="92" spans="1:3" x14ac:dyDescent="0.3">
      <c r="A92" s="29" t="s">
        <v>3495</v>
      </c>
      <c r="B92" t="s">
        <v>1828</v>
      </c>
      <c r="C92">
        <v>2</v>
      </c>
    </row>
    <row r="93" spans="1:3" x14ac:dyDescent="0.3">
      <c r="A93" s="29" t="s">
        <v>3495</v>
      </c>
      <c r="B93" t="s">
        <v>15</v>
      </c>
      <c r="C93">
        <v>16</v>
      </c>
    </row>
    <row r="94" spans="1:3" x14ac:dyDescent="0.3">
      <c r="A94" s="29" t="s">
        <v>3495</v>
      </c>
      <c r="B94" t="s">
        <v>8</v>
      </c>
      <c r="C94">
        <v>27</v>
      </c>
    </row>
    <row r="95" spans="1:3" x14ac:dyDescent="0.3">
      <c r="A95" s="29" t="s">
        <v>3495</v>
      </c>
      <c r="B95" t="s">
        <v>3</v>
      </c>
      <c r="C95">
        <v>8</v>
      </c>
    </row>
    <row r="96" spans="1:3" x14ac:dyDescent="0.3">
      <c r="A96" s="29" t="s">
        <v>3495</v>
      </c>
      <c r="B96" t="s">
        <v>873</v>
      </c>
      <c r="C96">
        <v>5</v>
      </c>
    </row>
    <row r="97" spans="1:3" x14ac:dyDescent="0.3">
      <c r="A97" s="29" t="s">
        <v>3495</v>
      </c>
      <c r="B97" t="s">
        <v>762</v>
      </c>
      <c r="C97">
        <v>21</v>
      </c>
    </row>
    <row r="98" spans="1:3" x14ac:dyDescent="0.3">
      <c r="A98" s="29" t="s">
        <v>3495</v>
      </c>
      <c r="B98" t="s">
        <v>100</v>
      </c>
      <c r="C98">
        <v>27</v>
      </c>
    </row>
    <row r="99" spans="1:3" x14ac:dyDescent="0.3">
      <c r="A99" s="29" t="s">
        <v>3495</v>
      </c>
      <c r="B99" t="s">
        <v>57</v>
      </c>
      <c r="C99">
        <v>6</v>
      </c>
    </row>
    <row r="100" spans="1:3" x14ac:dyDescent="0.3">
      <c r="A100" s="29" t="s">
        <v>3495</v>
      </c>
      <c r="B100" t="s">
        <v>3494</v>
      </c>
      <c r="C100">
        <v>225</v>
      </c>
    </row>
    <row r="101" spans="1:3" x14ac:dyDescent="0.3">
      <c r="A101" t="s">
        <v>1132</v>
      </c>
      <c r="B101" s="29" t="s">
        <v>1</v>
      </c>
      <c r="C101">
        <v>13</v>
      </c>
    </row>
    <row r="102" spans="1:3" x14ac:dyDescent="0.3">
      <c r="A102" s="29" t="s">
        <v>1132</v>
      </c>
      <c r="B102" s="29" t="s">
        <v>105</v>
      </c>
      <c r="C102">
        <v>10</v>
      </c>
    </row>
    <row r="103" spans="1:3" x14ac:dyDescent="0.3">
      <c r="A103" s="29" t="s">
        <v>1132</v>
      </c>
      <c r="B103" s="29" t="s">
        <v>1824</v>
      </c>
      <c r="C103">
        <v>23</v>
      </c>
    </row>
    <row r="104" spans="1:3" x14ac:dyDescent="0.3">
      <c r="A104" s="29" t="s">
        <v>1132</v>
      </c>
      <c r="B104" s="29" t="s">
        <v>57</v>
      </c>
      <c r="C104">
        <v>13</v>
      </c>
    </row>
    <row r="105" spans="1:3" x14ac:dyDescent="0.3">
      <c r="A105" s="29" t="s">
        <v>1132</v>
      </c>
      <c r="B105" s="29" t="s">
        <v>753</v>
      </c>
      <c r="C105">
        <v>4</v>
      </c>
    </row>
    <row r="106" spans="1:3" x14ac:dyDescent="0.3">
      <c r="A106" s="29" t="s">
        <v>1132</v>
      </c>
      <c r="B106" s="29" t="s">
        <v>8</v>
      </c>
      <c r="C106">
        <v>8</v>
      </c>
    </row>
    <row r="107" spans="1:3" x14ac:dyDescent="0.3">
      <c r="A107" s="29" t="s">
        <v>1132</v>
      </c>
      <c r="B107" s="29" t="s">
        <v>60</v>
      </c>
      <c r="C107">
        <v>0</v>
      </c>
    </row>
    <row r="108" spans="1:3" x14ac:dyDescent="0.3">
      <c r="A108" s="29" t="s">
        <v>1132</v>
      </c>
      <c r="B108" s="29" t="s">
        <v>102</v>
      </c>
      <c r="C108">
        <v>11</v>
      </c>
    </row>
    <row r="109" spans="1:3" x14ac:dyDescent="0.3">
      <c r="A109" s="29" t="s">
        <v>1132</v>
      </c>
      <c r="B109" s="29" t="s">
        <v>71</v>
      </c>
      <c r="C109">
        <v>5</v>
      </c>
    </row>
    <row r="110" spans="1:3" x14ac:dyDescent="0.3">
      <c r="A110" s="29" t="s">
        <v>1132</v>
      </c>
      <c r="B110" s="29" t="s">
        <v>74</v>
      </c>
      <c r="C110">
        <v>5</v>
      </c>
    </row>
    <row r="111" spans="1:3" x14ac:dyDescent="0.3">
      <c r="A111" s="29" t="s">
        <v>1132</v>
      </c>
      <c r="B111" s="29" t="s">
        <v>541</v>
      </c>
      <c r="C111">
        <v>11</v>
      </c>
    </row>
    <row r="112" spans="1:3" x14ac:dyDescent="0.3">
      <c r="A112" s="29" t="s">
        <v>1132</v>
      </c>
      <c r="B112" s="29" t="s">
        <v>908</v>
      </c>
      <c r="C112">
        <v>11</v>
      </c>
    </row>
    <row r="113" spans="1:3" x14ac:dyDescent="0.3">
      <c r="A113" s="29" t="s">
        <v>1132</v>
      </c>
      <c r="B113" s="29" t="s">
        <v>997</v>
      </c>
      <c r="C113">
        <v>7</v>
      </c>
    </row>
    <row r="114" spans="1:3" x14ac:dyDescent="0.3">
      <c r="A114" s="29" t="s">
        <v>1132</v>
      </c>
      <c r="B114" s="29" t="s">
        <v>1047</v>
      </c>
      <c r="C114">
        <v>5</v>
      </c>
    </row>
    <row r="115" spans="1:3" x14ac:dyDescent="0.3">
      <c r="A115" s="29" t="s">
        <v>1132</v>
      </c>
      <c r="B115" s="29" t="s">
        <v>1257</v>
      </c>
      <c r="C115">
        <v>13</v>
      </c>
    </row>
    <row r="116" spans="1:3" x14ac:dyDescent="0.3">
      <c r="A116" s="29" t="s">
        <v>1132</v>
      </c>
      <c r="B116" s="29" t="s">
        <v>1380</v>
      </c>
      <c r="C116">
        <v>5</v>
      </c>
    </row>
    <row r="117" spans="1:3" x14ac:dyDescent="0.3">
      <c r="A117" s="29" t="s">
        <v>1132</v>
      </c>
      <c r="B117" s="29" t="s">
        <v>1090</v>
      </c>
      <c r="C117">
        <v>14</v>
      </c>
    </row>
    <row r="118" spans="1:3" x14ac:dyDescent="0.3">
      <c r="A118" s="29" t="s">
        <v>1132</v>
      </c>
      <c r="B118" s="29" t="s">
        <v>1127</v>
      </c>
      <c r="C118">
        <v>5</v>
      </c>
    </row>
    <row r="119" spans="1:3" x14ac:dyDescent="0.3">
      <c r="A119" s="29" t="s">
        <v>1132</v>
      </c>
      <c r="B119" s="29" t="s">
        <v>100</v>
      </c>
      <c r="C119">
        <v>13</v>
      </c>
    </row>
    <row r="120" spans="1:3" x14ac:dyDescent="0.3">
      <c r="A120" s="29" t="s">
        <v>1132</v>
      </c>
      <c r="B120" s="29" t="s">
        <v>3070</v>
      </c>
      <c r="C120">
        <v>16</v>
      </c>
    </row>
    <row r="121" spans="1:3" x14ac:dyDescent="0.3">
      <c r="A121" t="s">
        <v>1132</v>
      </c>
      <c r="B121" t="s">
        <v>3494</v>
      </c>
      <c r="C121">
        <v>192</v>
      </c>
    </row>
  </sheetData>
  <hyperlinks>
    <hyperlink ref="D71" r:id="rId1"/>
    <hyperlink ref="D7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T21"/>
  <sheetViews>
    <sheetView zoomScale="70" zoomScaleNormal="70" workbookViewId="0">
      <selection activeCell="A22" sqref="A22"/>
    </sheetView>
  </sheetViews>
  <sheetFormatPr defaultColWidth="9.109375" defaultRowHeight="14.4" x14ac:dyDescent="0.3"/>
  <cols>
    <col min="1" max="1" width="32.21875" bestFit="1" customWidth="1"/>
    <col min="3" max="3" width="23.6640625" bestFit="1" customWidth="1"/>
    <col min="4" max="4" width="20.6640625" bestFit="1" customWidth="1"/>
    <col min="5" max="5" width="17.6640625" bestFit="1" customWidth="1"/>
    <col min="6" max="6" width="22.33203125" bestFit="1" customWidth="1"/>
    <col min="7" max="7" width="19.664062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5.21875" bestFit="1" customWidth="1"/>
    <col min="13" max="13" width="11.33203125" bestFit="1" customWidth="1"/>
    <col min="14" max="14" width="13.88671875" bestFit="1" customWidth="1"/>
    <col min="15" max="15" width="22" bestFit="1" customWidth="1"/>
    <col min="16" max="16" width="9.88671875" bestFit="1" customWidth="1"/>
    <col min="17" max="17" width="9.6640625" bestFit="1" customWidth="1"/>
    <col min="18" max="18" width="10.33203125" bestFit="1" customWidth="1"/>
    <col min="20" max="20" width="10.44140625" bestFit="1" customWidth="1"/>
    <col min="22" max="22" width="11.44140625" bestFit="1" customWidth="1"/>
    <col min="23" max="23" width="10.6640625" bestFit="1" customWidth="1"/>
    <col min="24" max="24" width="11.21875" bestFit="1" customWidth="1"/>
    <col min="25" max="25" width="13.5546875" bestFit="1" customWidth="1"/>
    <col min="26" max="26" width="11.21875" bestFit="1" customWidth="1"/>
  </cols>
  <sheetData>
    <row r="1" spans="1:46" x14ac:dyDescent="0.3">
      <c r="A1" t="s">
        <v>878</v>
      </c>
      <c r="B1" t="s">
        <v>0</v>
      </c>
      <c r="C1" t="s">
        <v>919</v>
      </c>
      <c r="D1" t="s">
        <v>920</v>
      </c>
      <c r="E1" t="s">
        <v>921</v>
      </c>
      <c r="F1" t="s">
        <v>922</v>
      </c>
      <c r="G1" t="s">
        <v>923</v>
      </c>
      <c r="H1" t="s">
        <v>924</v>
      </c>
      <c r="I1" t="s">
        <v>925</v>
      </c>
      <c r="J1" t="s">
        <v>926</v>
      </c>
      <c r="K1" t="s">
        <v>927</v>
      </c>
      <c r="L1" t="s">
        <v>928</v>
      </c>
      <c r="M1" t="s">
        <v>929</v>
      </c>
      <c r="N1" t="s">
        <v>930</v>
      </c>
      <c r="O1" t="s">
        <v>931</v>
      </c>
      <c r="P1" t="s">
        <v>932</v>
      </c>
      <c r="Q1" t="s">
        <v>933</v>
      </c>
      <c r="R1" t="s">
        <v>934</v>
      </c>
      <c r="S1" t="s">
        <v>935</v>
      </c>
      <c r="T1" t="s">
        <v>936</v>
      </c>
      <c r="U1" t="s">
        <v>937</v>
      </c>
      <c r="V1" t="s">
        <v>938</v>
      </c>
      <c r="W1" t="s">
        <v>939</v>
      </c>
      <c r="X1" t="s">
        <v>940</v>
      </c>
      <c r="Y1" t="s">
        <v>941</v>
      </c>
      <c r="Z1" t="s">
        <v>942</v>
      </c>
      <c r="AA1" t="s">
        <v>943</v>
      </c>
      <c r="AB1" t="s">
        <v>944</v>
      </c>
      <c r="AC1" t="s">
        <v>945</v>
      </c>
      <c r="AD1" t="s">
        <v>946</v>
      </c>
      <c r="AE1" t="s">
        <v>947</v>
      </c>
      <c r="AF1" t="s">
        <v>948</v>
      </c>
      <c r="AG1" t="s">
        <v>949</v>
      </c>
      <c r="AH1" t="s">
        <v>950</v>
      </c>
      <c r="AI1" t="s">
        <v>951</v>
      </c>
      <c r="AJ1" t="s">
        <v>952</v>
      </c>
      <c r="AK1" t="s">
        <v>953</v>
      </c>
      <c r="AL1" t="s">
        <v>954</v>
      </c>
      <c r="AM1" t="s">
        <v>955</v>
      </c>
      <c r="AN1" t="s">
        <v>956</v>
      </c>
      <c r="AO1" t="s">
        <v>885</v>
      </c>
      <c r="AP1" t="s">
        <v>886</v>
      </c>
      <c r="AQ1" t="s">
        <v>887</v>
      </c>
      <c r="AR1" t="s">
        <v>888</v>
      </c>
      <c r="AS1" t="s">
        <v>889</v>
      </c>
      <c r="AT1" t="s">
        <v>890</v>
      </c>
    </row>
    <row r="2" spans="1:46" x14ac:dyDescent="0.3">
      <c r="A2" t="s">
        <v>1</v>
      </c>
      <c r="B2" t="s">
        <v>879</v>
      </c>
      <c r="C2" t="s">
        <v>85</v>
      </c>
      <c r="D2" t="s">
        <v>86</v>
      </c>
      <c r="E2" t="s">
        <v>87</v>
      </c>
      <c r="F2" t="s">
        <v>88</v>
      </c>
      <c r="G2" t="s">
        <v>84</v>
      </c>
      <c r="H2" t="s">
        <v>89</v>
      </c>
      <c r="I2" t="s">
        <v>90</v>
      </c>
      <c r="J2" t="s">
        <v>91</v>
      </c>
      <c r="K2" t="s">
        <v>880</v>
      </c>
      <c r="L2" t="s">
        <v>1070</v>
      </c>
      <c r="M2" t="s">
        <v>1246</v>
      </c>
      <c r="N2" t="s">
        <v>1247</v>
      </c>
      <c r="O2" t="s">
        <v>1375</v>
      </c>
    </row>
    <row r="3" spans="1:46" x14ac:dyDescent="0.3">
      <c r="A3" t="s">
        <v>105</v>
      </c>
      <c r="B3" t="s">
        <v>900</v>
      </c>
      <c r="C3" t="s">
        <v>68</v>
      </c>
      <c r="D3" t="s">
        <v>69</v>
      </c>
      <c r="E3" t="s">
        <v>76</v>
      </c>
      <c r="F3" t="s">
        <v>70</v>
      </c>
      <c r="G3" t="s">
        <v>77</v>
      </c>
      <c r="H3" t="s">
        <v>80</v>
      </c>
      <c r="I3" t="s">
        <v>81</v>
      </c>
      <c r="J3" t="s">
        <v>82</v>
      </c>
      <c r="K3" t="s">
        <v>83</v>
      </c>
      <c r="L3" t="s">
        <v>2342</v>
      </c>
    </row>
    <row r="4" spans="1:46" x14ac:dyDescent="0.3">
      <c r="A4" t="s">
        <v>1824</v>
      </c>
      <c r="B4" t="s">
        <v>1825</v>
      </c>
      <c r="C4" t="s">
        <v>46</v>
      </c>
      <c r="D4" t="s">
        <v>108</v>
      </c>
      <c r="E4" t="s">
        <v>47</v>
      </c>
      <c r="F4" t="s">
        <v>48</v>
      </c>
      <c r="G4" t="s">
        <v>53</v>
      </c>
      <c r="H4" t="s">
        <v>54</v>
      </c>
      <c r="I4" t="s">
        <v>51</v>
      </c>
      <c r="J4" t="s">
        <v>55</v>
      </c>
      <c r="K4" t="s">
        <v>56</v>
      </c>
      <c r="L4" t="s">
        <v>73</v>
      </c>
      <c r="M4" t="s">
        <v>49</v>
      </c>
      <c r="N4" t="s">
        <v>50</v>
      </c>
      <c r="O4" t="s">
        <v>52</v>
      </c>
      <c r="P4" t="s">
        <v>2258</v>
      </c>
      <c r="Q4" t="s">
        <v>49</v>
      </c>
      <c r="R4" t="s">
        <v>52</v>
      </c>
      <c r="S4" t="s">
        <v>1143</v>
      </c>
      <c r="T4" t="s">
        <v>1367</v>
      </c>
      <c r="U4" t="s">
        <v>2293</v>
      </c>
      <c r="V4" t="s">
        <v>2292</v>
      </c>
      <c r="W4" t="s">
        <v>2299</v>
      </c>
      <c r="X4" t="s">
        <v>2341</v>
      </c>
      <c r="Y4" t="s">
        <v>2344</v>
      </c>
    </row>
    <row r="5" spans="1:46" x14ac:dyDescent="0.3">
      <c r="A5" t="s">
        <v>57</v>
      </c>
      <c r="B5" t="s">
        <v>903</v>
      </c>
      <c r="C5" t="s">
        <v>93</v>
      </c>
      <c r="D5" t="s">
        <v>94</v>
      </c>
      <c r="E5" t="s">
        <v>95</v>
      </c>
      <c r="F5" t="s">
        <v>96</v>
      </c>
      <c r="G5" t="s">
        <v>1254</v>
      </c>
      <c r="H5" t="s">
        <v>364</v>
      </c>
      <c r="I5" t="s">
        <v>365</v>
      </c>
      <c r="J5" t="s">
        <v>15</v>
      </c>
      <c r="K5" t="s">
        <v>366</v>
      </c>
      <c r="L5" t="s">
        <v>881</v>
      </c>
      <c r="M5" t="s">
        <v>882</v>
      </c>
      <c r="N5" t="s">
        <v>883</v>
      </c>
      <c r="O5" t="s">
        <v>884</v>
      </c>
    </row>
    <row r="6" spans="1:46" x14ac:dyDescent="0.3">
      <c r="A6" t="s">
        <v>753</v>
      </c>
      <c r="B6" t="s">
        <v>1379</v>
      </c>
      <c r="C6" t="s">
        <v>6</v>
      </c>
      <c r="D6" t="s">
        <v>129</v>
      </c>
      <c r="E6" t="s">
        <v>192</v>
      </c>
      <c r="F6" t="s">
        <v>5</v>
      </c>
    </row>
    <row r="7" spans="1:46" x14ac:dyDescent="0.3">
      <c r="A7" t="s">
        <v>8</v>
      </c>
      <c r="B7" t="s">
        <v>902</v>
      </c>
      <c r="C7" t="s">
        <v>2</v>
      </c>
      <c r="D7" t="s">
        <v>1384</v>
      </c>
      <c r="E7" t="s">
        <v>377</v>
      </c>
      <c r="F7" t="s">
        <v>1437</v>
      </c>
      <c r="G7" t="s">
        <v>1430</v>
      </c>
      <c r="H7" t="s">
        <v>1439</v>
      </c>
      <c r="I7" t="s">
        <v>1451</v>
      </c>
      <c r="J7" t="s">
        <v>178</v>
      </c>
    </row>
    <row r="8" spans="1:46" x14ac:dyDescent="0.3">
      <c r="A8" t="s">
        <v>60</v>
      </c>
      <c r="B8" t="s">
        <v>901</v>
      </c>
    </row>
    <row r="9" spans="1:46" x14ac:dyDescent="0.3">
      <c r="A9" t="s">
        <v>102</v>
      </c>
      <c r="B9" t="s">
        <v>904</v>
      </c>
      <c r="C9" t="s">
        <v>97</v>
      </c>
      <c r="D9" t="s">
        <v>98</v>
      </c>
      <c r="E9" t="s">
        <v>99</v>
      </c>
      <c r="F9" t="s">
        <v>367</v>
      </c>
      <c r="G9" t="s">
        <v>368</v>
      </c>
      <c r="H9" t="s">
        <v>1248</v>
      </c>
      <c r="I9" t="s">
        <v>121</v>
      </c>
      <c r="J9" t="s">
        <v>1292</v>
      </c>
      <c r="K9" t="s">
        <v>1323</v>
      </c>
      <c r="L9" t="s">
        <v>1377</v>
      </c>
      <c r="M9" t="s">
        <v>1383</v>
      </c>
    </row>
    <row r="10" spans="1:46" x14ac:dyDescent="0.3">
      <c r="A10" t="s">
        <v>71</v>
      </c>
      <c r="B10" t="s">
        <v>905</v>
      </c>
      <c r="C10" t="s">
        <v>899</v>
      </c>
      <c r="D10" t="s">
        <v>506</v>
      </c>
      <c r="E10" t="s">
        <v>1387</v>
      </c>
      <c r="F10" t="s">
        <v>1397</v>
      </c>
      <c r="G10" t="s">
        <v>282</v>
      </c>
    </row>
    <row r="11" spans="1:46" x14ac:dyDescent="0.3">
      <c r="A11" t="s">
        <v>74</v>
      </c>
      <c r="B11" t="s">
        <v>906</v>
      </c>
      <c r="C11" t="s">
        <v>79</v>
      </c>
      <c r="D11" t="s">
        <v>106</v>
      </c>
      <c r="E11" t="s">
        <v>78</v>
      </c>
      <c r="F11" t="s">
        <v>107</v>
      </c>
      <c r="G11" s="12" t="s">
        <v>2086</v>
      </c>
    </row>
    <row r="12" spans="1:46" x14ac:dyDescent="0.3">
      <c r="A12" t="s">
        <v>541</v>
      </c>
      <c r="B12" t="s">
        <v>907</v>
      </c>
      <c r="C12" t="s">
        <v>390</v>
      </c>
      <c r="D12" t="s">
        <v>542</v>
      </c>
      <c r="E12" t="s">
        <v>543</v>
      </c>
      <c r="F12" t="s">
        <v>891</v>
      </c>
      <c r="G12" t="s">
        <v>892</v>
      </c>
      <c r="H12" t="s">
        <v>893</v>
      </c>
      <c r="I12" t="s">
        <v>894</v>
      </c>
      <c r="J12" t="s">
        <v>895</v>
      </c>
      <c r="K12" t="s">
        <v>896</v>
      </c>
      <c r="L12" t="s">
        <v>897</v>
      </c>
      <c r="M12" t="s">
        <v>898</v>
      </c>
    </row>
    <row r="13" spans="1:46" x14ac:dyDescent="0.3">
      <c r="A13" t="s">
        <v>908</v>
      </c>
      <c r="B13" t="s">
        <v>909</v>
      </c>
      <c r="C13" t="s">
        <v>910</v>
      </c>
      <c r="D13" t="s">
        <v>911</v>
      </c>
      <c r="E13" t="s">
        <v>912</v>
      </c>
      <c r="F13" t="s">
        <v>913</v>
      </c>
      <c r="G13" t="s">
        <v>104</v>
      </c>
      <c r="H13" t="s">
        <v>1252</v>
      </c>
      <c r="I13" t="s">
        <v>914</v>
      </c>
      <c r="J13" t="s">
        <v>1251</v>
      </c>
      <c r="K13" t="s">
        <v>915</v>
      </c>
      <c r="L13" t="s">
        <v>916</v>
      </c>
      <c r="M13" t="s">
        <v>917</v>
      </c>
    </row>
    <row r="14" spans="1:46" x14ac:dyDescent="0.3">
      <c r="A14" t="s">
        <v>997</v>
      </c>
      <c r="B14" t="s">
        <v>998</v>
      </c>
      <c r="C14" t="s">
        <v>484</v>
      </c>
      <c r="D14" t="s">
        <v>996</v>
      </c>
      <c r="E14" t="s">
        <v>999</v>
      </c>
      <c r="F14" t="s">
        <v>1000</v>
      </c>
      <c r="G14" t="s">
        <v>1240</v>
      </c>
      <c r="H14" t="s">
        <v>1204</v>
      </c>
      <c r="I14" t="s">
        <v>1263</v>
      </c>
    </row>
    <row r="15" spans="1:46" x14ac:dyDescent="0.3">
      <c r="A15" t="s">
        <v>1047</v>
      </c>
      <c r="B15" t="s">
        <v>1048</v>
      </c>
      <c r="C15" t="s">
        <v>1244</v>
      </c>
      <c r="D15" t="s">
        <v>1041</v>
      </c>
      <c r="E15" t="s">
        <v>1046</v>
      </c>
      <c r="F15" t="s">
        <v>1045</v>
      </c>
      <c r="G15" t="s">
        <v>1062</v>
      </c>
    </row>
    <row r="16" spans="1:46" x14ac:dyDescent="0.3">
      <c r="A16" t="s">
        <v>1257</v>
      </c>
      <c r="B16" t="s">
        <v>1051</v>
      </c>
      <c r="C16" t="s">
        <v>1052</v>
      </c>
      <c r="D16" t="s">
        <v>502</v>
      </c>
      <c r="E16" t="s">
        <v>1253</v>
      </c>
      <c r="F16" t="s">
        <v>1072</v>
      </c>
      <c r="G16" t="s">
        <v>1250</v>
      </c>
      <c r="H16" t="s">
        <v>754</v>
      </c>
      <c r="I16" t="s">
        <v>1249</v>
      </c>
      <c r="J16" t="s">
        <v>1242</v>
      </c>
      <c r="K16" t="s">
        <v>1404</v>
      </c>
      <c r="L16" t="s">
        <v>1407</v>
      </c>
      <c r="M16" t="s">
        <v>1412</v>
      </c>
      <c r="N16" t="s">
        <v>192</v>
      </c>
      <c r="O16" t="s">
        <v>1413</v>
      </c>
    </row>
    <row r="17" spans="1:18" x14ac:dyDescent="0.3">
      <c r="A17" t="s">
        <v>1380</v>
      </c>
      <c r="B17" t="s">
        <v>1381</v>
      </c>
      <c r="C17" t="s">
        <v>1075</v>
      </c>
      <c r="D17" t="s">
        <v>1076</v>
      </c>
      <c r="E17" t="s">
        <v>1077</v>
      </c>
      <c r="F17" t="s">
        <v>1078</v>
      </c>
      <c r="G17" t="s">
        <v>1079</v>
      </c>
    </row>
    <row r="18" spans="1:18" x14ac:dyDescent="0.3">
      <c r="A18" t="s">
        <v>1090</v>
      </c>
      <c r="B18" t="s">
        <v>1089</v>
      </c>
      <c r="C18" t="s">
        <v>1091</v>
      </c>
      <c r="D18" t="s">
        <v>1267</v>
      </c>
      <c r="E18" t="s">
        <v>1092</v>
      </c>
      <c r="F18" t="s">
        <v>1093</v>
      </c>
      <c r="G18" t="s">
        <v>1094</v>
      </c>
      <c r="H18" t="s">
        <v>1095</v>
      </c>
      <c r="I18" t="s">
        <v>1245</v>
      </c>
      <c r="J18" t="s">
        <v>1100</v>
      </c>
      <c r="K18" t="s">
        <v>1101</v>
      </c>
      <c r="L18" t="s">
        <v>1268</v>
      </c>
      <c r="M18" t="s">
        <v>864</v>
      </c>
      <c r="N18" t="s">
        <v>1269</v>
      </c>
      <c r="O18" t="s">
        <v>1957</v>
      </c>
      <c r="P18" t="s">
        <v>492</v>
      </c>
    </row>
    <row r="19" spans="1:18" x14ac:dyDescent="0.3">
      <c r="A19" t="s">
        <v>1127</v>
      </c>
      <c r="B19" t="s">
        <v>1128</v>
      </c>
      <c r="C19" t="s">
        <v>1129</v>
      </c>
      <c r="D19" t="s">
        <v>1125</v>
      </c>
      <c r="E19" t="s">
        <v>1130</v>
      </c>
      <c r="F19" t="s">
        <v>1131</v>
      </c>
      <c r="G19" t="s">
        <v>1088</v>
      </c>
    </row>
    <row r="20" spans="1:18" x14ac:dyDescent="0.3">
      <c r="A20" t="s">
        <v>100</v>
      </c>
      <c r="B20" t="s">
        <v>1301</v>
      </c>
      <c r="C20" t="s">
        <v>1299</v>
      </c>
      <c r="D20" t="s">
        <v>1300</v>
      </c>
      <c r="E20" t="s">
        <v>1296</v>
      </c>
      <c r="F20" t="s">
        <v>1328</v>
      </c>
      <c r="G20" t="s">
        <v>1366</v>
      </c>
      <c r="H20" t="s">
        <v>462</v>
      </c>
      <c r="I20" t="s">
        <v>1432</v>
      </c>
      <c r="J20" t="s">
        <v>2992</v>
      </c>
      <c r="K20" t="s">
        <v>2277</v>
      </c>
      <c r="L20" t="s">
        <v>3281</v>
      </c>
      <c r="M20" t="s">
        <v>3337</v>
      </c>
      <c r="N20" t="s">
        <v>3336</v>
      </c>
      <c r="O20" t="s">
        <v>3376</v>
      </c>
    </row>
    <row r="21" spans="1:18" x14ac:dyDescent="0.3">
      <c r="A21" t="s">
        <v>3070</v>
      </c>
      <c r="B21" t="s">
        <v>3071</v>
      </c>
      <c r="C21" t="s">
        <v>413</v>
      </c>
      <c r="D21" t="s">
        <v>3073</v>
      </c>
      <c r="E21" t="s">
        <v>416</v>
      </c>
      <c r="F21" t="s">
        <v>417</v>
      </c>
      <c r="G21" t="s">
        <v>3074</v>
      </c>
      <c r="H21" t="s">
        <v>3075</v>
      </c>
      <c r="I21" t="s">
        <v>1471</v>
      </c>
      <c r="J21" t="s">
        <v>3076</v>
      </c>
      <c r="K21" t="s">
        <v>3077</v>
      </c>
      <c r="L21" t="s">
        <v>3078</v>
      </c>
      <c r="M21" t="s">
        <v>1470</v>
      </c>
      <c r="N21" t="s">
        <v>3079</v>
      </c>
      <c r="O21" t="s">
        <v>492</v>
      </c>
      <c r="P21" t="s">
        <v>3080</v>
      </c>
      <c r="Q21" t="s">
        <v>282</v>
      </c>
      <c r="R21" s="12" t="s">
        <v>3270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B1037"/>
  <sheetViews>
    <sheetView tabSelected="1" topLeftCell="A532" zoomScale="70" zoomScaleNormal="70" workbookViewId="0">
      <selection activeCell="A537" sqref="A537"/>
    </sheetView>
  </sheetViews>
  <sheetFormatPr defaultColWidth="9.109375" defaultRowHeight="14.4" x14ac:dyDescent="0.3"/>
  <cols>
    <col min="1" max="1" width="18.109375" bestFit="1" customWidth="1"/>
    <col min="2" max="2" width="65" style="29" bestFit="1" customWidth="1"/>
    <col min="3" max="3" width="56.44140625" customWidth="1"/>
    <col min="4" max="4" width="87.77734375" customWidth="1"/>
    <col min="5" max="5" width="18.109375" customWidth="1"/>
    <col min="6" max="6" width="28.33203125" bestFit="1" customWidth="1"/>
    <col min="7" max="7" width="14.88671875" bestFit="1" customWidth="1"/>
    <col min="8" max="8" width="26.6640625" bestFit="1" customWidth="1"/>
    <col min="9" max="9" width="18.109375" bestFit="1" customWidth="1"/>
    <col min="10" max="10" width="18.5546875" bestFit="1" customWidth="1"/>
    <col min="11" max="11" width="25.44140625" bestFit="1" customWidth="1"/>
    <col min="12" max="12" width="23.33203125" bestFit="1" customWidth="1"/>
    <col min="13" max="13" width="17.88671875" bestFit="1" customWidth="1"/>
    <col min="14" max="14" width="27" bestFit="1" customWidth="1"/>
    <col min="15" max="15" width="21.6640625" bestFit="1" customWidth="1"/>
    <col min="16" max="16" width="19.44140625" customWidth="1"/>
    <col min="17" max="17" width="14.44140625" bestFit="1" customWidth="1"/>
    <col min="18" max="18" width="16.6640625" bestFit="1" customWidth="1"/>
    <col min="19" max="19" width="17.88671875" bestFit="1" customWidth="1"/>
    <col min="20" max="21" width="13.44140625" bestFit="1" customWidth="1"/>
    <col min="28" max="28" width="24.5546875" bestFit="1" customWidth="1"/>
  </cols>
  <sheetData>
    <row r="1" spans="1:418" x14ac:dyDescent="0.3">
      <c r="A1" t="s">
        <v>1565</v>
      </c>
      <c r="B1" s="29" t="s">
        <v>1223</v>
      </c>
      <c r="C1" t="s">
        <v>22</v>
      </c>
      <c r="D1" t="s">
        <v>994</v>
      </c>
      <c r="E1" t="s">
        <v>1026</v>
      </c>
      <c r="F1" t="s">
        <v>1001</v>
      </c>
      <c r="G1" t="s">
        <v>1002</v>
      </c>
      <c r="H1" t="s">
        <v>980</v>
      </c>
      <c r="I1" t="s">
        <v>981</v>
      </c>
      <c r="J1" t="s">
        <v>930</v>
      </c>
      <c r="K1" t="s">
        <v>931</v>
      </c>
      <c r="L1" t="s">
        <v>932</v>
      </c>
      <c r="M1" t="s">
        <v>933</v>
      </c>
      <c r="N1" t="s">
        <v>934</v>
      </c>
      <c r="O1" t="s">
        <v>935</v>
      </c>
      <c r="P1" t="s">
        <v>936</v>
      </c>
      <c r="Q1" t="s">
        <v>937</v>
      </c>
      <c r="R1" t="s">
        <v>982</v>
      </c>
      <c r="S1" t="s">
        <v>983</v>
      </c>
      <c r="T1" t="s">
        <v>984</v>
      </c>
      <c r="U1" t="s">
        <v>985</v>
      </c>
      <c r="V1" t="s">
        <v>986</v>
      </c>
      <c r="W1" t="s">
        <v>987</v>
      </c>
      <c r="X1" t="s">
        <v>988</v>
      </c>
      <c r="Y1" t="s">
        <v>989</v>
      </c>
      <c r="Z1" t="s">
        <v>990</v>
      </c>
      <c r="AA1" t="s">
        <v>991</v>
      </c>
      <c r="AB1" t="s">
        <v>992</v>
      </c>
      <c r="AC1" t="s">
        <v>1966</v>
      </c>
      <c r="AD1" t="s">
        <v>1967</v>
      </c>
      <c r="AE1" t="s">
        <v>1968</v>
      </c>
      <c r="AF1" t="s">
        <v>1969</v>
      </c>
      <c r="AG1" t="s">
        <v>1970</v>
      </c>
      <c r="AH1" t="s">
        <v>1971</v>
      </c>
      <c r="AI1" t="s">
        <v>1972</v>
      </c>
      <c r="AJ1" t="s">
        <v>1973</v>
      </c>
      <c r="AK1" t="s">
        <v>1974</v>
      </c>
      <c r="AL1" t="s">
        <v>1975</v>
      </c>
      <c r="AM1" t="s">
        <v>1976</v>
      </c>
      <c r="AN1" t="s">
        <v>1977</v>
      </c>
      <c r="AO1" t="s">
        <v>1978</v>
      </c>
      <c r="AP1" t="s">
        <v>1979</v>
      </c>
      <c r="AQ1" t="s">
        <v>1980</v>
      </c>
    </row>
    <row r="2" spans="1:418" x14ac:dyDescent="0.3">
      <c r="A2" s="12" t="s">
        <v>1581</v>
      </c>
      <c r="B2" s="12" t="s">
        <v>1566</v>
      </c>
      <c r="C2" s="5" t="s">
        <v>993</v>
      </c>
      <c r="D2" t="s">
        <v>1003</v>
      </c>
      <c r="E2" s="9">
        <v>5</v>
      </c>
      <c r="F2" t="s">
        <v>15</v>
      </c>
      <c r="H2" t="s">
        <v>997</v>
      </c>
      <c r="I2" s="12" t="s">
        <v>995</v>
      </c>
      <c r="J2" s="12" t="s">
        <v>996</v>
      </c>
      <c r="K2" s="12" t="s">
        <v>484</v>
      </c>
      <c r="L2" s="12" t="s">
        <v>84</v>
      </c>
      <c r="M2" s="12" t="s">
        <v>1040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</row>
    <row r="3" spans="1:418" x14ac:dyDescent="0.3">
      <c r="A3" s="12" t="s">
        <v>1582</v>
      </c>
      <c r="B3" s="12" t="s">
        <v>1567</v>
      </c>
      <c r="C3" s="12" t="s">
        <v>1019</v>
      </c>
      <c r="D3" t="s">
        <v>1004</v>
      </c>
      <c r="E3" s="9">
        <v>5</v>
      </c>
      <c r="F3" t="s">
        <v>18</v>
      </c>
      <c r="H3" t="s">
        <v>997</v>
      </c>
      <c r="I3" s="12" t="s">
        <v>995</v>
      </c>
      <c r="J3" s="12" t="s">
        <v>996</v>
      </c>
      <c r="K3" s="12" t="s">
        <v>484</v>
      </c>
      <c r="L3" s="12" t="s">
        <v>84</v>
      </c>
      <c r="M3" s="12" t="s">
        <v>1040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</row>
    <row r="4" spans="1:418" x14ac:dyDescent="0.3">
      <c r="A4" s="12" t="s">
        <v>1619</v>
      </c>
      <c r="B4" s="12" t="s">
        <v>1572</v>
      </c>
      <c r="C4" s="19" t="s">
        <v>1018</v>
      </c>
      <c r="D4" t="s">
        <v>1017</v>
      </c>
      <c r="E4" s="9">
        <v>5</v>
      </c>
      <c r="F4" t="s">
        <v>18</v>
      </c>
      <c r="H4" t="s">
        <v>997</v>
      </c>
      <c r="I4" s="12" t="s">
        <v>995</v>
      </c>
      <c r="J4" s="12" t="s">
        <v>996</v>
      </c>
      <c r="K4" s="12" t="s">
        <v>484</v>
      </c>
      <c r="L4" s="12" t="s">
        <v>84</v>
      </c>
      <c r="M4" s="12" t="s">
        <v>1040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</row>
    <row r="5" spans="1:418" x14ac:dyDescent="0.3">
      <c r="A5" s="12" t="s">
        <v>1583</v>
      </c>
      <c r="B5" s="12" t="s">
        <v>1573</v>
      </c>
      <c r="C5" s="19" t="s">
        <v>1021</v>
      </c>
      <c r="D5" t="s">
        <v>1020</v>
      </c>
      <c r="E5" s="18">
        <v>4</v>
      </c>
      <c r="F5" t="s">
        <v>18</v>
      </c>
      <c r="G5" t="s">
        <v>15</v>
      </c>
      <c r="H5" t="s">
        <v>997</v>
      </c>
      <c r="I5" s="12" t="s">
        <v>995</v>
      </c>
      <c r="J5" s="12" t="s">
        <v>996</v>
      </c>
      <c r="K5" s="12" t="s">
        <v>484</v>
      </c>
      <c r="L5" s="12" t="s">
        <v>84</v>
      </c>
      <c r="M5" s="12" t="s">
        <v>1040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</row>
    <row r="6" spans="1:418" x14ac:dyDescent="0.3">
      <c r="A6" s="12" t="s">
        <v>1584</v>
      </c>
      <c r="B6" s="12" t="s">
        <v>1574</v>
      </c>
      <c r="C6" s="12" t="s">
        <v>1023</v>
      </c>
      <c r="D6" t="s">
        <v>1022</v>
      </c>
      <c r="E6" s="9">
        <v>5</v>
      </c>
      <c r="F6" t="s">
        <v>15</v>
      </c>
      <c r="H6" t="s">
        <v>997</v>
      </c>
      <c r="I6" s="12" t="s">
        <v>995</v>
      </c>
      <c r="J6" s="12" t="s">
        <v>996</v>
      </c>
      <c r="K6" s="12" t="s">
        <v>484</v>
      </c>
      <c r="L6" s="12" t="s">
        <v>84</v>
      </c>
      <c r="M6" s="12" t="s">
        <v>1040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</row>
    <row r="7" spans="1:418" x14ac:dyDescent="0.3">
      <c r="A7" s="12" t="s">
        <v>1585</v>
      </c>
      <c r="B7" s="12" t="s">
        <v>1575</v>
      </c>
      <c r="C7" s="12" t="s">
        <v>1025</v>
      </c>
      <c r="D7" t="s">
        <v>1024</v>
      </c>
      <c r="E7" s="18">
        <v>4</v>
      </c>
      <c r="F7" t="s">
        <v>18</v>
      </c>
      <c r="H7" t="s">
        <v>997</v>
      </c>
      <c r="I7" s="12" t="s">
        <v>995</v>
      </c>
      <c r="J7" s="12" t="s">
        <v>996</v>
      </c>
      <c r="K7" s="12" t="s">
        <v>484</v>
      </c>
      <c r="L7" s="12" t="s">
        <v>84</v>
      </c>
      <c r="M7" s="12" t="s">
        <v>1040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</row>
    <row r="8" spans="1:418" x14ac:dyDescent="0.3">
      <c r="A8" s="12" t="s">
        <v>1586</v>
      </c>
      <c r="B8" s="12" t="s">
        <v>1576</v>
      </c>
      <c r="C8" s="12" t="s">
        <v>1029</v>
      </c>
      <c r="D8" t="s">
        <v>1028</v>
      </c>
      <c r="E8" s="9">
        <v>5</v>
      </c>
      <c r="F8" t="s">
        <v>381</v>
      </c>
      <c r="H8" t="s">
        <v>14</v>
      </c>
      <c r="I8" s="12" t="s">
        <v>995</v>
      </c>
      <c r="J8" s="12" t="s">
        <v>84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</row>
    <row r="9" spans="1:418" x14ac:dyDescent="0.3">
      <c r="A9" s="12" t="s">
        <v>1587</v>
      </c>
      <c r="B9" s="12" t="s">
        <v>1577</v>
      </c>
      <c r="C9" s="12" t="s">
        <v>1031</v>
      </c>
      <c r="D9" t="s">
        <v>1030</v>
      </c>
      <c r="E9" s="16">
        <v>3</v>
      </c>
      <c r="F9" t="s">
        <v>15</v>
      </c>
      <c r="H9" t="s">
        <v>1032</v>
      </c>
      <c r="I9" s="12" t="s">
        <v>995</v>
      </c>
      <c r="J9" s="12" t="s">
        <v>84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</row>
    <row r="10" spans="1:418" x14ac:dyDescent="0.3">
      <c r="A10" s="12" t="s">
        <v>1622</v>
      </c>
      <c r="B10" s="12" t="s">
        <v>1578</v>
      </c>
      <c r="C10" s="12" t="s">
        <v>1033</v>
      </c>
      <c r="D10" t="s">
        <v>1034</v>
      </c>
      <c r="E10" s="16">
        <v>3</v>
      </c>
      <c r="F10" t="s">
        <v>15</v>
      </c>
      <c r="H10" t="s">
        <v>1032</v>
      </c>
      <c r="I10" s="12" t="s">
        <v>995</v>
      </c>
      <c r="J10" s="12" t="s">
        <v>84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</row>
    <row r="11" spans="1:418" x14ac:dyDescent="0.3">
      <c r="A11" s="12" t="s">
        <v>1588</v>
      </c>
      <c r="B11" s="12" t="s">
        <v>1579</v>
      </c>
      <c r="C11" s="12" t="s">
        <v>1036</v>
      </c>
      <c r="D11" t="s">
        <v>1035</v>
      </c>
      <c r="E11" s="18">
        <v>4</v>
      </c>
      <c r="F11" t="s">
        <v>18</v>
      </c>
      <c r="H11" t="s">
        <v>1007</v>
      </c>
      <c r="I11" s="12" t="s">
        <v>995</v>
      </c>
      <c r="J11" s="12" t="s">
        <v>84</v>
      </c>
      <c r="K11" s="12" t="s">
        <v>1086</v>
      </c>
      <c r="L11" s="12" t="s">
        <v>1046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</row>
    <row r="12" spans="1:418" x14ac:dyDescent="0.3">
      <c r="A12" s="12" t="s">
        <v>1589</v>
      </c>
      <c r="B12" s="12" t="s">
        <v>1580</v>
      </c>
      <c r="C12" s="12" t="s">
        <v>1037</v>
      </c>
      <c r="D12" t="s">
        <v>1038</v>
      </c>
      <c r="E12" s="20">
        <v>3</v>
      </c>
      <c r="F12" t="s">
        <v>18</v>
      </c>
      <c r="H12" t="s">
        <v>1007</v>
      </c>
      <c r="I12" s="12" t="s">
        <v>995</v>
      </c>
      <c r="J12" s="12" t="s">
        <v>84</v>
      </c>
      <c r="K12" s="12" t="s">
        <v>1039</v>
      </c>
      <c r="L12" s="12" t="s">
        <v>1086</v>
      </c>
      <c r="M12" s="12" t="s">
        <v>1044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</row>
    <row r="13" spans="1:418" x14ac:dyDescent="0.3">
      <c r="A13" s="12" t="s">
        <v>1590</v>
      </c>
      <c r="B13" s="12" t="s">
        <v>1571</v>
      </c>
      <c r="C13" s="12" t="s">
        <v>1043</v>
      </c>
      <c r="D13" t="s">
        <v>1042</v>
      </c>
      <c r="E13" s="21">
        <v>4</v>
      </c>
      <c r="F13" t="s">
        <v>18</v>
      </c>
      <c r="H13" t="s">
        <v>1007</v>
      </c>
      <c r="I13" s="12" t="s">
        <v>995</v>
      </c>
      <c r="J13" s="12" t="s">
        <v>84</v>
      </c>
      <c r="K13" s="12" t="s">
        <v>1086</v>
      </c>
      <c r="L13" s="12" t="s">
        <v>1044</v>
      </c>
      <c r="M13" s="12" t="s">
        <v>1045</v>
      </c>
      <c r="N13" s="12" t="s">
        <v>1045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</row>
    <row r="14" spans="1:418" x14ac:dyDescent="0.3">
      <c r="A14" s="12" t="s">
        <v>1591</v>
      </c>
      <c r="B14" s="12" t="s">
        <v>1570</v>
      </c>
      <c r="C14" s="12" t="s">
        <v>1050</v>
      </c>
      <c r="D14" t="s">
        <v>1049</v>
      </c>
      <c r="E14" s="22">
        <v>5</v>
      </c>
      <c r="F14" t="s">
        <v>18</v>
      </c>
      <c r="G14" t="s">
        <v>15</v>
      </c>
      <c r="H14" t="s">
        <v>502</v>
      </c>
      <c r="I14" s="12" t="s">
        <v>995</v>
      </c>
      <c r="J14" s="12" t="s">
        <v>84</v>
      </c>
      <c r="K14" s="12" t="s">
        <v>1052</v>
      </c>
      <c r="L14" s="12" t="s">
        <v>502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</row>
    <row r="15" spans="1:418" x14ac:dyDescent="0.3">
      <c r="A15" s="12" t="s">
        <v>1592</v>
      </c>
      <c r="B15" s="12" t="s">
        <v>1569</v>
      </c>
      <c r="C15" s="12" t="s">
        <v>1055</v>
      </c>
      <c r="D15" t="s">
        <v>1053</v>
      </c>
      <c r="E15" s="23">
        <v>2</v>
      </c>
      <c r="F15" t="s">
        <v>18</v>
      </c>
      <c r="G15" t="s">
        <v>15</v>
      </c>
      <c r="H15" t="s">
        <v>502</v>
      </c>
      <c r="I15" s="12" t="s">
        <v>995</v>
      </c>
      <c r="J15" s="12" t="s">
        <v>84</v>
      </c>
      <c r="K15" s="12" t="s">
        <v>1052</v>
      </c>
      <c r="L15" s="12" t="s">
        <v>502</v>
      </c>
      <c r="M15" s="12" t="s">
        <v>1054</v>
      </c>
      <c r="N15" s="12" t="s">
        <v>1054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</row>
    <row r="16" spans="1:418" x14ac:dyDescent="0.3">
      <c r="A16" s="12" t="s">
        <v>1593</v>
      </c>
      <c r="B16" s="12" t="s">
        <v>1568</v>
      </c>
      <c r="C16" s="12" t="s">
        <v>1056</v>
      </c>
      <c r="D16" t="s">
        <v>1057</v>
      </c>
      <c r="E16" s="22">
        <v>5</v>
      </c>
      <c r="F16" t="s">
        <v>1058</v>
      </c>
      <c r="H16" t="s">
        <v>95</v>
      </c>
      <c r="I16" s="12" t="s">
        <v>995</v>
      </c>
      <c r="J16" s="12" t="s">
        <v>84</v>
      </c>
      <c r="K16" s="12" t="s">
        <v>1199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</row>
    <row r="17" spans="1:418" x14ac:dyDescent="0.3">
      <c r="A17" s="12"/>
      <c r="B17" s="12"/>
      <c r="C17" s="12"/>
      <c r="E17" s="6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</row>
    <row r="18" spans="1:418" ht="15.6" customHeight="1" x14ac:dyDescent="0.3">
      <c r="A18" s="12" t="s">
        <v>1699</v>
      </c>
      <c r="B18" s="12" t="s">
        <v>1594</v>
      </c>
      <c r="C18" s="12" t="s">
        <v>1060</v>
      </c>
      <c r="D18" t="s">
        <v>1454</v>
      </c>
      <c r="E18" s="24">
        <v>0</v>
      </c>
      <c r="F18" t="s">
        <v>18</v>
      </c>
      <c r="H18" t="s">
        <v>997</v>
      </c>
      <c r="I18" s="12" t="s">
        <v>1061</v>
      </c>
      <c r="J18" s="12" t="s">
        <v>87</v>
      </c>
      <c r="K18" s="12" t="s">
        <v>484</v>
      </c>
      <c r="L18" s="12" t="s">
        <v>1052</v>
      </c>
      <c r="M18" s="12" t="s">
        <v>1062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5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</row>
    <row r="19" spans="1:418" x14ac:dyDescent="0.3">
      <c r="A19" s="12" t="s">
        <v>1700</v>
      </c>
      <c r="B19" s="12" t="s">
        <v>1595</v>
      </c>
      <c r="C19" s="12" t="s">
        <v>1064</v>
      </c>
      <c r="D19" t="s">
        <v>1063</v>
      </c>
      <c r="E19" s="22">
        <v>5</v>
      </c>
      <c r="F19" t="s">
        <v>18</v>
      </c>
      <c r="H19" t="s">
        <v>997</v>
      </c>
      <c r="I19" s="12" t="s">
        <v>1061</v>
      </c>
      <c r="J19" s="12" t="s">
        <v>87</v>
      </c>
      <c r="K19" s="12" t="s">
        <v>484</v>
      </c>
      <c r="L19" s="12" t="s">
        <v>1052</v>
      </c>
      <c r="M19" s="12" t="s">
        <v>1082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</row>
    <row r="20" spans="1:418" x14ac:dyDescent="0.3">
      <c r="A20" s="12" t="s">
        <v>1701</v>
      </c>
      <c r="B20" s="12" t="s">
        <v>1066</v>
      </c>
      <c r="C20" s="12" t="s">
        <v>1065</v>
      </c>
      <c r="D20" s="12" t="s">
        <v>1066</v>
      </c>
      <c r="E20" s="22">
        <v>5</v>
      </c>
      <c r="F20" t="s">
        <v>18</v>
      </c>
      <c r="H20" t="s">
        <v>997</v>
      </c>
      <c r="I20" s="12" t="s">
        <v>1061</v>
      </c>
      <c r="J20" s="12" t="s">
        <v>87</v>
      </c>
      <c r="K20" s="12" t="s">
        <v>484</v>
      </c>
      <c r="L20" s="12" t="s">
        <v>1052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</row>
    <row r="21" spans="1:418" x14ac:dyDescent="0.3">
      <c r="A21" s="12" t="s">
        <v>1702</v>
      </c>
      <c r="B21" s="12" t="s">
        <v>1596</v>
      </c>
      <c r="C21" s="12" t="s">
        <v>1067</v>
      </c>
      <c r="D21" t="s">
        <v>1453</v>
      </c>
      <c r="E21" s="22">
        <v>5</v>
      </c>
      <c r="F21" t="s">
        <v>18</v>
      </c>
      <c r="H21" t="s">
        <v>997</v>
      </c>
      <c r="I21" s="12" t="s">
        <v>1061</v>
      </c>
      <c r="J21" s="12" t="s">
        <v>87</v>
      </c>
      <c r="K21" s="12" t="s">
        <v>484</v>
      </c>
      <c r="L21" s="12" t="s">
        <v>1052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</row>
    <row r="22" spans="1:418" x14ac:dyDescent="0.3">
      <c r="A22" s="12" t="s">
        <v>2273</v>
      </c>
      <c r="B22" s="12" t="s">
        <v>1597</v>
      </c>
      <c r="C22" s="19" t="s">
        <v>1069</v>
      </c>
      <c r="D22" t="s">
        <v>1068</v>
      </c>
      <c r="E22" s="22">
        <v>5</v>
      </c>
      <c r="F22" t="s">
        <v>767</v>
      </c>
      <c r="H22" t="s">
        <v>1071</v>
      </c>
      <c r="I22" s="12" t="s">
        <v>1070</v>
      </c>
      <c r="J22" s="12" t="s">
        <v>18</v>
      </c>
      <c r="K22" s="12" t="s">
        <v>15</v>
      </c>
      <c r="L22" s="12" t="s">
        <v>1039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</row>
    <row r="23" spans="1:418" x14ac:dyDescent="0.3">
      <c r="A23" s="12" t="s">
        <v>1703</v>
      </c>
      <c r="B23" s="12" t="s">
        <v>1598</v>
      </c>
      <c r="C23" s="12" t="s">
        <v>1074</v>
      </c>
      <c r="D23" t="s">
        <v>1073</v>
      </c>
      <c r="E23" s="21">
        <v>4</v>
      </c>
      <c r="F23" t="s">
        <v>18</v>
      </c>
      <c r="H23" t="s">
        <v>997</v>
      </c>
      <c r="I23" s="12" t="s">
        <v>1061</v>
      </c>
      <c r="J23" s="12" t="s">
        <v>87</v>
      </c>
      <c r="K23" s="12" t="s">
        <v>484</v>
      </c>
      <c r="L23" s="12" t="s">
        <v>1052</v>
      </c>
      <c r="M23" s="12" t="s">
        <v>1039</v>
      </c>
      <c r="N23" s="12" t="s">
        <v>1075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</row>
    <row r="24" spans="1:418" x14ac:dyDescent="0.3">
      <c r="A24" s="12" t="s">
        <v>1704</v>
      </c>
      <c r="B24" s="12" t="s">
        <v>1599</v>
      </c>
      <c r="C24" s="12" t="s">
        <v>1081</v>
      </c>
      <c r="D24" t="s">
        <v>1080</v>
      </c>
      <c r="E24" s="22">
        <v>5</v>
      </c>
      <c r="F24" t="s">
        <v>18</v>
      </c>
      <c r="H24" t="s">
        <v>997</v>
      </c>
      <c r="I24" s="12" t="s">
        <v>1061</v>
      </c>
      <c r="J24" s="12" t="s">
        <v>87</v>
      </c>
      <c r="K24" s="12" t="s">
        <v>484</v>
      </c>
      <c r="L24" s="12" t="s">
        <v>1052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</row>
    <row r="25" spans="1:418" x14ac:dyDescent="0.3">
      <c r="A25" s="12" t="s">
        <v>1705</v>
      </c>
      <c r="B25" s="12" t="s">
        <v>1600</v>
      </c>
      <c r="C25" s="12" t="s">
        <v>1084</v>
      </c>
      <c r="D25" t="s">
        <v>1083</v>
      </c>
      <c r="E25" s="20">
        <v>3</v>
      </c>
      <c r="F25" t="s">
        <v>18</v>
      </c>
      <c r="H25" t="s">
        <v>997</v>
      </c>
      <c r="I25" s="12" t="s">
        <v>1061</v>
      </c>
      <c r="J25" s="12" t="s">
        <v>87</v>
      </c>
      <c r="K25" s="12" t="s">
        <v>484</v>
      </c>
      <c r="L25" s="12" t="s">
        <v>1085</v>
      </c>
      <c r="M25" s="12" t="s">
        <v>1082</v>
      </c>
      <c r="N25" s="12" t="s">
        <v>1086</v>
      </c>
      <c r="O25" s="12" t="s">
        <v>1046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</row>
    <row r="26" spans="1:418" x14ac:dyDescent="0.3">
      <c r="A26" s="12" t="s">
        <v>1706</v>
      </c>
      <c r="B26" s="12" t="s">
        <v>1601</v>
      </c>
      <c r="C26" s="12" t="s">
        <v>1087</v>
      </c>
      <c r="D26" t="s">
        <v>1455</v>
      </c>
      <c r="E26" s="21">
        <v>4</v>
      </c>
      <c r="F26" t="s">
        <v>18</v>
      </c>
      <c r="H26" t="s">
        <v>997</v>
      </c>
      <c r="I26" s="12" t="s">
        <v>1061</v>
      </c>
      <c r="J26" s="12" t="s">
        <v>87</v>
      </c>
      <c r="K26" s="12" t="s">
        <v>1088</v>
      </c>
      <c r="L26" s="12" t="s">
        <v>1082</v>
      </c>
      <c r="M26" s="12" t="s">
        <v>1096</v>
      </c>
      <c r="N26" s="12" t="s">
        <v>1101</v>
      </c>
      <c r="O26" s="12" t="s">
        <v>1102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</row>
    <row r="27" spans="1:418" x14ac:dyDescent="0.3">
      <c r="A27" s="12" t="s">
        <v>1707</v>
      </c>
      <c r="B27" s="12" t="s">
        <v>1602</v>
      </c>
      <c r="C27" s="12" t="s">
        <v>1097</v>
      </c>
      <c r="D27" t="s">
        <v>1457</v>
      </c>
      <c r="E27" s="21">
        <v>4</v>
      </c>
      <c r="F27" t="s">
        <v>104</v>
      </c>
      <c r="H27" t="s">
        <v>1098</v>
      </c>
      <c r="I27" s="12" t="s">
        <v>1061</v>
      </c>
      <c r="J27" s="12" t="s">
        <v>87</v>
      </c>
      <c r="K27" s="12" t="s">
        <v>1088</v>
      </c>
      <c r="L27" s="12" t="s">
        <v>1082</v>
      </c>
      <c r="M27" s="12" t="s">
        <v>1099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</row>
    <row r="28" spans="1:418" x14ac:dyDescent="0.3">
      <c r="A28" s="12" t="s">
        <v>1708</v>
      </c>
      <c r="B28" s="12" t="s">
        <v>1603</v>
      </c>
      <c r="C28" s="12" t="s">
        <v>1103</v>
      </c>
      <c r="D28" t="s">
        <v>1107</v>
      </c>
      <c r="E28" s="20">
        <v>3</v>
      </c>
      <c r="F28" t="s">
        <v>71</v>
      </c>
      <c r="H28" t="s">
        <v>1104</v>
      </c>
      <c r="I28" s="12" t="s">
        <v>1061</v>
      </c>
      <c r="J28" s="12" t="s">
        <v>87</v>
      </c>
      <c r="K28" s="12" t="s">
        <v>1104</v>
      </c>
      <c r="L28" s="12" t="s">
        <v>1105</v>
      </c>
      <c r="M28" s="12" t="s">
        <v>1082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</row>
    <row r="29" spans="1:418" x14ac:dyDescent="0.3">
      <c r="A29" s="12" t="s">
        <v>1709</v>
      </c>
      <c r="B29" s="12" t="s">
        <v>1604</v>
      </c>
      <c r="C29" s="12" t="s">
        <v>1106</v>
      </c>
      <c r="D29" t="s">
        <v>1107</v>
      </c>
      <c r="E29" s="22">
        <v>5</v>
      </c>
      <c r="F29" t="s">
        <v>71</v>
      </c>
      <c r="H29" t="s">
        <v>1104</v>
      </c>
      <c r="I29" s="12" t="s">
        <v>1061</v>
      </c>
      <c r="J29" s="12" t="s">
        <v>87</v>
      </c>
      <c r="K29" s="12" t="s">
        <v>1104</v>
      </c>
      <c r="L29" s="12" t="s">
        <v>1105</v>
      </c>
      <c r="M29" s="12" t="s">
        <v>1082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</row>
    <row r="30" spans="1:418" x14ac:dyDescent="0.3">
      <c r="A30" s="12" t="s">
        <v>1710</v>
      </c>
      <c r="B30" s="12" t="s">
        <v>1605</v>
      </c>
      <c r="C30" s="12" t="s">
        <v>1108</v>
      </c>
      <c r="D30" t="s">
        <v>1109</v>
      </c>
      <c r="E30" s="20">
        <v>3</v>
      </c>
      <c r="F30" t="s">
        <v>381</v>
      </c>
      <c r="H30" t="s">
        <v>1110</v>
      </c>
      <c r="I30" s="12" t="s">
        <v>1061</v>
      </c>
      <c r="J30" s="12" t="s">
        <v>87</v>
      </c>
      <c r="K30" s="12" t="s">
        <v>1052</v>
      </c>
      <c r="L30" s="12" t="s">
        <v>1110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</row>
    <row r="31" spans="1:418" x14ac:dyDescent="0.3">
      <c r="A31" s="12"/>
      <c r="B31" s="12"/>
      <c r="C31" s="12"/>
      <c r="E31" s="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</row>
    <row r="32" spans="1:418" x14ac:dyDescent="0.3">
      <c r="A32" s="12" t="s">
        <v>1711</v>
      </c>
      <c r="B32" s="12" t="s">
        <v>1624</v>
      </c>
      <c r="C32" s="12" t="s">
        <v>1111</v>
      </c>
      <c r="D32" t="s">
        <v>1112</v>
      </c>
      <c r="E32" s="22">
        <v>5</v>
      </c>
      <c r="F32" t="s">
        <v>18</v>
      </c>
      <c r="H32" t="s">
        <v>997</v>
      </c>
      <c r="I32" s="12" t="s">
        <v>1113</v>
      </c>
      <c r="J32" s="12" t="s">
        <v>87</v>
      </c>
      <c r="K32" s="12" t="s">
        <v>484</v>
      </c>
      <c r="L32" s="12" t="s">
        <v>1052</v>
      </c>
      <c r="M32" s="12" t="s">
        <v>1085</v>
      </c>
      <c r="N32" s="12" t="s">
        <v>1059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</row>
    <row r="33" spans="1:418" x14ac:dyDescent="0.3">
      <c r="A33" s="12" t="s">
        <v>1712</v>
      </c>
      <c r="B33" s="12" t="s">
        <v>1625</v>
      </c>
      <c r="C33" s="12" t="s">
        <v>1114</v>
      </c>
      <c r="D33" t="s">
        <v>1115</v>
      </c>
      <c r="E33" s="22">
        <v>5</v>
      </c>
      <c r="F33" t="s">
        <v>18</v>
      </c>
      <c r="H33" t="s">
        <v>997</v>
      </c>
      <c r="I33" s="12" t="s">
        <v>1113</v>
      </c>
      <c r="J33" s="12" t="s">
        <v>87</v>
      </c>
      <c r="K33" s="12" t="s">
        <v>484</v>
      </c>
      <c r="L33" s="12" t="s">
        <v>87</v>
      </c>
      <c r="M33" s="12" t="s">
        <v>1085</v>
      </c>
      <c r="N33" s="12" t="s">
        <v>1059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</row>
    <row r="34" spans="1:418" x14ac:dyDescent="0.3">
      <c r="A34" s="12" t="s">
        <v>1713</v>
      </c>
      <c r="B34" s="12" t="s">
        <v>1626</v>
      </c>
      <c r="C34" s="12" t="s">
        <v>1117</v>
      </c>
      <c r="D34" t="s">
        <v>1116</v>
      </c>
      <c r="E34" s="22">
        <v>5</v>
      </c>
      <c r="F34" t="s">
        <v>18</v>
      </c>
      <c r="H34" t="s">
        <v>997</v>
      </c>
      <c r="I34" s="12" t="s">
        <v>1113</v>
      </c>
      <c r="J34" s="12" t="s">
        <v>87</v>
      </c>
      <c r="K34" s="12" t="s">
        <v>484</v>
      </c>
      <c r="L34" s="12" t="s">
        <v>87</v>
      </c>
      <c r="M34" s="12" t="s">
        <v>1085</v>
      </c>
      <c r="N34" s="12" t="s">
        <v>1059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</row>
    <row r="35" spans="1:418" x14ac:dyDescent="0.3">
      <c r="A35" s="12" t="s">
        <v>1714</v>
      </c>
      <c r="B35" s="12" t="s">
        <v>1627</v>
      </c>
      <c r="C35" s="12" t="s">
        <v>1119</v>
      </c>
      <c r="D35" t="s">
        <v>1118</v>
      </c>
      <c r="E35" s="22">
        <v>5</v>
      </c>
      <c r="F35" t="s">
        <v>18</v>
      </c>
      <c r="H35" t="s">
        <v>997</v>
      </c>
      <c r="I35" s="12" t="s">
        <v>1113</v>
      </c>
      <c r="J35" s="12" t="s">
        <v>87</v>
      </c>
      <c r="K35" s="12" t="s">
        <v>484</v>
      </c>
      <c r="L35" s="12" t="s">
        <v>1052</v>
      </c>
      <c r="M35" s="12" t="s">
        <v>87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418" x14ac:dyDescent="0.3">
      <c r="A36" s="12" t="s">
        <v>1715</v>
      </c>
      <c r="B36" t="s">
        <v>1121</v>
      </c>
      <c r="C36" s="12" t="s">
        <v>1120</v>
      </c>
      <c r="D36" t="s">
        <v>1121</v>
      </c>
      <c r="E36" s="22">
        <v>5</v>
      </c>
      <c r="F36" t="s">
        <v>18</v>
      </c>
      <c r="H36" t="s">
        <v>997</v>
      </c>
      <c r="I36" s="12" t="s">
        <v>1113</v>
      </c>
      <c r="J36" s="12" t="s">
        <v>87</v>
      </c>
      <c r="K36" s="12" t="s">
        <v>484</v>
      </c>
      <c r="L36" s="12" t="s">
        <v>87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418" x14ac:dyDescent="0.3">
      <c r="A37" s="12" t="s">
        <v>1716</v>
      </c>
      <c r="B37" s="12" t="s">
        <v>1628</v>
      </c>
      <c r="C37" s="12" t="s">
        <v>1123</v>
      </c>
      <c r="D37" t="s">
        <v>1122</v>
      </c>
      <c r="E37" s="21">
        <v>4</v>
      </c>
      <c r="F37" t="s">
        <v>71</v>
      </c>
      <c r="H37" t="s">
        <v>1124</v>
      </c>
      <c r="I37" s="12" t="s">
        <v>1113</v>
      </c>
      <c r="J37" s="12" t="s">
        <v>87</v>
      </c>
      <c r="K37" s="12" t="s">
        <v>1125</v>
      </c>
      <c r="L37" s="12" t="s">
        <v>1126</v>
      </c>
      <c r="M37" s="12" t="s">
        <v>87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418" x14ac:dyDescent="0.3">
      <c r="A38" s="12" t="s">
        <v>1717</v>
      </c>
      <c r="B38" s="12" t="s">
        <v>1629</v>
      </c>
      <c r="C38" s="12" t="s">
        <v>1137</v>
      </c>
      <c r="D38" s="25" t="s">
        <v>1138</v>
      </c>
      <c r="E38" s="21">
        <v>4</v>
      </c>
      <c r="F38" t="s">
        <v>18</v>
      </c>
      <c r="H38" t="s">
        <v>997</v>
      </c>
      <c r="I38" s="12" t="s">
        <v>1070</v>
      </c>
      <c r="J38" s="12" t="s">
        <v>1113</v>
      </c>
      <c r="K38" s="12" t="s">
        <v>484</v>
      </c>
      <c r="L38" s="12" t="s">
        <v>1052</v>
      </c>
      <c r="M38" s="12" t="s">
        <v>1085</v>
      </c>
      <c r="N38" s="12" t="s">
        <v>1059</v>
      </c>
      <c r="O38" s="12" t="s">
        <v>1039</v>
      </c>
      <c r="P38" s="12" t="s">
        <v>87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418" x14ac:dyDescent="0.3">
      <c r="A39" s="12" t="s">
        <v>1718</v>
      </c>
      <c r="B39" s="12" t="s">
        <v>1630</v>
      </c>
      <c r="C39" s="12" t="s">
        <v>1139</v>
      </c>
      <c r="D39" t="s">
        <v>1140</v>
      </c>
      <c r="E39" s="22">
        <v>5</v>
      </c>
      <c r="F39" t="s">
        <v>3</v>
      </c>
      <c r="G39" t="s">
        <v>15</v>
      </c>
      <c r="H39" t="s">
        <v>1141</v>
      </c>
      <c r="I39" s="12" t="s">
        <v>1113</v>
      </c>
      <c r="J39" s="12" t="s">
        <v>1142</v>
      </c>
      <c r="K39" s="12" t="s">
        <v>1146</v>
      </c>
      <c r="L39" s="12" t="s">
        <v>87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418" x14ac:dyDescent="0.3">
      <c r="A40" s="12" t="s">
        <v>1719</v>
      </c>
      <c r="B40" s="12" t="s">
        <v>1631</v>
      </c>
      <c r="C40" s="12" t="s">
        <v>1144</v>
      </c>
      <c r="D40" t="s">
        <v>1145</v>
      </c>
      <c r="E40" s="22">
        <v>5</v>
      </c>
      <c r="F40" t="s">
        <v>3</v>
      </c>
      <c r="G40" t="s">
        <v>15</v>
      </c>
      <c r="H40" t="s">
        <v>1141</v>
      </c>
      <c r="I40" s="12" t="s">
        <v>1113</v>
      </c>
      <c r="J40" s="12" t="s">
        <v>1142</v>
      </c>
      <c r="K40" s="12" t="s">
        <v>1147</v>
      </c>
      <c r="L40" s="12" t="s">
        <v>1157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418" x14ac:dyDescent="0.3">
      <c r="A41" s="12" t="s">
        <v>1720</v>
      </c>
      <c r="B41" s="12" t="s">
        <v>1148</v>
      </c>
      <c r="C41" s="12" t="s">
        <v>1149</v>
      </c>
      <c r="D41" t="s">
        <v>1155</v>
      </c>
      <c r="E41" s="22">
        <v>5</v>
      </c>
      <c r="F41" t="s">
        <v>3</v>
      </c>
      <c r="G41" t="s">
        <v>15</v>
      </c>
      <c r="H41" t="s">
        <v>1151</v>
      </c>
      <c r="I41" s="12" t="s">
        <v>1113</v>
      </c>
      <c r="J41" s="12" t="s">
        <v>1142</v>
      </c>
      <c r="K41" s="12" t="s">
        <v>1150</v>
      </c>
      <c r="L41" s="12" t="s">
        <v>1148</v>
      </c>
      <c r="M41" s="12" t="s">
        <v>87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418" x14ac:dyDescent="0.3">
      <c r="A42" s="12" t="s">
        <v>1721</v>
      </c>
      <c r="B42" s="12" t="s">
        <v>1153</v>
      </c>
      <c r="C42" s="12" t="s">
        <v>1152</v>
      </c>
      <c r="D42" t="s">
        <v>1154</v>
      </c>
      <c r="E42" s="22">
        <v>5</v>
      </c>
      <c r="F42" t="s">
        <v>381</v>
      </c>
      <c r="H42" t="s">
        <v>14</v>
      </c>
      <c r="I42" s="12" t="s">
        <v>1113</v>
      </c>
      <c r="J42" s="12" t="s">
        <v>1156</v>
      </c>
      <c r="K42" s="12" t="s">
        <v>1153</v>
      </c>
      <c r="L42" s="12" t="s">
        <v>87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418" x14ac:dyDescent="0.3">
      <c r="A43" s="12" t="s">
        <v>1722</v>
      </c>
      <c r="B43" s="12" t="s">
        <v>1632</v>
      </c>
      <c r="C43" s="12" t="s">
        <v>1158</v>
      </c>
      <c r="D43" t="s">
        <v>1159</v>
      </c>
      <c r="E43" s="22">
        <v>5</v>
      </c>
      <c r="F43" t="s">
        <v>1160</v>
      </c>
      <c r="H43" t="s">
        <v>1162</v>
      </c>
      <c r="I43" s="12" t="s">
        <v>1113</v>
      </c>
      <c r="J43" s="12" t="s">
        <v>1163</v>
      </c>
      <c r="K43" s="12" t="s">
        <v>87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418" x14ac:dyDescent="0.3">
      <c r="A44" s="12" t="s">
        <v>1723</v>
      </c>
      <c r="B44" s="12" t="s">
        <v>1633</v>
      </c>
      <c r="C44" s="12" t="s">
        <v>1164</v>
      </c>
      <c r="D44" t="s">
        <v>1140</v>
      </c>
      <c r="E44" s="21">
        <v>4</v>
      </c>
      <c r="F44" t="s">
        <v>3</v>
      </c>
      <c r="G44" t="s">
        <v>15</v>
      </c>
      <c r="H44" t="s">
        <v>1141</v>
      </c>
      <c r="I44" s="12" t="s">
        <v>1113</v>
      </c>
      <c r="J44" s="12" t="s">
        <v>1142</v>
      </c>
      <c r="K44" s="12" t="s">
        <v>1146</v>
      </c>
      <c r="L44" s="12" t="s">
        <v>87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418" x14ac:dyDescent="0.3">
      <c r="A45" s="12" t="s">
        <v>1724</v>
      </c>
      <c r="B45" s="12" t="s">
        <v>1634</v>
      </c>
      <c r="C45" s="12" t="s">
        <v>1165</v>
      </c>
      <c r="D45" t="s">
        <v>1140</v>
      </c>
      <c r="E45" s="21">
        <v>4</v>
      </c>
      <c r="F45" t="s">
        <v>3</v>
      </c>
      <c r="G45" t="s">
        <v>15</v>
      </c>
      <c r="H45" t="s">
        <v>1141</v>
      </c>
      <c r="I45" s="12" t="s">
        <v>1113</v>
      </c>
      <c r="J45" s="12" t="s">
        <v>1142</v>
      </c>
      <c r="K45" s="12" t="s">
        <v>1146</v>
      </c>
      <c r="L45" s="12" t="s">
        <v>87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418" x14ac:dyDescent="0.3">
      <c r="A46" s="12" t="s">
        <v>1725</v>
      </c>
      <c r="B46" s="12" t="s">
        <v>1166</v>
      </c>
      <c r="C46" s="12" t="s">
        <v>1167</v>
      </c>
      <c r="D46" t="s">
        <v>1159</v>
      </c>
      <c r="E46" s="22">
        <v>5</v>
      </c>
      <c r="F46" t="s">
        <v>1160</v>
      </c>
      <c r="H46" t="s">
        <v>1162</v>
      </c>
      <c r="I46" s="12" t="s">
        <v>1113</v>
      </c>
      <c r="J46" s="12" t="s">
        <v>1166</v>
      </c>
      <c r="K46" s="12" t="s">
        <v>87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418" x14ac:dyDescent="0.3">
      <c r="A47" s="12" t="s">
        <v>1726</v>
      </c>
      <c r="B47" s="12" t="s">
        <v>1635</v>
      </c>
      <c r="C47" s="12" t="s">
        <v>1168</v>
      </c>
      <c r="D47" t="s">
        <v>1169</v>
      </c>
      <c r="E47" s="21">
        <v>4</v>
      </c>
      <c r="F47" t="s">
        <v>74</v>
      </c>
      <c r="G47" t="s">
        <v>15</v>
      </c>
      <c r="H47" t="s">
        <v>363</v>
      </c>
      <c r="I47" s="12" t="s">
        <v>1113</v>
      </c>
      <c r="J47" s="12" t="s">
        <v>363</v>
      </c>
      <c r="K47" s="12" t="s">
        <v>1170</v>
      </c>
      <c r="L47" s="12" t="s">
        <v>87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418" x14ac:dyDescent="0.3">
      <c r="A48" s="12" t="s">
        <v>1727</v>
      </c>
      <c r="B48" s="12" t="s">
        <v>1636</v>
      </c>
      <c r="C48" s="12" t="s">
        <v>1171</v>
      </c>
      <c r="D48" t="s">
        <v>1172</v>
      </c>
      <c r="E48" s="21">
        <v>4</v>
      </c>
      <c r="F48" t="s">
        <v>3</v>
      </c>
      <c r="G48" t="s">
        <v>15</v>
      </c>
      <c r="H48" t="s">
        <v>1141</v>
      </c>
      <c r="I48" s="12" t="s">
        <v>1113</v>
      </c>
      <c r="J48" s="12" t="s">
        <v>1142</v>
      </c>
      <c r="K48" s="12" t="s">
        <v>1146</v>
      </c>
      <c r="L48" s="12" t="s">
        <v>87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x14ac:dyDescent="0.3">
      <c r="A49" s="12" t="s">
        <v>1728</v>
      </c>
      <c r="B49" s="12" t="s">
        <v>1637</v>
      </c>
      <c r="C49" s="12" t="s">
        <v>1174</v>
      </c>
      <c r="D49" t="s">
        <v>1173</v>
      </c>
      <c r="E49" s="22">
        <v>5</v>
      </c>
      <c r="F49" t="s">
        <v>1255</v>
      </c>
      <c r="G49" t="s">
        <v>15</v>
      </c>
      <c r="H49" t="s">
        <v>171</v>
      </c>
      <c r="I49" s="12" t="s">
        <v>1113</v>
      </c>
      <c r="J49" s="12" t="s">
        <v>1142</v>
      </c>
      <c r="K49" s="12" t="s">
        <v>87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x14ac:dyDescent="0.3">
      <c r="A50" s="12" t="s">
        <v>1729</v>
      </c>
      <c r="B50" s="12" t="s">
        <v>1638</v>
      </c>
      <c r="C50" s="12" t="s">
        <v>1175</v>
      </c>
      <c r="D50" t="s">
        <v>1176</v>
      </c>
      <c r="E50" s="22">
        <v>5</v>
      </c>
      <c r="F50" t="s">
        <v>1255</v>
      </c>
      <c r="G50" t="s">
        <v>15</v>
      </c>
      <c r="H50" t="s">
        <v>171</v>
      </c>
      <c r="I50" s="12" t="s">
        <v>1113</v>
      </c>
      <c r="J50" s="12" t="s">
        <v>1142</v>
      </c>
      <c r="K50" s="12" t="s">
        <v>87</v>
      </c>
      <c r="L50" s="12" t="s">
        <v>1190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 x14ac:dyDescent="0.3">
      <c r="A51" s="12" t="s">
        <v>1730</v>
      </c>
      <c r="B51" s="12" t="s">
        <v>1639</v>
      </c>
      <c r="C51" s="12" t="s">
        <v>1177</v>
      </c>
      <c r="D51" t="s">
        <v>1176</v>
      </c>
      <c r="E51" s="22">
        <v>5</v>
      </c>
      <c r="F51" t="s">
        <v>1255</v>
      </c>
      <c r="G51" t="s">
        <v>15</v>
      </c>
      <c r="H51" t="s">
        <v>171</v>
      </c>
      <c r="I51" s="12" t="s">
        <v>1113</v>
      </c>
      <c r="J51" s="12" t="s">
        <v>1142</v>
      </c>
      <c r="K51" s="12" t="s">
        <v>87</v>
      </c>
      <c r="L51" s="12" t="s">
        <v>1190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 x14ac:dyDescent="0.3">
      <c r="A52" s="12" t="s">
        <v>1731</v>
      </c>
      <c r="B52" s="12" t="s">
        <v>1640</v>
      </c>
      <c r="C52" s="12" t="s">
        <v>1178</v>
      </c>
      <c r="D52" t="s">
        <v>1179</v>
      </c>
      <c r="E52" s="20">
        <v>3</v>
      </c>
      <c r="F52" t="s">
        <v>18</v>
      </c>
      <c r="H52" t="s">
        <v>997</v>
      </c>
      <c r="I52" s="12" t="s">
        <v>1113</v>
      </c>
      <c r="J52" s="12" t="s">
        <v>87</v>
      </c>
      <c r="K52" s="12" t="s">
        <v>1088</v>
      </c>
      <c r="L52" s="12" t="s">
        <v>1082</v>
      </c>
      <c r="M52" s="12" t="s">
        <v>1184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 x14ac:dyDescent="0.3">
      <c r="A53" s="12" t="s">
        <v>1732</v>
      </c>
      <c r="B53" s="12" t="s">
        <v>1641</v>
      </c>
      <c r="C53" s="12" t="s">
        <v>1180</v>
      </c>
      <c r="D53" t="s">
        <v>1181</v>
      </c>
      <c r="E53" s="21">
        <v>4</v>
      </c>
      <c r="F53" t="s">
        <v>18</v>
      </c>
      <c r="H53" t="s">
        <v>997</v>
      </c>
      <c r="I53" s="12" t="s">
        <v>1113</v>
      </c>
      <c r="J53" s="12" t="s">
        <v>87</v>
      </c>
      <c r="K53" s="12" t="s">
        <v>1088</v>
      </c>
      <c r="L53" s="12" t="s">
        <v>1082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 x14ac:dyDescent="0.3">
      <c r="A54" s="12" t="s">
        <v>1733</v>
      </c>
      <c r="B54" s="12" t="s">
        <v>1182</v>
      </c>
      <c r="C54" s="12" t="s">
        <v>1183</v>
      </c>
      <c r="D54" s="12" t="s">
        <v>1182</v>
      </c>
      <c r="E54" s="21">
        <v>4</v>
      </c>
      <c r="F54" t="s">
        <v>18</v>
      </c>
      <c r="H54" t="s">
        <v>997</v>
      </c>
      <c r="I54" s="12" t="s">
        <v>1113</v>
      </c>
      <c r="J54" s="12" t="s">
        <v>87</v>
      </c>
      <c r="K54" s="12" t="s">
        <v>1088</v>
      </c>
      <c r="L54" s="12" t="s">
        <v>1082</v>
      </c>
      <c r="M54" s="12" t="s">
        <v>1185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x14ac:dyDescent="0.3">
      <c r="A55" s="12" t="s">
        <v>1734</v>
      </c>
      <c r="B55" s="12" t="s">
        <v>1186</v>
      </c>
      <c r="C55" s="12" t="s">
        <v>1187</v>
      </c>
      <c r="D55" t="s">
        <v>1186</v>
      </c>
      <c r="E55" s="21">
        <v>4</v>
      </c>
      <c r="F55" t="s">
        <v>18</v>
      </c>
      <c r="H55" t="s">
        <v>997</v>
      </c>
      <c r="I55" s="12" t="s">
        <v>1113</v>
      </c>
      <c r="J55" s="12" t="s">
        <v>87</v>
      </c>
      <c r="K55" s="12" t="s">
        <v>1088</v>
      </c>
      <c r="L55" s="12" t="s">
        <v>1082</v>
      </c>
      <c r="M55" s="12" t="s">
        <v>1184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x14ac:dyDescent="0.3">
      <c r="A56" s="12" t="s">
        <v>1735</v>
      </c>
      <c r="B56" s="12" t="s">
        <v>1642</v>
      </c>
      <c r="C56" s="12" t="s">
        <v>1189</v>
      </c>
      <c r="D56" t="s">
        <v>1188</v>
      </c>
      <c r="E56" s="20">
        <v>3</v>
      </c>
      <c r="F56" t="s">
        <v>1255</v>
      </c>
      <c r="H56" s="12" t="s">
        <v>171</v>
      </c>
      <c r="I56" s="12" t="s">
        <v>1113</v>
      </c>
      <c r="J56" s="12" t="s">
        <v>87</v>
      </c>
      <c r="K56" s="12" t="s">
        <v>1085</v>
      </c>
      <c r="L56" s="12" t="s">
        <v>1191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3" x14ac:dyDescent="0.3">
      <c r="A57" s="12" t="s">
        <v>1736</v>
      </c>
      <c r="B57" s="12" t="s">
        <v>1643</v>
      </c>
      <c r="C57" s="12" t="s">
        <v>1192</v>
      </c>
      <c r="D57" t="s">
        <v>1456</v>
      </c>
      <c r="E57" s="20">
        <v>3</v>
      </c>
      <c r="F57" t="s">
        <v>1255</v>
      </c>
      <c r="H57" s="12" t="s">
        <v>171</v>
      </c>
      <c r="I57" s="12" t="s">
        <v>1113</v>
      </c>
      <c r="J57" s="12" t="s">
        <v>87</v>
      </c>
      <c r="K57" s="12" t="s">
        <v>1193</v>
      </c>
      <c r="L57" s="12" t="s">
        <v>1191</v>
      </c>
      <c r="M57" s="12" t="s">
        <v>1126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53" x14ac:dyDescent="0.3">
      <c r="A58" s="12"/>
      <c r="B58" s="12"/>
      <c r="C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53" x14ac:dyDescent="0.3">
      <c r="A59" s="12" t="s">
        <v>1768</v>
      </c>
      <c r="B59" s="12" t="s">
        <v>1644</v>
      </c>
      <c r="C59" s="12" t="s">
        <v>1194</v>
      </c>
      <c r="E59" s="22">
        <v>5</v>
      </c>
      <c r="F59" t="s">
        <v>18</v>
      </c>
      <c r="H59" t="s">
        <v>997</v>
      </c>
      <c r="I59" s="12" t="s">
        <v>1195</v>
      </c>
      <c r="J59" s="12" t="s">
        <v>86</v>
      </c>
      <c r="K59" s="12" t="s">
        <v>484</v>
      </c>
      <c r="L59" s="12" t="s">
        <v>1052</v>
      </c>
      <c r="M59" s="12" t="s">
        <v>1082</v>
      </c>
      <c r="N59" s="12" t="s">
        <v>1059</v>
      </c>
      <c r="O59" s="12" t="s">
        <v>1202</v>
      </c>
      <c r="P59" s="12" t="s">
        <v>1204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53" x14ac:dyDescent="0.3">
      <c r="A60" s="12" t="s">
        <v>1769</v>
      </c>
      <c r="B60" s="12" t="s">
        <v>1645</v>
      </c>
      <c r="C60" s="12" t="s">
        <v>1196</v>
      </c>
      <c r="D60" t="s">
        <v>1201</v>
      </c>
      <c r="E60" s="22">
        <v>5</v>
      </c>
      <c r="F60" t="s">
        <v>18</v>
      </c>
      <c r="H60" t="s">
        <v>997</v>
      </c>
      <c r="I60" s="12" t="s">
        <v>1195</v>
      </c>
      <c r="J60" s="12" t="s">
        <v>86</v>
      </c>
      <c r="K60" s="12" t="s">
        <v>484</v>
      </c>
      <c r="L60" s="12" t="s">
        <v>1052</v>
      </c>
      <c r="M60" s="12" t="s">
        <v>1082</v>
      </c>
      <c r="N60" s="12" t="s">
        <v>1059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53" x14ac:dyDescent="0.3">
      <c r="A61" s="12" t="s">
        <v>1770</v>
      </c>
      <c r="B61" s="12" t="s">
        <v>1646</v>
      </c>
      <c r="C61" s="12" t="s">
        <v>1197</v>
      </c>
      <c r="D61" t="s">
        <v>1198</v>
      </c>
      <c r="E61" s="22">
        <v>5</v>
      </c>
      <c r="F61" t="s">
        <v>1058</v>
      </c>
      <c r="H61" t="s">
        <v>1234</v>
      </c>
      <c r="I61" s="12" t="s">
        <v>1195</v>
      </c>
      <c r="J61" s="12" t="s">
        <v>86</v>
      </c>
      <c r="K61" s="12" t="s">
        <v>484</v>
      </c>
      <c r="L61" s="12" t="s">
        <v>1052</v>
      </c>
      <c r="M61" s="12" t="s">
        <v>1059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53" x14ac:dyDescent="0.3">
      <c r="A62" s="12" t="s">
        <v>1771</v>
      </c>
      <c r="B62" s="12" t="s">
        <v>1200</v>
      </c>
      <c r="C62" s="12" t="s">
        <v>1205</v>
      </c>
      <c r="D62" t="s">
        <v>1200</v>
      </c>
      <c r="E62" s="22">
        <v>5</v>
      </c>
      <c r="F62" t="s">
        <v>18</v>
      </c>
      <c r="H62" t="s">
        <v>997</v>
      </c>
      <c r="I62" s="12" t="s">
        <v>1195</v>
      </c>
      <c r="J62" s="12" t="s">
        <v>86</v>
      </c>
      <c r="K62" s="12" t="s">
        <v>484</v>
      </c>
      <c r="L62" s="12" t="s">
        <v>1052</v>
      </c>
      <c r="M62" s="12" t="s">
        <v>1059</v>
      </c>
      <c r="N62" s="12" t="s">
        <v>1203</v>
      </c>
      <c r="O62" s="12" t="s">
        <v>1204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53" x14ac:dyDescent="0.3">
      <c r="A63" s="12" t="s">
        <v>1772</v>
      </c>
      <c r="B63" s="12" t="s">
        <v>1647</v>
      </c>
      <c r="C63" s="12" t="s">
        <v>1207</v>
      </c>
      <c r="D63" t="s">
        <v>1206</v>
      </c>
      <c r="E63" s="22">
        <v>5</v>
      </c>
      <c r="F63" t="s">
        <v>18</v>
      </c>
      <c r="H63" t="s">
        <v>997</v>
      </c>
      <c r="I63" s="12" t="s">
        <v>1195</v>
      </c>
      <c r="J63" s="12" t="s">
        <v>86</v>
      </c>
      <c r="K63" s="12" t="s">
        <v>484</v>
      </c>
      <c r="L63" s="12" t="s">
        <v>1052</v>
      </c>
      <c r="M63" s="12" t="s">
        <v>1059</v>
      </c>
      <c r="N63" s="12" t="s">
        <v>1208</v>
      </c>
      <c r="O63" s="12" t="s">
        <v>1204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53" x14ac:dyDescent="0.3">
      <c r="A64" s="12" t="s">
        <v>1773</v>
      </c>
      <c r="B64" t="s">
        <v>1209</v>
      </c>
      <c r="C64" s="12" t="s">
        <v>1210</v>
      </c>
      <c r="D64" t="s">
        <v>1209</v>
      </c>
      <c r="E64" s="22">
        <v>5</v>
      </c>
      <c r="F64" t="s">
        <v>18</v>
      </c>
      <c r="H64" t="s">
        <v>997</v>
      </c>
      <c r="I64" s="12" t="s">
        <v>1195</v>
      </c>
      <c r="J64" s="12" t="s">
        <v>86</v>
      </c>
      <c r="K64" s="12" t="s">
        <v>484</v>
      </c>
      <c r="L64" s="12" t="s">
        <v>1052</v>
      </c>
      <c r="M64" s="12" t="s">
        <v>1059</v>
      </c>
      <c r="N64" s="12" t="s">
        <v>1211</v>
      </c>
      <c r="O64" s="12" t="s">
        <v>1204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x14ac:dyDescent="0.3">
      <c r="A65" s="12" t="s">
        <v>1774</v>
      </c>
      <c r="B65" s="12" t="s">
        <v>1648</v>
      </c>
      <c r="C65" s="12" t="s">
        <v>1212</v>
      </c>
      <c r="D65" t="s">
        <v>1213</v>
      </c>
      <c r="E65" s="22">
        <v>5</v>
      </c>
      <c r="F65" t="s">
        <v>18</v>
      </c>
      <c r="H65" t="s">
        <v>997</v>
      </c>
      <c r="I65" s="12" t="s">
        <v>1195</v>
      </c>
      <c r="J65" s="12" t="s">
        <v>86</v>
      </c>
      <c r="K65" s="12" t="s">
        <v>484</v>
      </c>
      <c r="L65" s="12" t="s">
        <v>1052</v>
      </c>
      <c r="M65" s="12" t="s">
        <v>1059</v>
      </c>
      <c r="N65" s="12" t="s">
        <v>1211</v>
      </c>
      <c r="O65" s="12" t="s">
        <v>1204</v>
      </c>
      <c r="P65" s="12"/>
      <c r="Q65" s="12" t="s">
        <v>1214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x14ac:dyDescent="0.3">
      <c r="A66" s="12" t="s">
        <v>1775</v>
      </c>
      <c r="B66" s="12" t="s">
        <v>1649</v>
      </c>
      <c r="C66" s="12" t="s">
        <v>1215</v>
      </c>
      <c r="D66" t="s">
        <v>1216</v>
      </c>
      <c r="E66" s="22">
        <v>5</v>
      </c>
      <c r="F66" t="s">
        <v>18</v>
      </c>
      <c r="H66" t="s">
        <v>997</v>
      </c>
      <c r="I66" s="12" t="s">
        <v>1195</v>
      </c>
      <c r="J66" s="12" t="s">
        <v>86</v>
      </c>
      <c r="K66" s="12" t="s">
        <v>484</v>
      </c>
      <c r="L66" s="12" t="s">
        <v>1052</v>
      </c>
      <c r="M66" s="12" t="s">
        <v>1059</v>
      </c>
      <c r="N66" s="12" t="s">
        <v>1217</v>
      </c>
      <c r="O66" s="12" t="s">
        <v>1204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x14ac:dyDescent="0.3">
      <c r="A67" s="12" t="s">
        <v>1776</v>
      </c>
      <c r="B67" s="12" t="s">
        <v>1650</v>
      </c>
      <c r="C67" s="12" t="s">
        <v>1218</v>
      </c>
      <c r="D67" t="s">
        <v>1219</v>
      </c>
      <c r="E67" s="21">
        <v>4</v>
      </c>
      <c r="F67" t="s">
        <v>104</v>
      </c>
      <c r="H67" t="s">
        <v>1098</v>
      </c>
      <c r="I67" s="12" t="s">
        <v>1195</v>
      </c>
      <c r="J67" s="12" t="s">
        <v>86</v>
      </c>
      <c r="K67" s="12" t="s">
        <v>1088</v>
      </c>
      <c r="L67" s="12" t="s">
        <v>1099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x14ac:dyDescent="0.3">
      <c r="A68" s="12" t="s">
        <v>1777</v>
      </c>
      <c r="B68" s="12" t="s">
        <v>1220</v>
      </c>
      <c r="C68" s="12" t="s">
        <v>1221</v>
      </c>
      <c r="D68" t="s">
        <v>1220</v>
      </c>
      <c r="E68" s="22">
        <v>5</v>
      </c>
      <c r="F68" t="s">
        <v>18</v>
      </c>
      <c r="H68" t="s">
        <v>997</v>
      </c>
      <c r="I68" s="12" t="s">
        <v>1195</v>
      </c>
      <c r="J68" s="12" t="s">
        <v>86</v>
      </c>
      <c r="K68" s="12" t="s">
        <v>484</v>
      </c>
      <c r="L68" s="12" t="s">
        <v>1052</v>
      </c>
      <c r="M68" s="12" t="s">
        <v>1059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x14ac:dyDescent="0.3">
      <c r="A69" s="12" t="s">
        <v>1778</v>
      </c>
      <c r="B69" s="12" t="s">
        <v>1651</v>
      </c>
      <c r="C69" s="12" t="s">
        <v>1222</v>
      </c>
      <c r="D69" s="12" t="s">
        <v>1651</v>
      </c>
      <c r="E69" s="22">
        <v>5</v>
      </c>
      <c r="F69" t="s">
        <v>18</v>
      </c>
      <c r="G69" t="s">
        <v>15</v>
      </c>
      <c r="H69" t="s">
        <v>997</v>
      </c>
      <c r="I69" s="12" t="s">
        <v>1195</v>
      </c>
      <c r="J69" s="12" t="s">
        <v>996</v>
      </c>
      <c r="K69" s="12" t="s">
        <v>484</v>
      </c>
      <c r="L69" s="12" t="s">
        <v>86</v>
      </c>
      <c r="M69" s="12" t="s">
        <v>1059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x14ac:dyDescent="0.3">
      <c r="A70" s="12" t="s">
        <v>1779</v>
      </c>
      <c r="B70" s="12" t="s">
        <v>1652</v>
      </c>
      <c r="C70" s="12" t="s">
        <v>1225</v>
      </c>
      <c r="D70" t="s">
        <v>1224</v>
      </c>
      <c r="E70" s="22">
        <v>5</v>
      </c>
      <c r="F70" t="s">
        <v>15</v>
      </c>
      <c r="H70" t="s">
        <v>997</v>
      </c>
      <c r="I70" s="12" t="s">
        <v>1195</v>
      </c>
      <c r="J70" s="12" t="s">
        <v>996</v>
      </c>
      <c r="K70" s="12" t="s">
        <v>484</v>
      </c>
      <c r="L70" s="12" t="s">
        <v>86</v>
      </c>
      <c r="M70" s="12" t="s">
        <v>1059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x14ac:dyDescent="0.3">
      <c r="A71" s="12" t="s">
        <v>1780</v>
      </c>
      <c r="B71" s="12" t="s">
        <v>1227</v>
      </c>
      <c r="C71" s="12" t="s">
        <v>1226</v>
      </c>
      <c r="D71" t="s">
        <v>1227</v>
      </c>
      <c r="E71" s="22">
        <v>5</v>
      </c>
      <c r="F71" t="s">
        <v>18</v>
      </c>
      <c r="G71" t="s">
        <v>15</v>
      </c>
      <c r="H71" t="s">
        <v>997</v>
      </c>
      <c r="I71" s="12" t="s">
        <v>1195</v>
      </c>
      <c r="J71" s="12" t="s">
        <v>999</v>
      </c>
      <c r="K71" s="12" t="s">
        <v>484</v>
      </c>
      <c r="L71" s="12" t="s">
        <v>86</v>
      </c>
      <c r="M71" s="12" t="s">
        <v>1059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3">
      <c r="A72" s="12" t="s">
        <v>1781</v>
      </c>
      <c r="B72" s="12" t="s">
        <v>1228</v>
      </c>
      <c r="C72" s="12" t="s">
        <v>1229</v>
      </c>
      <c r="D72" t="s">
        <v>1228</v>
      </c>
      <c r="E72" s="22">
        <v>5</v>
      </c>
      <c r="F72" t="s">
        <v>15</v>
      </c>
      <c r="H72" t="s">
        <v>997</v>
      </c>
      <c r="I72" s="12" t="s">
        <v>1195</v>
      </c>
      <c r="J72" s="12" t="s">
        <v>999</v>
      </c>
      <c r="K72" s="12" t="s">
        <v>484</v>
      </c>
      <c r="L72" s="12" t="s">
        <v>86</v>
      </c>
      <c r="M72" s="12" t="s">
        <v>1059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x14ac:dyDescent="0.3">
      <c r="A73" s="12" t="s">
        <v>1782</v>
      </c>
      <c r="B73" s="12" t="s">
        <v>1231</v>
      </c>
      <c r="C73" s="12" t="s">
        <v>1230</v>
      </c>
      <c r="D73" t="s">
        <v>1231</v>
      </c>
      <c r="E73" s="22">
        <v>5</v>
      </c>
      <c r="F73" t="s">
        <v>1058</v>
      </c>
      <c r="H73" t="s">
        <v>1234</v>
      </c>
      <c r="I73" s="12" t="s">
        <v>1195</v>
      </c>
      <c r="J73" s="12" t="s">
        <v>86</v>
      </c>
      <c r="K73" s="12" t="s">
        <v>484</v>
      </c>
      <c r="L73" s="12" t="s">
        <v>1059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x14ac:dyDescent="0.3">
      <c r="A74" s="12" t="s">
        <v>1783</v>
      </c>
      <c r="B74" s="12" t="s">
        <v>1653</v>
      </c>
      <c r="C74" s="12" t="s">
        <v>1237</v>
      </c>
      <c r="D74" t="s">
        <v>1232</v>
      </c>
      <c r="E74" s="22">
        <v>5</v>
      </c>
      <c r="F74" t="s">
        <v>1058</v>
      </c>
      <c r="H74" t="s">
        <v>1193</v>
      </c>
      <c r="I74" s="12" t="s">
        <v>1195</v>
      </c>
      <c r="J74" s="12" t="s">
        <v>86</v>
      </c>
      <c r="K74" s="12" t="s">
        <v>484</v>
      </c>
      <c r="L74" s="12" t="s">
        <v>1059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x14ac:dyDescent="0.3">
      <c r="A75" s="12" t="s">
        <v>1784</v>
      </c>
      <c r="B75" s="12" t="s">
        <v>1654</v>
      </c>
      <c r="C75" s="12" t="s">
        <v>1236</v>
      </c>
      <c r="D75" t="s">
        <v>1235</v>
      </c>
      <c r="E75" s="22">
        <v>5</v>
      </c>
      <c r="F75" t="s">
        <v>18</v>
      </c>
      <c r="H75" t="s">
        <v>997</v>
      </c>
      <c r="I75" s="12" t="s">
        <v>1195</v>
      </c>
      <c r="J75" s="12" t="s">
        <v>86</v>
      </c>
      <c r="K75" s="12" t="s">
        <v>484</v>
      </c>
      <c r="L75" s="12" t="s">
        <v>1059</v>
      </c>
      <c r="M75" s="12" t="s">
        <v>996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ht="15" customHeight="1" x14ac:dyDescent="0.3">
      <c r="A76" s="12" t="s">
        <v>1785</v>
      </c>
      <c r="B76" s="26" t="s">
        <v>1655</v>
      </c>
      <c r="C76" s="12" t="s">
        <v>1238</v>
      </c>
      <c r="D76" t="s">
        <v>1239</v>
      </c>
      <c r="E76" s="22">
        <v>5</v>
      </c>
      <c r="F76" t="s">
        <v>1058</v>
      </c>
      <c r="H76" t="s">
        <v>1234</v>
      </c>
      <c r="I76" s="12" t="s">
        <v>1195</v>
      </c>
      <c r="J76" s="12" t="s">
        <v>86</v>
      </c>
      <c r="K76" s="12" t="s">
        <v>484</v>
      </c>
      <c r="L76" s="12" t="s">
        <v>1052</v>
      </c>
      <c r="M76" s="12" t="s">
        <v>1059</v>
      </c>
      <c r="N76" s="12" t="s">
        <v>1240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x14ac:dyDescent="0.3">
      <c r="A77" s="12" t="s">
        <v>1786</v>
      </c>
      <c r="B77" s="12" t="s">
        <v>1656</v>
      </c>
      <c r="C77" s="19" t="s">
        <v>1259</v>
      </c>
      <c r="D77" s="12" t="s">
        <v>1241</v>
      </c>
      <c r="E77" s="21">
        <v>4</v>
      </c>
      <c r="F77" t="s">
        <v>1255</v>
      </c>
      <c r="H77" t="s">
        <v>1256</v>
      </c>
      <c r="I77" s="12" t="s">
        <v>1195</v>
      </c>
      <c r="J77" s="12" t="s">
        <v>86</v>
      </c>
      <c r="K77" s="12" t="s">
        <v>1248</v>
      </c>
      <c r="L77" s="12" t="s">
        <v>1249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</row>
    <row r="78" spans="1:43" x14ac:dyDescent="0.3">
      <c r="A78" s="12" t="s">
        <v>1787</v>
      </c>
      <c r="B78" s="12" t="s">
        <v>1657</v>
      </c>
      <c r="C78" s="12" t="s">
        <v>1258</v>
      </c>
      <c r="D78" t="s">
        <v>1260</v>
      </c>
      <c r="E78" s="22">
        <v>5</v>
      </c>
      <c r="F78" t="s">
        <v>18</v>
      </c>
      <c r="H78" t="s">
        <v>997</v>
      </c>
      <c r="I78" s="12" t="s">
        <v>1195</v>
      </c>
      <c r="J78" s="12" t="s">
        <v>86</v>
      </c>
      <c r="K78" s="12" t="s">
        <v>484</v>
      </c>
      <c r="L78" s="12" t="s">
        <v>1052</v>
      </c>
      <c r="M78" s="12" t="s">
        <v>1059</v>
      </c>
      <c r="N78" s="12" t="s">
        <v>1263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</row>
    <row r="79" spans="1:43" x14ac:dyDescent="0.3">
      <c r="A79" s="12" t="s">
        <v>1788</v>
      </c>
      <c r="B79" s="12" t="s">
        <v>1261</v>
      </c>
      <c r="C79" s="12" t="s">
        <v>1262</v>
      </c>
      <c r="D79" s="12" t="s">
        <v>1261</v>
      </c>
      <c r="E79" s="22">
        <v>5</v>
      </c>
      <c r="F79" t="s">
        <v>18</v>
      </c>
      <c r="H79" t="s">
        <v>997</v>
      </c>
      <c r="I79" s="12" t="s">
        <v>1195</v>
      </c>
      <c r="J79" s="12" t="s">
        <v>86</v>
      </c>
      <c r="K79" s="12" t="s">
        <v>484</v>
      </c>
      <c r="L79" s="12" t="s">
        <v>1052</v>
      </c>
      <c r="M79" s="12" t="s">
        <v>1059</v>
      </c>
      <c r="N79" s="12" t="s">
        <v>1263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</row>
    <row r="80" spans="1:43" x14ac:dyDescent="0.3">
      <c r="A80" s="12" t="s">
        <v>1789</v>
      </c>
      <c r="B80" s="12" t="s">
        <v>1658</v>
      </c>
      <c r="C80" s="12" t="s">
        <v>1264</v>
      </c>
      <c r="D80" t="s">
        <v>1265</v>
      </c>
      <c r="E80" s="21">
        <v>4</v>
      </c>
      <c r="F80" s="29" t="s">
        <v>2850</v>
      </c>
      <c r="H80" t="s">
        <v>129</v>
      </c>
      <c r="I80" s="12" t="s">
        <v>1195</v>
      </c>
      <c r="J80" s="12" t="s">
        <v>86</v>
      </c>
      <c r="K80" s="12" t="s">
        <v>1266</v>
      </c>
      <c r="L80" s="12" t="s">
        <v>1052</v>
      </c>
      <c r="M80" s="12" t="s">
        <v>1267</v>
      </c>
      <c r="N80" s="12" t="s">
        <v>1268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x14ac:dyDescent="0.3">
      <c r="A81" s="12" t="s">
        <v>1790</v>
      </c>
      <c r="B81" s="12" t="s">
        <v>1659</v>
      </c>
      <c r="C81" s="12" t="s">
        <v>1271</v>
      </c>
      <c r="D81" t="s">
        <v>1270</v>
      </c>
      <c r="E81" s="22">
        <v>5</v>
      </c>
      <c r="F81" t="s">
        <v>18</v>
      </c>
      <c r="H81" t="s">
        <v>997</v>
      </c>
      <c r="I81" s="12" t="s">
        <v>1195</v>
      </c>
      <c r="J81" s="12" t="s">
        <v>86</v>
      </c>
      <c r="K81" s="12" t="s">
        <v>484</v>
      </c>
      <c r="L81" s="12" t="s">
        <v>1059</v>
      </c>
      <c r="M81" s="12" t="s">
        <v>996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x14ac:dyDescent="0.3">
      <c r="A82" s="12" t="s">
        <v>1791</v>
      </c>
      <c r="B82" s="12" t="s">
        <v>1272</v>
      </c>
      <c r="C82" s="12" t="s">
        <v>1273</v>
      </c>
      <c r="D82" t="s">
        <v>1272</v>
      </c>
      <c r="E82" s="22">
        <v>5</v>
      </c>
      <c r="F82" t="s">
        <v>18</v>
      </c>
      <c r="G82" t="s">
        <v>15</v>
      </c>
      <c r="H82" t="s">
        <v>997</v>
      </c>
      <c r="I82" s="12" t="s">
        <v>1195</v>
      </c>
      <c r="J82" s="12" t="s">
        <v>86</v>
      </c>
      <c r="K82" s="12" t="s">
        <v>484</v>
      </c>
      <c r="L82" s="12" t="s">
        <v>1059</v>
      </c>
      <c r="M82" s="12" t="s">
        <v>996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</row>
    <row r="83" spans="1:43" x14ac:dyDescent="0.3">
      <c r="A83" s="12" t="s">
        <v>1792</v>
      </c>
      <c r="B83" s="12" t="s">
        <v>1275</v>
      </c>
      <c r="C83" s="12" t="s">
        <v>1274</v>
      </c>
      <c r="D83" t="s">
        <v>1275</v>
      </c>
      <c r="E83" s="22">
        <v>5</v>
      </c>
      <c r="F83" t="s">
        <v>18</v>
      </c>
      <c r="G83" t="s">
        <v>15</v>
      </c>
      <c r="H83" t="s">
        <v>997</v>
      </c>
      <c r="I83" s="12" t="s">
        <v>1195</v>
      </c>
      <c r="J83" s="12" t="s">
        <v>86</v>
      </c>
      <c r="K83" s="12" t="s">
        <v>484</v>
      </c>
      <c r="L83" s="12" t="s">
        <v>1059</v>
      </c>
      <c r="M83" s="12" t="s">
        <v>996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</row>
    <row r="84" spans="1:43" x14ac:dyDescent="0.3">
      <c r="A84" s="12" t="s">
        <v>1793</v>
      </c>
      <c r="B84" s="12" t="s">
        <v>1660</v>
      </c>
      <c r="C84" s="12" t="s">
        <v>1276</v>
      </c>
      <c r="D84" t="s">
        <v>1277</v>
      </c>
      <c r="E84" s="22">
        <v>5</v>
      </c>
      <c r="F84" t="s">
        <v>18</v>
      </c>
      <c r="G84" t="s">
        <v>15</v>
      </c>
      <c r="H84" t="s">
        <v>997</v>
      </c>
      <c r="I84" s="12" t="s">
        <v>1195</v>
      </c>
      <c r="J84" s="12" t="s">
        <v>86</v>
      </c>
      <c r="K84" s="12" t="s">
        <v>484</v>
      </c>
      <c r="L84" s="12" t="s">
        <v>1059</v>
      </c>
      <c r="M84" s="12" t="s">
        <v>996</v>
      </c>
      <c r="N84" s="12" t="s">
        <v>1202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</row>
    <row r="85" spans="1:43" x14ac:dyDescent="0.3">
      <c r="A85" s="12"/>
      <c r="B85" s="12"/>
      <c r="C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x14ac:dyDescent="0.3">
      <c r="A86" s="12" t="s">
        <v>1794</v>
      </c>
      <c r="B86" s="12" t="s">
        <v>1278</v>
      </c>
      <c r="C86" s="12" t="s">
        <v>1279</v>
      </c>
      <c r="D86" t="s">
        <v>1278</v>
      </c>
      <c r="E86" s="21">
        <v>4</v>
      </c>
      <c r="F86" t="s">
        <v>381</v>
      </c>
      <c r="H86" t="s">
        <v>1280</v>
      </c>
      <c r="I86" s="12" t="s">
        <v>1281</v>
      </c>
      <c r="J86" s="12" t="s">
        <v>87</v>
      </c>
      <c r="K86" s="12" t="s">
        <v>1052</v>
      </c>
      <c r="L86" s="12" t="s">
        <v>1282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x14ac:dyDescent="0.3">
      <c r="A87" s="12" t="s">
        <v>1795</v>
      </c>
      <c r="B87" s="12" t="s">
        <v>1284</v>
      </c>
      <c r="C87" s="12" t="s">
        <v>1283</v>
      </c>
      <c r="D87" t="s">
        <v>1284</v>
      </c>
      <c r="E87" s="21">
        <v>4</v>
      </c>
      <c r="F87" t="s">
        <v>381</v>
      </c>
      <c r="H87" t="s">
        <v>1280</v>
      </c>
      <c r="I87" s="12" t="s">
        <v>1281</v>
      </c>
      <c r="J87" s="12" t="s">
        <v>87</v>
      </c>
      <c r="K87" s="12" t="s">
        <v>1052</v>
      </c>
      <c r="L87" s="12" t="s">
        <v>1282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x14ac:dyDescent="0.3">
      <c r="A88" s="12" t="s">
        <v>1796</v>
      </c>
      <c r="B88" s="12" t="s">
        <v>1285</v>
      </c>
      <c r="C88" s="12" t="s">
        <v>1286</v>
      </c>
      <c r="D88" t="s">
        <v>1285</v>
      </c>
      <c r="E88" s="21">
        <v>4</v>
      </c>
      <c r="F88" t="s">
        <v>381</v>
      </c>
      <c r="H88" t="s">
        <v>1280</v>
      </c>
      <c r="I88" s="12" t="s">
        <v>1281</v>
      </c>
      <c r="J88" s="12" t="s">
        <v>87</v>
      </c>
      <c r="K88" s="12" t="s">
        <v>1052</v>
      </c>
      <c r="L88" s="12" t="s">
        <v>1282</v>
      </c>
      <c r="M88" t="s">
        <v>399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</row>
    <row r="89" spans="1:43" x14ac:dyDescent="0.3">
      <c r="A89" s="12" t="s">
        <v>1797</v>
      </c>
      <c r="B89" s="12" t="s">
        <v>1661</v>
      </c>
      <c r="C89" s="12" t="s">
        <v>1287</v>
      </c>
      <c r="D89" t="s">
        <v>1288</v>
      </c>
      <c r="E89" s="20">
        <v>3</v>
      </c>
      <c r="F89" t="s">
        <v>381</v>
      </c>
      <c r="H89" t="s">
        <v>1110</v>
      </c>
      <c r="I89" s="12" t="s">
        <v>1281</v>
      </c>
      <c r="J89" s="12" t="s">
        <v>87</v>
      </c>
      <c r="K89" s="12" t="s">
        <v>1052</v>
      </c>
      <c r="L89" s="12" t="s">
        <v>1282</v>
      </c>
      <c r="M89" s="12" t="s">
        <v>1110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</row>
    <row r="90" spans="1:43" x14ac:dyDescent="0.3">
      <c r="A90" s="12" t="s">
        <v>1798</v>
      </c>
      <c r="B90" s="12" t="s">
        <v>1662</v>
      </c>
      <c r="C90" s="12" t="s">
        <v>1289</v>
      </c>
      <c r="D90" t="s">
        <v>1288</v>
      </c>
      <c r="E90" s="20">
        <v>3</v>
      </c>
      <c r="F90" t="s">
        <v>381</v>
      </c>
      <c r="H90" t="s">
        <v>1110</v>
      </c>
      <c r="I90" s="12" t="s">
        <v>1281</v>
      </c>
      <c r="J90" s="12" t="s">
        <v>87</v>
      </c>
      <c r="K90" s="12" t="s">
        <v>1052</v>
      </c>
      <c r="L90" s="12" t="s">
        <v>1282</v>
      </c>
      <c r="M90" s="12" t="s">
        <v>1110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x14ac:dyDescent="0.3">
      <c r="A91" s="12" t="s">
        <v>1799</v>
      </c>
      <c r="B91" s="12" t="s">
        <v>1663</v>
      </c>
      <c r="C91" s="19" t="s">
        <v>1291</v>
      </c>
      <c r="D91" t="s">
        <v>1290</v>
      </c>
      <c r="E91" s="21">
        <v>4</v>
      </c>
      <c r="F91" t="s">
        <v>1255</v>
      </c>
      <c r="H91" t="s">
        <v>1292</v>
      </c>
      <c r="I91" s="12" t="s">
        <v>1281</v>
      </c>
      <c r="J91" s="12" t="s">
        <v>87</v>
      </c>
      <c r="K91" s="12" t="s">
        <v>1052</v>
      </c>
      <c r="L91" s="12" t="s">
        <v>1292</v>
      </c>
      <c r="M91" s="12" t="s">
        <v>1082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x14ac:dyDescent="0.3">
      <c r="A92" s="12" t="s">
        <v>1800</v>
      </c>
      <c r="B92" s="12" t="s">
        <v>1664</v>
      </c>
      <c r="C92" s="12" t="s">
        <v>1293</v>
      </c>
      <c r="D92" t="s">
        <v>1294</v>
      </c>
      <c r="E92" s="21">
        <v>4</v>
      </c>
      <c r="F92" t="s">
        <v>100</v>
      </c>
      <c r="H92" t="s">
        <v>1295</v>
      </c>
      <c r="I92" s="12" t="s">
        <v>1281</v>
      </c>
      <c r="J92" s="12" t="s">
        <v>87</v>
      </c>
      <c r="K92" s="12" t="s">
        <v>1296</v>
      </c>
      <c r="L92" s="12" t="s">
        <v>543</v>
      </c>
      <c r="M92" s="12" t="s">
        <v>1082</v>
      </c>
      <c r="N92" s="12" t="s">
        <v>1267</v>
      </c>
      <c r="O92" s="12" t="s">
        <v>1268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</row>
    <row r="93" spans="1:43" x14ac:dyDescent="0.3">
      <c r="A93" s="12" t="s">
        <v>1801</v>
      </c>
      <c r="B93" s="12" t="s">
        <v>1665</v>
      </c>
      <c r="C93" s="12" t="s">
        <v>1298</v>
      </c>
      <c r="D93" t="s">
        <v>1297</v>
      </c>
      <c r="E93" s="21">
        <v>4</v>
      </c>
      <c r="F93" t="s">
        <v>100</v>
      </c>
      <c r="H93" t="s">
        <v>544</v>
      </c>
      <c r="I93" s="12" t="s">
        <v>1281</v>
      </c>
      <c r="J93" s="12" t="s">
        <v>87</v>
      </c>
      <c r="K93" s="12" t="s">
        <v>1299</v>
      </c>
      <c r="L93" s="12" t="s">
        <v>1300</v>
      </c>
      <c r="M93" s="12" t="s">
        <v>1267</v>
      </c>
      <c r="N93" s="12" t="s">
        <v>1268</v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</row>
    <row r="94" spans="1:43" x14ac:dyDescent="0.3">
      <c r="A94" s="12" t="s">
        <v>1802</v>
      </c>
      <c r="B94" s="12" t="s">
        <v>1302</v>
      </c>
      <c r="C94" s="12" t="s">
        <v>1303</v>
      </c>
      <c r="D94" t="s">
        <v>1302</v>
      </c>
      <c r="E94" s="21">
        <v>4</v>
      </c>
      <c r="F94" t="s">
        <v>100</v>
      </c>
      <c r="H94" t="s">
        <v>1295</v>
      </c>
      <c r="I94" s="12" t="s">
        <v>1281</v>
      </c>
      <c r="J94" s="12" t="s">
        <v>87</v>
      </c>
      <c r="K94" s="12" t="s">
        <v>1296</v>
      </c>
      <c r="L94" s="12" t="s">
        <v>543</v>
      </c>
      <c r="M94" s="12" t="s">
        <v>1082</v>
      </c>
      <c r="N94" s="12" t="s">
        <v>1267</v>
      </c>
      <c r="O94" s="12" t="s">
        <v>1268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</row>
    <row r="95" spans="1:43" x14ac:dyDescent="0.3">
      <c r="A95" s="12" t="s">
        <v>1803</v>
      </c>
      <c r="B95" s="12" t="s">
        <v>1305</v>
      </c>
      <c r="C95" s="12" t="s">
        <v>1304</v>
      </c>
      <c r="D95" t="s">
        <v>1305</v>
      </c>
      <c r="E95" s="21">
        <v>4</v>
      </c>
      <c r="F95" t="s">
        <v>100</v>
      </c>
      <c r="H95" t="s">
        <v>1295</v>
      </c>
      <c r="I95" s="12" t="s">
        <v>1281</v>
      </c>
      <c r="J95" s="12" t="s">
        <v>87</v>
      </c>
      <c r="K95" s="12" t="s">
        <v>1296</v>
      </c>
      <c r="L95" s="12" t="s">
        <v>543</v>
      </c>
      <c r="M95" s="12" t="s">
        <v>1082</v>
      </c>
      <c r="N95" s="12" t="s">
        <v>1267</v>
      </c>
      <c r="O95" s="12" t="s">
        <v>1268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x14ac:dyDescent="0.3">
      <c r="A96" s="12" t="s">
        <v>1804</v>
      </c>
      <c r="B96" s="12" t="s">
        <v>1666</v>
      </c>
      <c r="C96" s="12" t="s">
        <v>1307</v>
      </c>
      <c r="D96" t="s">
        <v>1306</v>
      </c>
      <c r="E96" s="22">
        <v>5</v>
      </c>
      <c r="F96" t="s">
        <v>1058</v>
      </c>
      <c r="H96" t="s">
        <v>1243</v>
      </c>
      <c r="I96" s="12" t="s">
        <v>1281</v>
      </c>
      <c r="J96" s="12" t="s">
        <v>87</v>
      </c>
      <c r="K96" s="12" t="s">
        <v>1308</v>
      </c>
      <c r="L96" s="12" t="s">
        <v>1242</v>
      </c>
      <c r="M96" s="12" t="s">
        <v>1059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x14ac:dyDescent="0.3">
      <c r="A97" s="12"/>
      <c r="B97" s="12"/>
      <c r="C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</row>
    <row r="98" spans="1:43" x14ac:dyDescent="0.3">
      <c r="A98" s="12" t="s">
        <v>1805</v>
      </c>
      <c r="B98" s="12" t="s">
        <v>1667</v>
      </c>
      <c r="C98" s="12" t="s">
        <v>1312</v>
      </c>
      <c r="D98" t="s">
        <v>1309</v>
      </c>
      <c r="E98" s="21">
        <v>4</v>
      </c>
      <c r="F98" t="s">
        <v>100</v>
      </c>
      <c r="H98" t="s">
        <v>280</v>
      </c>
      <c r="I98" s="12" t="s">
        <v>893</v>
      </c>
      <c r="J98" s="12" t="s">
        <v>1310</v>
      </c>
      <c r="K98" s="12" t="s">
        <v>1311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</row>
    <row r="99" spans="1:43" x14ac:dyDescent="0.3">
      <c r="A99" s="12" t="s">
        <v>1806</v>
      </c>
      <c r="B99" s="12" t="s">
        <v>1315</v>
      </c>
      <c r="C99" s="12" t="s">
        <v>1313</v>
      </c>
      <c r="D99" t="s">
        <v>1314</v>
      </c>
      <c r="E99" s="21">
        <v>4</v>
      </c>
      <c r="F99" t="s">
        <v>100</v>
      </c>
      <c r="H99" t="s">
        <v>280</v>
      </c>
      <c r="I99" s="12" t="s">
        <v>893</v>
      </c>
      <c r="J99" s="12" t="s">
        <v>1310</v>
      </c>
      <c r="K99" s="12" t="s">
        <v>1315</v>
      </c>
      <c r="L99" s="12" t="s">
        <v>1316</v>
      </c>
      <c r="M99" s="12" t="s">
        <v>119</v>
      </c>
      <c r="N99" s="12" t="s">
        <v>1317</v>
      </c>
      <c r="O99" s="12" t="s">
        <v>680</v>
      </c>
      <c r="P99" s="12" t="s">
        <v>1318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</row>
    <row r="100" spans="1:43" x14ac:dyDescent="0.3">
      <c r="A100" s="12" t="s">
        <v>1807</v>
      </c>
      <c r="B100" s="12" t="s">
        <v>1668</v>
      </c>
      <c r="C100" s="12" t="s">
        <v>332</v>
      </c>
      <c r="D100" t="s">
        <v>1319</v>
      </c>
      <c r="E100" s="21">
        <v>4</v>
      </c>
      <c r="F100" t="s">
        <v>100</v>
      </c>
      <c r="H100" t="s">
        <v>280</v>
      </c>
      <c r="I100" s="12" t="s">
        <v>893</v>
      </c>
      <c r="J100" s="12" t="s">
        <v>1310</v>
      </c>
      <c r="K100" s="12" t="s">
        <v>1320</v>
      </c>
      <c r="L100" s="12" t="s">
        <v>1322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</row>
    <row r="101" spans="1:43" x14ac:dyDescent="0.3">
      <c r="A101" s="12" t="s">
        <v>1808</v>
      </c>
      <c r="B101" s="12" t="s">
        <v>1669</v>
      </c>
      <c r="C101" s="12" t="s">
        <v>1321</v>
      </c>
      <c r="D101" t="s">
        <v>1363</v>
      </c>
      <c r="E101" s="21">
        <v>4</v>
      </c>
      <c r="F101" t="s">
        <v>100</v>
      </c>
      <c r="H101" t="s">
        <v>280</v>
      </c>
      <c r="I101" s="12" t="s">
        <v>893</v>
      </c>
      <c r="J101" s="12" t="s">
        <v>1310</v>
      </c>
      <c r="K101" s="12" t="s">
        <v>20</v>
      </c>
      <c r="L101" s="12" t="s">
        <v>1322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</row>
    <row r="102" spans="1:43" x14ac:dyDescent="0.3">
      <c r="A102" s="12" t="s">
        <v>1809</v>
      </c>
      <c r="B102" s="12" t="s">
        <v>1670</v>
      </c>
      <c r="C102" s="12" t="s">
        <v>1325</v>
      </c>
      <c r="D102" t="s">
        <v>1324</v>
      </c>
      <c r="E102" s="21">
        <v>4</v>
      </c>
      <c r="F102" t="s">
        <v>100</v>
      </c>
      <c r="H102" t="s">
        <v>280</v>
      </c>
      <c r="I102" s="12" t="s">
        <v>893</v>
      </c>
      <c r="J102" s="12" t="s">
        <v>1310</v>
      </c>
      <c r="K102" s="12" t="s">
        <v>1326</v>
      </c>
      <c r="L102" s="12" t="s">
        <v>1322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</row>
    <row r="103" spans="1:43" x14ac:dyDescent="0.3">
      <c r="A103" s="12" t="s">
        <v>1810</v>
      </c>
      <c r="B103" s="12" t="s">
        <v>1327</v>
      </c>
      <c r="C103" s="12" t="s">
        <v>1332</v>
      </c>
      <c r="D103" t="s">
        <v>1327</v>
      </c>
      <c r="E103" s="21">
        <v>4</v>
      </c>
      <c r="F103" t="s">
        <v>100</v>
      </c>
      <c r="H103" t="s">
        <v>280</v>
      </c>
      <c r="I103" s="12" t="s">
        <v>893</v>
      </c>
      <c r="J103" s="12" t="s">
        <v>1310</v>
      </c>
      <c r="K103" s="12" t="s">
        <v>1329</v>
      </c>
      <c r="L103" s="12" t="s">
        <v>1322</v>
      </c>
      <c r="M103" s="12" t="s">
        <v>1328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</row>
    <row r="104" spans="1:43" x14ac:dyDescent="0.3">
      <c r="A104" s="12" t="s">
        <v>1811</v>
      </c>
      <c r="B104" s="12" t="s">
        <v>1330</v>
      </c>
      <c r="C104" s="12" t="s">
        <v>336</v>
      </c>
      <c r="D104" t="s">
        <v>1330</v>
      </c>
      <c r="E104" s="20">
        <v>3</v>
      </c>
      <c r="F104" t="s">
        <v>100</v>
      </c>
      <c r="H104" t="s">
        <v>280</v>
      </c>
      <c r="I104" s="12" t="s">
        <v>893</v>
      </c>
      <c r="J104" s="12" t="s">
        <v>1310</v>
      </c>
      <c r="K104" s="12" t="s">
        <v>1331</v>
      </c>
      <c r="L104" s="12" t="s">
        <v>1322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</row>
    <row r="105" spans="1:43" x14ac:dyDescent="0.3">
      <c r="A105" s="12" t="s">
        <v>1812</v>
      </c>
      <c r="B105" s="12" t="s">
        <v>1671</v>
      </c>
      <c r="C105" s="12" t="s">
        <v>1333</v>
      </c>
      <c r="D105" t="s">
        <v>1334</v>
      </c>
      <c r="E105" s="20">
        <v>3</v>
      </c>
      <c r="F105" t="s">
        <v>100</v>
      </c>
      <c r="H105" t="s">
        <v>280</v>
      </c>
      <c r="I105" s="12" t="s">
        <v>893</v>
      </c>
      <c r="J105" s="12" t="s">
        <v>1310</v>
      </c>
      <c r="K105" s="12" t="s">
        <v>1336</v>
      </c>
      <c r="L105" s="12" t="s">
        <v>1322</v>
      </c>
      <c r="M105" s="12" t="s">
        <v>1335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x14ac:dyDescent="0.3">
      <c r="A106" s="12" t="s">
        <v>1813</v>
      </c>
      <c r="B106" s="12" t="s">
        <v>1337</v>
      </c>
      <c r="C106" s="12" t="s">
        <v>1338</v>
      </c>
      <c r="D106" t="s">
        <v>1337</v>
      </c>
      <c r="E106" s="20">
        <v>3</v>
      </c>
      <c r="F106" t="s">
        <v>100</v>
      </c>
      <c r="H106" t="s">
        <v>280</v>
      </c>
      <c r="I106" s="12" t="s">
        <v>893</v>
      </c>
      <c r="J106" s="12" t="s">
        <v>1310</v>
      </c>
      <c r="K106" s="12" t="s">
        <v>340</v>
      </c>
      <c r="L106" s="12" t="s">
        <v>1322</v>
      </c>
      <c r="M106" s="12" t="s">
        <v>1335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x14ac:dyDescent="0.3">
      <c r="A107" s="12" t="s">
        <v>1814</v>
      </c>
      <c r="B107" s="12" t="s">
        <v>1340</v>
      </c>
      <c r="C107" s="19" t="s">
        <v>1339</v>
      </c>
      <c r="D107" t="s">
        <v>1342</v>
      </c>
      <c r="E107" s="21">
        <v>4</v>
      </c>
      <c r="F107" t="s">
        <v>100</v>
      </c>
      <c r="H107" t="s">
        <v>1343</v>
      </c>
      <c r="I107" s="12" t="s">
        <v>893</v>
      </c>
      <c r="J107" s="12" t="s">
        <v>1344</v>
      </c>
      <c r="K107" s="12" t="s">
        <v>1341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x14ac:dyDescent="0.3">
      <c r="A108" s="12" t="s">
        <v>1815</v>
      </c>
      <c r="B108" s="12" t="s">
        <v>1672</v>
      </c>
      <c r="C108" s="19" t="s">
        <v>347</v>
      </c>
      <c r="D108" t="s">
        <v>1345</v>
      </c>
      <c r="E108" s="21">
        <v>4</v>
      </c>
      <c r="F108" t="s">
        <v>100</v>
      </c>
      <c r="H108" t="s">
        <v>280</v>
      </c>
      <c r="I108" s="12" t="s">
        <v>893</v>
      </c>
      <c r="J108" s="12" t="s">
        <v>1310</v>
      </c>
      <c r="K108" s="12" t="s">
        <v>1346</v>
      </c>
      <c r="L108" s="12" t="s">
        <v>1322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</row>
    <row r="109" spans="1:43" x14ac:dyDescent="0.3">
      <c r="A109" s="12" t="s">
        <v>1816</v>
      </c>
      <c r="B109" s="12" t="s">
        <v>1347</v>
      </c>
      <c r="C109" s="12" t="s">
        <v>1348</v>
      </c>
      <c r="D109" t="s">
        <v>1347</v>
      </c>
      <c r="E109" s="21">
        <v>4</v>
      </c>
      <c r="F109" t="s">
        <v>100</v>
      </c>
      <c r="H109" t="s">
        <v>280</v>
      </c>
      <c r="I109" s="12" t="s">
        <v>893</v>
      </c>
      <c r="J109" s="12" t="s">
        <v>1310</v>
      </c>
      <c r="K109" s="12" t="s">
        <v>1349</v>
      </c>
      <c r="L109" s="12" t="s">
        <v>1322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</row>
    <row r="110" spans="1:43" x14ac:dyDescent="0.3">
      <c r="A110" s="12" t="s">
        <v>1817</v>
      </c>
      <c r="B110" s="12" t="s">
        <v>1673</v>
      </c>
      <c r="C110" s="12" t="s">
        <v>1350</v>
      </c>
      <c r="D110" t="s">
        <v>1351</v>
      </c>
      <c r="E110" s="21">
        <v>4</v>
      </c>
      <c r="F110" t="s">
        <v>100</v>
      </c>
      <c r="H110" t="s">
        <v>280</v>
      </c>
      <c r="I110" s="12" t="s">
        <v>893</v>
      </c>
      <c r="J110" s="12" t="s">
        <v>1310</v>
      </c>
      <c r="K110" s="12" t="s">
        <v>1352</v>
      </c>
      <c r="L110" s="12" t="s">
        <v>1322</v>
      </c>
      <c r="M110" s="12" t="s">
        <v>207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x14ac:dyDescent="0.3">
      <c r="A111" s="12" t="s">
        <v>1818</v>
      </c>
      <c r="B111" s="12" t="s">
        <v>1674</v>
      </c>
      <c r="C111" s="12" t="s">
        <v>354</v>
      </c>
      <c r="D111" t="s">
        <v>1353</v>
      </c>
      <c r="E111" s="21">
        <v>4</v>
      </c>
      <c r="F111" t="s">
        <v>100</v>
      </c>
      <c r="H111" t="s">
        <v>280</v>
      </c>
      <c r="I111" s="12" t="s">
        <v>893</v>
      </c>
      <c r="J111" s="12" t="s">
        <v>1310</v>
      </c>
      <c r="K111" s="12" t="s">
        <v>352</v>
      </c>
      <c r="L111" s="12" t="s">
        <v>1322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x14ac:dyDescent="0.3">
      <c r="A112" s="12" t="s">
        <v>1819</v>
      </c>
      <c r="B112" s="12" t="s">
        <v>1675</v>
      </c>
      <c r="C112" s="12" t="s">
        <v>323</v>
      </c>
      <c r="D112" t="s">
        <v>1354</v>
      </c>
      <c r="E112" s="21">
        <v>4</v>
      </c>
      <c r="F112" t="s">
        <v>100</v>
      </c>
      <c r="H112" t="s">
        <v>280</v>
      </c>
      <c r="I112" s="12" t="s">
        <v>893</v>
      </c>
      <c r="J112" s="12" t="s">
        <v>1310</v>
      </c>
      <c r="K112" s="12" t="s">
        <v>321</v>
      </c>
      <c r="L112" s="12" t="s">
        <v>1322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x14ac:dyDescent="0.3">
      <c r="A113" s="12" t="s">
        <v>1820</v>
      </c>
      <c r="B113" s="12" t="s">
        <v>1676</v>
      </c>
      <c r="C113" s="12" t="s">
        <v>1355</v>
      </c>
      <c r="D113" t="s">
        <v>1356</v>
      </c>
      <c r="E113" s="21">
        <v>4</v>
      </c>
      <c r="F113" t="s">
        <v>100</v>
      </c>
      <c r="H113" t="s">
        <v>280</v>
      </c>
      <c r="I113" s="12" t="s">
        <v>893</v>
      </c>
      <c r="J113" s="12" t="s">
        <v>1310</v>
      </c>
      <c r="K113" s="12" t="s">
        <v>355</v>
      </c>
      <c r="L113" t="s">
        <v>1328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</row>
    <row r="114" spans="1:43" x14ac:dyDescent="0.3">
      <c r="A114" s="12" t="s">
        <v>1821</v>
      </c>
      <c r="B114" s="12" t="s">
        <v>1357</v>
      </c>
      <c r="C114" s="12" t="s">
        <v>1358</v>
      </c>
      <c r="D114" t="s">
        <v>1357</v>
      </c>
      <c r="E114" s="21">
        <v>4</v>
      </c>
      <c r="F114" t="s">
        <v>100</v>
      </c>
      <c r="H114" t="s">
        <v>280</v>
      </c>
      <c r="I114" s="12" t="s">
        <v>893</v>
      </c>
      <c r="J114" s="12" t="s">
        <v>1310</v>
      </c>
      <c r="K114" s="12" t="s">
        <v>1357</v>
      </c>
      <c r="L114" s="12" t="s">
        <v>1322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</row>
    <row r="115" spans="1:43" x14ac:dyDescent="0.3">
      <c r="A115" s="12" t="s">
        <v>1822</v>
      </c>
      <c r="B115" s="12" t="s">
        <v>1677</v>
      </c>
      <c r="C115" s="12" t="s">
        <v>361</v>
      </c>
      <c r="D115" t="s">
        <v>1359</v>
      </c>
      <c r="E115" s="20">
        <v>3</v>
      </c>
      <c r="F115" t="s">
        <v>100</v>
      </c>
      <c r="H115" t="s">
        <v>280</v>
      </c>
      <c r="I115" s="12" t="s">
        <v>893</v>
      </c>
      <c r="J115" s="12" t="s">
        <v>1310</v>
      </c>
      <c r="K115" s="12" t="s">
        <v>360</v>
      </c>
      <c r="L115" s="12" t="s">
        <v>1322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x14ac:dyDescent="0.3">
      <c r="A116" s="12" t="s">
        <v>1823</v>
      </c>
      <c r="B116" s="12" t="s">
        <v>1360</v>
      </c>
      <c r="C116" s="12" t="s">
        <v>1361</v>
      </c>
      <c r="D116" t="s">
        <v>1362</v>
      </c>
      <c r="E116" s="22">
        <v>5</v>
      </c>
      <c r="F116" t="s">
        <v>1255</v>
      </c>
      <c r="H116" t="s">
        <v>817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x14ac:dyDescent="0.3">
      <c r="A117" s="12"/>
      <c r="B117" s="12"/>
      <c r="C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</row>
    <row r="118" spans="1:43" x14ac:dyDescent="0.3">
      <c r="A118" s="12" t="s">
        <v>1767</v>
      </c>
      <c r="B118" s="12" t="s">
        <v>381</v>
      </c>
      <c r="C118" s="12" t="s">
        <v>273</v>
      </c>
      <c r="D118" t="s">
        <v>1364</v>
      </c>
      <c r="E118" s="21">
        <v>4</v>
      </c>
      <c r="F118" t="s">
        <v>100</v>
      </c>
      <c r="H118" t="s">
        <v>280</v>
      </c>
      <c r="I118" s="12" t="s">
        <v>893</v>
      </c>
      <c r="J118" s="12" t="s">
        <v>1310</v>
      </c>
      <c r="K118" s="12" t="s">
        <v>1322</v>
      </c>
      <c r="L118" s="12" t="s">
        <v>1366</v>
      </c>
      <c r="M118" s="12" t="s">
        <v>381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x14ac:dyDescent="0.3">
      <c r="A119" s="12" t="s">
        <v>1766</v>
      </c>
      <c r="B119" s="12" t="s">
        <v>1367</v>
      </c>
      <c r="C119" s="12" t="s">
        <v>275</v>
      </c>
      <c r="D119" t="s">
        <v>1365</v>
      </c>
      <c r="E119" s="21">
        <v>4</v>
      </c>
      <c r="F119" t="s">
        <v>100</v>
      </c>
      <c r="H119" t="s">
        <v>280</v>
      </c>
      <c r="I119" s="12" t="s">
        <v>893</v>
      </c>
      <c r="J119" s="12" t="s">
        <v>1310</v>
      </c>
      <c r="K119" s="12" t="s">
        <v>1322</v>
      </c>
      <c r="L119" s="12" t="s">
        <v>1366</v>
      </c>
      <c r="M119" s="12" t="s">
        <v>3</v>
      </c>
      <c r="N119" s="12" t="s">
        <v>1367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</row>
    <row r="120" spans="1:43" x14ac:dyDescent="0.3">
      <c r="A120" s="12" t="s">
        <v>1765</v>
      </c>
      <c r="B120" s="12" t="s">
        <v>1678</v>
      </c>
      <c r="C120" s="12" t="s">
        <v>287</v>
      </c>
      <c r="D120" t="s">
        <v>1368</v>
      </c>
      <c r="E120" s="21">
        <v>4</v>
      </c>
      <c r="F120" t="s">
        <v>100</v>
      </c>
      <c r="H120" t="s">
        <v>280</v>
      </c>
      <c r="I120" s="12" t="s">
        <v>893</v>
      </c>
      <c r="J120" s="12" t="s">
        <v>1310</v>
      </c>
      <c r="K120" s="12" t="s">
        <v>1322</v>
      </c>
      <c r="L120" s="12" t="s">
        <v>1366</v>
      </c>
      <c r="M120" s="12" t="s">
        <v>541</v>
      </c>
      <c r="N120" s="12" t="s">
        <v>1369</v>
      </c>
      <c r="O120" s="12" t="s">
        <v>1370</v>
      </c>
      <c r="P120" s="12" t="s">
        <v>1371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x14ac:dyDescent="0.3">
      <c r="A121" s="12" t="s">
        <v>1764</v>
      </c>
      <c r="B121" s="12" t="s">
        <v>1679</v>
      </c>
      <c r="C121" s="12" t="s">
        <v>289</v>
      </c>
      <c r="D121" t="s">
        <v>1372</v>
      </c>
      <c r="E121" s="21">
        <v>4</v>
      </c>
      <c r="F121" t="s">
        <v>100</v>
      </c>
      <c r="H121" t="s">
        <v>280</v>
      </c>
      <c r="I121" s="12" t="s">
        <v>893</v>
      </c>
      <c r="J121" s="12" t="s">
        <v>1310</v>
      </c>
      <c r="K121" s="12" t="s">
        <v>1322</v>
      </c>
      <c r="L121" s="12" t="s">
        <v>1366</v>
      </c>
      <c r="M121" s="12" t="s">
        <v>1373</v>
      </c>
      <c r="N121" s="12" t="s">
        <v>1071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x14ac:dyDescent="0.3">
      <c r="A122" s="12" t="s">
        <v>1763</v>
      </c>
      <c r="B122" s="12" t="s">
        <v>1375</v>
      </c>
      <c r="C122" s="12" t="s">
        <v>291</v>
      </c>
      <c r="D122" t="s">
        <v>1374</v>
      </c>
      <c r="E122" s="21">
        <v>4</v>
      </c>
      <c r="F122" t="s">
        <v>100</v>
      </c>
      <c r="H122" t="s">
        <v>280</v>
      </c>
      <c r="I122" s="12" t="s">
        <v>893</v>
      </c>
      <c r="J122" s="12" t="s">
        <v>1310</v>
      </c>
      <c r="K122" s="12" t="s">
        <v>1322</v>
      </c>
      <c r="L122" s="12" t="s">
        <v>1366</v>
      </c>
      <c r="M122" s="12" t="s">
        <v>1375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</row>
    <row r="123" spans="1:43" x14ac:dyDescent="0.3">
      <c r="A123" s="12" t="s">
        <v>1762</v>
      </c>
      <c r="B123" s="12" t="s">
        <v>1680</v>
      </c>
      <c r="C123" s="12" t="s">
        <v>294</v>
      </c>
      <c r="D123" t="s">
        <v>1376</v>
      </c>
      <c r="E123" s="21">
        <v>4</v>
      </c>
      <c r="F123" t="s">
        <v>100</v>
      </c>
      <c r="H123" t="s">
        <v>280</v>
      </c>
      <c r="I123" s="12" t="s">
        <v>893</v>
      </c>
      <c r="J123" s="12" t="s">
        <v>1310</v>
      </c>
      <c r="K123" s="12" t="s">
        <v>1322</v>
      </c>
      <c r="L123" s="12" t="s">
        <v>1366</v>
      </c>
      <c r="M123" s="12" t="s">
        <v>1377</v>
      </c>
      <c r="N123" s="12" t="s">
        <v>462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</row>
    <row r="124" spans="1:43" x14ac:dyDescent="0.3">
      <c r="A124" s="12" t="s">
        <v>1761</v>
      </c>
      <c r="B124" s="12" t="s">
        <v>753</v>
      </c>
      <c r="C124" s="12" t="s">
        <v>296</v>
      </c>
      <c r="D124" t="s">
        <v>1388</v>
      </c>
      <c r="E124" s="21">
        <v>4</v>
      </c>
      <c r="F124" t="s">
        <v>100</v>
      </c>
      <c r="H124" t="s">
        <v>280</v>
      </c>
      <c r="I124" s="12" t="s">
        <v>893</v>
      </c>
      <c r="J124" s="12" t="s">
        <v>1310</v>
      </c>
      <c r="K124" s="12" t="s">
        <v>1322</v>
      </c>
      <c r="L124" s="12" t="s">
        <v>1366</v>
      </c>
      <c r="M124" s="12" t="s">
        <v>753</v>
      </c>
      <c r="N124" s="12" t="s">
        <v>6</v>
      </c>
      <c r="O124" s="12" t="s">
        <v>129</v>
      </c>
      <c r="P124" s="12" t="s">
        <v>5</v>
      </c>
      <c r="Q124" s="12" t="s">
        <v>192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</row>
    <row r="125" spans="1:43" x14ac:dyDescent="0.3">
      <c r="A125" s="12" t="s">
        <v>1760</v>
      </c>
      <c r="B125" s="12" t="s">
        <v>1383</v>
      </c>
      <c r="C125" s="12" t="s">
        <v>298</v>
      </c>
      <c r="D125" t="s">
        <v>1389</v>
      </c>
      <c r="E125" s="21">
        <v>4</v>
      </c>
      <c r="F125" t="s">
        <v>100</v>
      </c>
      <c r="H125" t="s">
        <v>280</v>
      </c>
      <c r="I125" s="12" t="s">
        <v>893</v>
      </c>
      <c r="J125" s="12" t="s">
        <v>1310</v>
      </c>
      <c r="K125" s="12" t="s">
        <v>1322</v>
      </c>
      <c r="L125" s="12" t="s">
        <v>1366</v>
      </c>
      <c r="M125" s="12" t="s">
        <v>1382</v>
      </c>
      <c r="N125" s="12" t="s">
        <v>200</v>
      </c>
      <c r="O125" s="12" t="s">
        <v>1383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x14ac:dyDescent="0.3">
      <c r="A126" s="12" t="s">
        <v>1759</v>
      </c>
      <c r="B126" s="12" t="s">
        <v>1681</v>
      </c>
      <c r="C126" s="12" t="s">
        <v>299</v>
      </c>
      <c r="D126" t="s">
        <v>1390</v>
      </c>
      <c r="E126" s="21">
        <v>4</v>
      </c>
      <c r="F126" t="s">
        <v>100</v>
      </c>
      <c r="H126" t="s">
        <v>280</v>
      </c>
      <c r="I126" s="12" t="s">
        <v>893</v>
      </c>
      <c r="J126" s="12" t="s">
        <v>1310</v>
      </c>
      <c r="K126" s="12" t="s">
        <v>1322</v>
      </c>
      <c r="L126" s="12" t="s">
        <v>1366</v>
      </c>
      <c r="M126" s="12" t="s">
        <v>1328</v>
      </c>
      <c r="N126" s="12" t="s">
        <v>506</v>
      </c>
      <c r="O126" s="12" t="s">
        <v>1386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x14ac:dyDescent="0.3">
      <c r="A127" s="12" t="s">
        <v>1758</v>
      </c>
      <c r="B127" s="12" t="s">
        <v>1682</v>
      </c>
      <c r="C127" s="12" t="s">
        <v>307</v>
      </c>
      <c r="D127" t="s">
        <v>1391</v>
      </c>
      <c r="E127" s="21">
        <v>4</v>
      </c>
      <c r="F127" t="s">
        <v>100</v>
      </c>
      <c r="H127" t="s">
        <v>280</v>
      </c>
      <c r="I127" s="12" t="s">
        <v>893</v>
      </c>
      <c r="J127" s="12" t="s">
        <v>1310</v>
      </c>
      <c r="K127" s="12" t="s">
        <v>1322</v>
      </c>
      <c r="L127" s="12" t="s">
        <v>1366</v>
      </c>
      <c r="M127" s="12" t="s">
        <v>1233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x14ac:dyDescent="0.3">
      <c r="A128" s="12" t="s">
        <v>1757</v>
      </c>
      <c r="B128" s="12" t="s">
        <v>1683</v>
      </c>
      <c r="C128" s="12" t="s">
        <v>309</v>
      </c>
      <c r="D128" t="s">
        <v>1392</v>
      </c>
      <c r="E128" s="21">
        <v>4</v>
      </c>
      <c r="F128" t="s">
        <v>100</v>
      </c>
      <c r="H128" t="s">
        <v>280</v>
      </c>
      <c r="I128" s="12" t="s">
        <v>893</v>
      </c>
      <c r="J128" s="12" t="s">
        <v>1310</v>
      </c>
      <c r="K128" s="12" t="s">
        <v>1322</v>
      </c>
      <c r="L128" s="12" t="s">
        <v>1366</v>
      </c>
      <c r="M128" s="12" t="s">
        <v>1233</v>
      </c>
      <c r="N128" s="12" t="s">
        <v>103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</row>
    <row r="129" spans="1:43" x14ac:dyDescent="0.3">
      <c r="A129" s="12" t="s">
        <v>1756</v>
      </c>
      <c r="B129" s="12" t="s">
        <v>1684</v>
      </c>
      <c r="C129" s="12" t="s">
        <v>311</v>
      </c>
      <c r="D129" t="s">
        <v>1393</v>
      </c>
      <c r="E129" s="21">
        <v>4</v>
      </c>
      <c r="F129" t="s">
        <v>100</v>
      </c>
      <c r="H129" t="s">
        <v>280</v>
      </c>
      <c r="I129" s="12" t="s">
        <v>893</v>
      </c>
      <c r="J129" s="12" t="s">
        <v>1310</v>
      </c>
      <c r="K129" s="12" t="s">
        <v>1322</v>
      </c>
      <c r="L129" s="12" t="s">
        <v>1366</v>
      </c>
      <c r="M129" s="12" t="s">
        <v>1233</v>
      </c>
      <c r="N129" s="12" t="s">
        <v>103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</row>
    <row r="130" spans="1:43" x14ac:dyDescent="0.3">
      <c r="A130" s="12"/>
      <c r="B130" s="12"/>
      <c r="C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x14ac:dyDescent="0.3">
      <c r="A131" s="12" t="s">
        <v>1755</v>
      </c>
      <c r="B131" s="12" t="s">
        <v>1685</v>
      </c>
      <c r="C131" s="12" t="s">
        <v>1398</v>
      </c>
      <c r="D131" t="s">
        <v>1419</v>
      </c>
      <c r="E131" s="20">
        <v>3</v>
      </c>
      <c r="F131" t="s">
        <v>381</v>
      </c>
      <c r="H131" t="s">
        <v>375</v>
      </c>
      <c r="I131" s="12" t="s">
        <v>1400</v>
      </c>
      <c r="J131" s="12" t="s">
        <v>1399</v>
      </c>
      <c r="K131" s="12" t="s">
        <v>1142</v>
      </c>
      <c r="L131" s="12" t="s">
        <v>377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x14ac:dyDescent="0.3">
      <c r="A132" s="12" t="s">
        <v>1754</v>
      </c>
      <c r="B132" s="12" t="s">
        <v>1686</v>
      </c>
      <c r="C132" s="12" t="s">
        <v>1401</v>
      </c>
      <c r="D132" t="s">
        <v>1420</v>
      </c>
      <c r="E132" s="20">
        <v>3</v>
      </c>
      <c r="F132" t="s">
        <v>381</v>
      </c>
      <c r="H132" t="s">
        <v>375</v>
      </c>
      <c r="I132" s="12" t="s">
        <v>1400</v>
      </c>
      <c r="J132" s="12" t="s">
        <v>1399</v>
      </c>
      <c r="K132" s="12" t="s">
        <v>1402</v>
      </c>
      <c r="L132" s="12" t="s">
        <v>377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x14ac:dyDescent="0.3">
      <c r="A133" s="12" t="s">
        <v>1753</v>
      </c>
      <c r="B133" s="12" t="s">
        <v>1687</v>
      </c>
      <c r="C133" s="12" t="s">
        <v>1403</v>
      </c>
      <c r="D133" t="s">
        <v>1421</v>
      </c>
      <c r="E133" s="20">
        <v>3</v>
      </c>
      <c r="F133" t="s">
        <v>381</v>
      </c>
      <c r="H133" t="s">
        <v>375</v>
      </c>
      <c r="I133" s="12" t="s">
        <v>1400</v>
      </c>
      <c r="J133" s="12" t="s">
        <v>1399</v>
      </c>
      <c r="K133" s="12" t="s">
        <v>1404</v>
      </c>
      <c r="L133" s="12" t="s">
        <v>18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x14ac:dyDescent="0.3">
      <c r="A134" s="12" t="s">
        <v>1752</v>
      </c>
      <c r="B134" s="12" t="s">
        <v>1688</v>
      </c>
      <c r="C134" s="12" t="s">
        <v>1405</v>
      </c>
      <c r="D134" t="s">
        <v>1422</v>
      </c>
      <c r="E134" s="20">
        <v>3</v>
      </c>
      <c r="F134" t="s">
        <v>381</v>
      </c>
      <c r="H134" t="s">
        <v>375</v>
      </c>
      <c r="I134" s="12" t="s">
        <v>1400</v>
      </c>
      <c r="J134" s="12" t="s">
        <v>1399</v>
      </c>
      <c r="K134" s="12" t="s">
        <v>502</v>
      </c>
      <c r="L134" s="12" t="s">
        <v>18</v>
      </c>
      <c r="M134" s="12" t="s">
        <v>15</v>
      </c>
      <c r="N134" s="12" t="s">
        <v>1406</v>
      </c>
      <c r="O134" s="12" t="s">
        <v>377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</row>
    <row r="135" spans="1:43" x14ac:dyDescent="0.3">
      <c r="A135" s="12" t="s">
        <v>1750</v>
      </c>
      <c r="B135" s="12" t="s">
        <v>1689</v>
      </c>
      <c r="C135" s="12" t="s">
        <v>1410</v>
      </c>
      <c r="D135" t="s">
        <v>1423</v>
      </c>
      <c r="E135" s="20">
        <v>3</v>
      </c>
      <c r="F135" t="s">
        <v>381</v>
      </c>
      <c r="H135" t="s">
        <v>375</v>
      </c>
      <c r="I135" s="12" t="s">
        <v>1400</v>
      </c>
      <c r="J135" s="12" t="s">
        <v>1399</v>
      </c>
      <c r="K135" s="12" t="s">
        <v>502</v>
      </c>
      <c r="L135" s="12" t="s">
        <v>18</v>
      </c>
      <c r="M135" s="12" t="s">
        <v>15</v>
      </c>
      <c r="N135" s="12" t="s">
        <v>1406</v>
      </c>
      <c r="O135" s="12" t="s">
        <v>1408</v>
      </c>
      <c r="P135" s="12" t="s">
        <v>1409</v>
      </c>
      <c r="Q135" s="12" t="s">
        <v>377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x14ac:dyDescent="0.3">
      <c r="A136" s="12" t="s">
        <v>1751</v>
      </c>
      <c r="B136" s="12" t="s">
        <v>1690</v>
      </c>
      <c r="C136" s="12" t="s">
        <v>1411</v>
      </c>
      <c r="D136" t="s">
        <v>1424</v>
      </c>
      <c r="E136" s="20">
        <v>3</v>
      </c>
      <c r="F136" t="s">
        <v>381</v>
      </c>
      <c r="H136" t="s">
        <v>375</v>
      </c>
      <c r="I136" s="12" t="s">
        <v>1412</v>
      </c>
      <c r="J136" s="12" t="s">
        <v>1399</v>
      </c>
      <c r="K136" s="12" t="s">
        <v>1413</v>
      </c>
      <c r="L136" s="12" t="s">
        <v>18</v>
      </c>
      <c r="M136" s="12" t="s">
        <v>15</v>
      </c>
      <c r="N136" s="12" t="s">
        <v>192</v>
      </c>
      <c r="O136" s="12" t="s">
        <v>377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x14ac:dyDescent="0.3">
      <c r="A137" s="12"/>
      <c r="B137" s="12"/>
      <c r="C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x14ac:dyDescent="0.3">
      <c r="A138" s="12" t="s">
        <v>1749</v>
      </c>
      <c r="B138" s="12" t="s">
        <v>1415</v>
      </c>
      <c r="C138" s="12" t="s">
        <v>1414</v>
      </c>
      <c r="D138" t="s">
        <v>1415</v>
      </c>
      <c r="E138" s="21">
        <v>4</v>
      </c>
      <c r="F138" t="s">
        <v>100</v>
      </c>
      <c r="H138" t="s">
        <v>280</v>
      </c>
      <c r="I138" s="12" t="s">
        <v>893</v>
      </c>
      <c r="J138" s="12" t="s">
        <v>1310</v>
      </c>
      <c r="K138" s="12" t="s">
        <v>280</v>
      </c>
      <c r="L138" s="12" t="s">
        <v>1322</v>
      </c>
      <c r="M138" s="12" t="s">
        <v>895</v>
      </c>
      <c r="N138" s="12" t="s">
        <v>1397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x14ac:dyDescent="0.3">
      <c r="A139" s="12" t="s">
        <v>1748</v>
      </c>
      <c r="B139" s="12" t="s">
        <v>1417</v>
      </c>
      <c r="C139" s="12" t="s">
        <v>1416</v>
      </c>
      <c r="D139" t="s">
        <v>1417</v>
      </c>
      <c r="E139" s="21">
        <v>4</v>
      </c>
      <c r="F139" t="s">
        <v>100</v>
      </c>
      <c r="H139" t="s">
        <v>597</v>
      </c>
      <c r="I139" s="12" t="s">
        <v>895</v>
      </c>
      <c r="J139" s="12" t="s">
        <v>1310</v>
      </c>
      <c r="K139" s="12" t="s">
        <v>280</v>
      </c>
      <c r="L139" s="12" t="s">
        <v>1328</v>
      </c>
      <c r="M139" s="12" t="s">
        <v>1397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</row>
    <row r="140" spans="1:43" x14ac:dyDescent="0.3">
      <c r="A140" s="12" t="s">
        <v>1747</v>
      </c>
      <c r="B140" s="12" t="s">
        <v>1691</v>
      </c>
      <c r="C140" s="12" t="s">
        <v>1418</v>
      </c>
      <c r="E140" s="21">
        <v>4</v>
      </c>
      <c r="F140" t="s">
        <v>100</v>
      </c>
      <c r="H140" t="s">
        <v>280</v>
      </c>
      <c r="I140" s="12" t="s">
        <v>895</v>
      </c>
      <c r="J140" s="12" t="s">
        <v>1310</v>
      </c>
      <c r="K140" s="12" t="s">
        <v>280</v>
      </c>
      <c r="L140" s="12" t="s">
        <v>1322</v>
      </c>
      <c r="M140" s="12" t="s">
        <v>1397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x14ac:dyDescent="0.3">
      <c r="A141" s="12"/>
      <c r="B141" s="12"/>
      <c r="C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x14ac:dyDescent="0.3">
      <c r="A142" s="12" t="s">
        <v>1746</v>
      </c>
      <c r="B142" s="12" t="s">
        <v>1692</v>
      </c>
      <c r="C142" s="12" t="s">
        <v>1425</v>
      </c>
      <c r="D142" t="s">
        <v>1426</v>
      </c>
      <c r="E142" s="22">
        <v>5</v>
      </c>
      <c r="F142" t="s">
        <v>767</v>
      </c>
      <c r="H142" t="s">
        <v>1427</v>
      </c>
      <c r="I142" s="12" t="s">
        <v>377</v>
      </c>
      <c r="J142" s="12" t="s">
        <v>767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x14ac:dyDescent="0.3">
      <c r="A143" s="12" t="s">
        <v>1745</v>
      </c>
      <c r="B143" s="12" t="s">
        <v>1429</v>
      </c>
      <c r="C143" s="12" t="s">
        <v>1428</v>
      </c>
      <c r="D143" t="s">
        <v>1429</v>
      </c>
      <c r="E143" s="22">
        <v>5</v>
      </c>
      <c r="F143" t="s">
        <v>71</v>
      </c>
      <c r="H143" t="s">
        <v>381</v>
      </c>
      <c r="I143" s="12" t="s">
        <v>377</v>
      </c>
      <c r="J143" s="12" t="s">
        <v>1430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</row>
    <row r="144" spans="1:43" x14ac:dyDescent="0.3">
      <c r="A144" s="12" t="s">
        <v>1740</v>
      </c>
      <c r="B144" s="12" t="s">
        <v>1693</v>
      </c>
      <c r="C144" s="12" t="s">
        <v>1431</v>
      </c>
      <c r="E144" s="21">
        <v>4</v>
      </c>
      <c r="F144" t="s">
        <v>71</v>
      </c>
      <c r="H144" t="s">
        <v>381</v>
      </c>
      <c r="I144" s="12" t="s">
        <v>377</v>
      </c>
      <c r="J144" s="12" t="s">
        <v>1430</v>
      </c>
      <c r="K144" s="12" t="s">
        <v>1432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</row>
    <row r="145" spans="1:43" x14ac:dyDescent="0.3">
      <c r="A145" s="12" t="s">
        <v>1739</v>
      </c>
      <c r="B145" s="12" t="s">
        <v>1694</v>
      </c>
      <c r="C145" s="12" t="s">
        <v>1433</v>
      </c>
      <c r="D145" t="s">
        <v>1434</v>
      </c>
      <c r="E145" s="22">
        <v>5</v>
      </c>
      <c r="F145" t="s">
        <v>1255</v>
      </c>
      <c r="H145" t="s">
        <v>381</v>
      </c>
      <c r="I145" s="12" t="s">
        <v>377</v>
      </c>
      <c r="J145" s="12" t="s">
        <v>1430</v>
      </c>
      <c r="K145" s="12" t="s">
        <v>1432</v>
      </c>
      <c r="L145" s="12" t="s">
        <v>506</v>
      </c>
      <c r="M145" s="12" t="s">
        <v>1438</v>
      </c>
      <c r="N145" s="12" t="s">
        <v>1439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x14ac:dyDescent="0.3">
      <c r="A146" s="12" t="s">
        <v>1741</v>
      </c>
      <c r="B146" s="12" t="s">
        <v>1695</v>
      </c>
      <c r="C146" s="12" t="s">
        <v>1436</v>
      </c>
      <c r="D146" t="s">
        <v>1435</v>
      </c>
      <c r="E146" s="22">
        <v>5</v>
      </c>
      <c r="F146" t="s">
        <v>71</v>
      </c>
      <c r="H146" t="s">
        <v>381</v>
      </c>
      <c r="I146" s="12" t="s">
        <v>377</v>
      </c>
      <c r="J146" s="12" t="s">
        <v>1430</v>
      </c>
      <c r="K146" s="12" t="s">
        <v>1432</v>
      </c>
      <c r="L146" s="12" t="s">
        <v>1437</v>
      </c>
      <c r="M146" s="12" t="s">
        <v>1439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x14ac:dyDescent="0.3">
      <c r="A147" s="12" t="s">
        <v>1742</v>
      </c>
      <c r="B147" s="12" t="s">
        <v>1440</v>
      </c>
      <c r="C147" s="12" t="s">
        <v>1441</v>
      </c>
      <c r="D147" t="s">
        <v>1440</v>
      </c>
      <c r="E147" s="22">
        <v>5</v>
      </c>
      <c r="F147" t="s">
        <v>71</v>
      </c>
      <c r="H147" t="s">
        <v>381</v>
      </c>
      <c r="I147" s="12" t="s">
        <v>377</v>
      </c>
      <c r="J147" s="12" t="s">
        <v>1430</v>
      </c>
      <c r="K147" s="12" t="s">
        <v>1432</v>
      </c>
      <c r="L147" s="12" t="s">
        <v>1437</v>
      </c>
      <c r="M147" s="12" t="s">
        <v>1439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x14ac:dyDescent="0.3">
      <c r="A148" s="12" t="s">
        <v>1743</v>
      </c>
      <c r="B148" s="12" t="s">
        <v>1443</v>
      </c>
      <c r="C148" s="12" t="s">
        <v>1442</v>
      </c>
      <c r="D148" t="s">
        <v>1443</v>
      </c>
      <c r="E148" s="21">
        <v>4</v>
      </c>
      <c r="F148" t="s">
        <v>71</v>
      </c>
      <c r="H148" t="s">
        <v>381</v>
      </c>
      <c r="I148" s="12" t="s">
        <v>377</v>
      </c>
      <c r="J148" s="12" t="s">
        <v>1430</v>
      </c>
      <c r="K148" s="12" t="s">
        <v>1432</v>
      </c>
      <c r="L148" s="12" t="s">
        <v>1437</v>
      </c>
      <c r="M148" s="12" t="s">
        <v>1439</v>
      </c>
      <c r="N148" s="12" t="s">
        <v>1444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</row>
    <row r="149" spans="1:43" x14ac:dyDescent="0.3">
      <c r="A149" s="12" t="s">
        <v>1744</v>
      </c>
      <c r="B149" s="12" t="s">
        <v>1696</v>
      </c>
      <c r="C149" s="12" t="s">
        <v>1445</v>
      </c>
      <c r="D149" t="s">
        <v>1446</v>
      </c>
      <c r="E149" s="17">
        <v>2</v>
      </c>
      <c r="F149" t="s">
        <v>71</v>
      </c>
      <c r="H149" t="s">
        <v>381</v>
      </c>
      <c r="I149" s="12" t="s">
        <v>377</v>
      </c>
      <c r="J149" s="12" t="s">
        <v>1430</v>
      </c>
      <c r="K149" s="12" t="s">
        <v>1432</v>
      </c>
      <c r="L149" s="12" t="s">
        <v>1437</v>
      </c>
      <c r="M149" s="12" t="s">
        <v>1439</v>
      </c>
      <c r="N149" s="12" t="s">
        <v>181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</row>
    <row r="150" spans="1:43" x14ac:dyDescent="0.3">
      <c r="A150" s="12" t="s">
        <v>1737</v>
      </c>
      <c r="B150" s="12" t="s">
        <v>1697</v>
      </c>
      <c r="C150" s="12" t="s">
        <v>1447</v>
      </c>
      <c r="D150" t="s">
        <v>1448</v>
      </c>
      <c r="E150" s="20">
        <v>3</v>
      </c>
      <c r="F150" t="s">
        <v>71</v>
      </c>
      <c r="H150" t="s">
        <v>381</v>
      </c>
      <c r="I150" s="12" t="s">
        <v>377</v>
      </c>
      <c r="J150" s="12" t="s">
        <v>1052</v>
      </c>
      <c r="K150" s="12" t="s">
        <v>1248</v>
      </c>
      <c r="L150" s="12" t="s">
        <v>1385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x14ac:dyDescent="0.3">
      <c r="A151" s="12" t="s">
        <v>1738</v>
      </c>
      <c r="B151" s="12" t="s">
        <v>1698</v>
      </c>
      <c r="C151" s="12" t="s">
        <v>1449</v>
      </c>
      <c r="D151" t="s">
        <v>1450</v>
      </c>
      <c r="E151" s="21">
        <v>4</v>
      </c>
      <c r="F151" t="s">
        <v>100</v>
      </c>
      <c r="H151" t="s">
        <v>381</v>
      </c>
      <c r="I151" s="12" t="s">
        <v>377</v>
      </c>
      <c r="J151" s="12" t="s">
        <v>1451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x14ac:dyDescent="0.3">
      <c r="A152" s="12"/>
      <c r="B152" s="12"/>
      <c r="C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x14ac:dyDescent="0.3">
      <c r="A153" t="s">
        <v>1917</v>
      </c>
      <c r="B153" s="29" t="s">
        <v>1847</v>
      </c>
      <c r="C153" s="12" t="s">
        <v>1873</v>
      </c>
      <c r="D153" s="29" t="s">
        <v>1847</v>
      </c>
      <c r="E153" s="20">
        <v>3</v>
      </c>
      <c r="F153" t="s">
        <v>100</v>
      </c>
      <c r="H153" t="s">
        <v>1899</v>
      </c>
      <c r="I153" s="12" t="s">
        <v>377</v>
      </c>
      <c r="J153" s="12" t="s">
        <v>1905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</row>
    <row r="154" spans="1:43" x14ac:dyDescent="0.3">
      <c r="A154" s="12" t="s">
        <v>1915</v>
      </c>
      <c r="B154" s="12" t="s">
        <v>1848</v>
      </c>
      <c r="C154" s="12" t="s">
        <v>1874</v>
      </c>
      <c r="D154" s="12" t="s">
        <v>1848</v>
      </c>
      <c r="E154" s="20">
        <v>3</v>
      </c>
      <c r="F154" s="29" t="s">
        <v>100</v>
      </c>
      <c r="H154" s="29" t="s">
        <v>1899</v>
      </c>
      <c r="I154" s="12" t="s">
        <v>1900</v>
      </c>
      <c r="J154" s="12" t="s">
        <v>1905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spans="1:43" x14ac:dyDescent="0.3">
      <c r="A155" s="12" t="s">
        <v>1916</v>
      </c>
      <c r="B155" s="12" t="s">
        <v>1849</v>
      </c>
      <c r="C155" s="12" t="s">
        <v>1875</v>
      </c>
      <c r="D155" s="12" t="s">
        <v>1849</v>
      </c>
      <c r="E155" s="20">
        <v>3</v>
      </c>
      <c r="F155" s="29" t="s">
        <v>100</v>
      </c>
      <c r="H155" s="29" t="s">
        <v>1899</v>
      </c>
      <c r="I155" s="12" t="s">
        <v>46</v>
      </c>
      <c r="J155" s="12" t="s">
        <v>1905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x14ac:dyDescent="0.3">
      <c r="A156" s="12" t="s">
        <v>1918</v>
      </c>
      <c r="B156" s="12" t="s">
        <v>1850</v>
      </c>
      <c r="C156" s="12" t="s">
        <v>1876</v>
      </c>
      <c r="D156" s="12" t="s">
        <v>1850</v>
      </c>
      <c r="E156" s="20">
        <v>3</v>
      </c>
      <c r="F156" s="29" t="s">
        <v>100</v>
      </c>
      <c r="H156" s="29" t="s">
        <v>1899</v>
      </c>
      <c r="I156" s="12" t="s">
        <v>48</v>
      </c>
      <c r="J156" s="12" t="s">
        <v>1905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x14ac:dyDescent="0.3">
      <c r="A157" s="12" t="s">
        <v>1919</v>
      </c>
      <c r="B157" s="12" t="s">
        <v>1851</v>
      </c>
      <c r="C157" s="12" t="s">
        <v>1877</v>
      </c>
      <c r="D157" s="12" t="s">
        <v>1851</v>
      </c>
      <c r="E157" s="20">
        <v>3</v>
      </c>
      <c r="F157" s="29" t="s">
        <v>100</v>
      </c>
      <c r="H157" s="29" t="s">
        <v>1899</v>
      </c>
      <c r="I157" s="12" t="s">
        <v>51</v>
      </c>
      <c r="J157" s="12" t="s">
        <v>1905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</row>
    <row r="158" spans="1:43" x14ac:dyDescent="0.3">
      <c r="A158" s="12" t="s">
        <v>1920</v>
      </c>
      <c r="B158" s="12" t="s">
        <v>1852</v>
      </c>
      <c r="C158" s="12" t="s">
        <v>1878</v>
      </c>
      <c r="D158" s="12" t="s">
        <v>1852</v>
      </c>
      <c r="E158" s="20">
        <v>3</v>
      </c>
      <c r="F158" s="29" t="s">
        <v>100</v>
      </c>
      <c r="H158" s="29" t="s">
        <v>1899</v>
      </c>
      <c r="I158" s="12" t="s">
        <v>1901</v>
      </c>
      <c r="J158" s="12" t="s">
        <v>1905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spans="1:43" x14ac:dyDescent="0.3">
      <c r="A159" s="12" t="s">
        <v>1921</v>
      </c>
      <c r="B159" s="12" t="s">
        <v>1853</v>
      </c>
      <c r="C159" s="12" t="s">
        <v>1879</v>
      </c>
      <c r="D159" s="12" t="s">
        <v>1853</v>
      </c>
      <c r="E159" s="20">
        <v>3</v>
      </c>
      <c r="F159" s="29" t="s">
        <v>100</v>
      </c>
      <c r="H159" s="29" t="s">
        <v>1899</v>
      </c>
      <c r="I159" s="12" t="s">
        <v>47</v>
      </c>
      <c r="J159" s="12" t="s">
        <v>1905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spans="1:43" x14ac:dyDescent="0.3">
      <c r="A160" s="12" t="s">
        <v>1922</v>
      </c>
      <c r="B160" s="12" t="s">
        <v>1854</v>
      </c>
      <c r="C160" s="12" t="s">
        <v>1880</v>
      </c>
      <c r="D160" s="12" t="s">
        <v>1854</v>
      </c>
      <c r="E160" s="20">
        <v>3</v>
      </c>
      <c r="F160" s="29" t="s">
        <v>100</v>
      </c>
      <c r="H160" s="29" t="s">
        <v>1899</v>
      </c>
      <c r="I160" s="12" t="s">
        <v>1909</v>
      </c>
      <c r="J160" s="12" t="s">
        <v>1905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x14ac:dyDescent="0.3">
      <c r="A161" s="12" t="s">
        <v>1923</v>
      </c>
      <c r="B161" s="12" t="s">
        <v>1855</v>
      </c>
      <c r="C161" s="12" t="s">
        <v>1881</v>
      </c>
      <c r="D161" s="12" t="s">
        <v>1855</v>
      </c>
      <c r="E161" s="20">
        <v>3</v>
      </c>
      <c r="F161" s="29" t="s">
        <v>100</v>
      </c>
      <c r="H161" s="29" t="s">
        <v>1899</v>
      </c>
      <c r="I161" s="12" t="s">
        <v>1855</v>
      </c>
      <c r="J161" s="12" t="s">
        <v>1905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spans="1:43" x14ac:dyDescent="0.3">
      <c r="A162" s="12" t="s">
        <v>1924</v>
      </c>
      <c r="B162" s="12" t="s">
        <v>1856</v>
      </c>
      <c r="C162" s="12" t="s">
        <v>1882</v>
      </c>
      <c r="D162" s="12" t="s">
        <v>1856</v>
      </c>
      <c r="E162" s="20">
        <v>3</v>
      </c>
      <c r="F162" s="29" t="s">
        <v>100</v>
      </c>
      <c r="H162" s="29" t="s">
        <v>1899</v>
      </c>
      <c r="I162" s="12" t="s">
        <v>1856</v>
      </c>
      <c r="J162" s="12" t="s">
        <v>1905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spans="1:43" x14ac:dyDescent="0.3">
      <c r="A163" s="12" t="s">
        <v>1925</v>
      </c>
      <c r="B163" s="12" t="s">
        <v>1857</v>
      </c>
      <c r="C163" s="12" t="s">
        <v>1883</v>
      </c>
      <c r="D163" s="12" t="s">
        <v>1857</v>
      </c>
      <c r="E163" s="20">
        <v>3</v>
      </c>
      <c r="F163" s="29" t="s">
        <v>100</v>
      </c>
      <c r="H163" s="29" t="s">
        <v>1899</v>
      </c>
      <c r="I163" s="12" t="s">
        <v>1857</v>
      </c>
      <c r="J163" s="12" t="s">
        <v>1905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spans="1:43" x14ac:dyDescent="0.3">
      <c r="A164" s="12" t="s">
        <v>1926</v>
      </c>
      <c r="B164" s="12" t="s">
        <v>1858</v>
      </c>
      <c r="C164" s="12" t="s">
        <v>1884</v>
      </c>
      <c r="D164" s="12" t="s">
        <v>1858</v>
      </c>
      <c r="E164" s="20">
        <v>3</v>
      </c>
      <c r="F164" s="29" t="s">
        <v>100</v>
      </c>
      <c r="H164" s="29" t="s">
        <v>1899</v>
      </c>
      <c r="I164" s="12" t="s">
        <v>1858</v>
      </c>
      <c r="J164" s="12" t="s">
        <v>1905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spans="1:43" x14ac:dyDescent="0.3">
      <c r="A165" s="12" t="s">
        <v>1927</v>
      </c>
      <c r="B165" s="12" t="s">
        <v>1859</v>
      </c>
      <c r="C165" s="12" t="s">
        <v>1885</v>
      </c>
      <c r="D165" s="12" t="s">
        <v>1859</v>
      </c>
      <c r="E165" s="20">
        <v>3</v>
      </c>
      <c r="F165" s="29" t="s">
        <v>100</v>
      </c>
      <c r="H165" s="29" t="s">
        <v>1899</v>
      </c>
      <c r="I165" s="12" t="s">
        <v>1859</v>
      </c>
      <c r="J165" s="12" t="s">
        <v>1905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x14ac:dyDescent="0.3">
      <c r="A166" s="12" t="s">
        <v>1928</v>
      </c>
      <c r="B166" s="12" t="s">
        <v>1860</v>
      </c>
      <c r="C166" s="12" t="s">
        <v>1886</v>
      </c>
      <c r="D166" s="12" t="s">
        <v>1860</v>
      </c>
      <c r="E166" s="20">
        <v>3</v>
      </c>
      <c r="F166" s="29" t="s">
        <v>100</v>
      </c>
      <c r="H166" s="29" t="s">
        <v>1899</v>
      </c>
      <c r="I166" s="12" t="s">
        <v>1902</v>
      </c>
      <c r="J166" s="12" t="s">
        <v>1905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x14ac:dyDescent="0.3">
      <c r="A167" s="12" t="s">
        <v>1929</v>
      </c>
      <c r="B167" s="12" t="s">
        <v>1861</v>
      </c>
      <c r="C167" s="12" t="s">
        <v>1887</v>
      </c>
      <c r="D167" s="12" t="s">
        <v>1861</v>
      </c>
      <c r="E167" s="20">
        <v>3</v>
      </c>
      <c r="F167" s="29" t="s">
        <v>100</v>
      </c>
      <c r="H167" s="29" t="s">
        <v>1899</v>
      </c>
      <c r="I167" s="12" t="s">
        <v>1910</v>
      </c>
      <c r="J167" s="12" t="s">
        <v>1905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x14ac:dyDescent="0.3">
      <c r="A168" s="12" t="s">
        <v>1930</v>
      </c>
      <c r="B168" s="12" t="s">
        <v>1862</v>
      </c>
      <c r="C168" s="12" t="s">
        <v>1888</v>
      </c>
      <c r="D168" s="12" t="s">
        <v>1862</v>
      </c>
      <c r="E168" s="20">
        <v>3</v>
      </c>
      <c r="F168" s="29" t="s">
        <v>100</v>
      </c>
      <c r="H168" s="29" t="s">
        <v>1899</v>
      </c>
      <c r="I168" s="12" t="s">
        <v>1903</v>
      </c>
      <c r="J168" s="12" t="s">
        <v>1905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spans="1:43" x14ac:dyDescent="0.3">
      <c r="A169" s="12" t="s">
        <v>1931</v>
      </c>
      <c r="B169" s="12" t="s">
        <v>1863</v>
      </c>
      <c r="C169" s="12" t="s">
        <v>1889</v>
      </c>
      <c r="D169" s="12" t="s">
        <v>1863</v>
      </c>
      <c r="E169" s="20">
        <v>3</v>
      </c>
      <c r="F169" s="29" t="s">
        <v>100</v>
      </c>
      <c r="H169" s="29" t="s">
        <v>1899</v>
      </c>
      <c r="I169" s="12" t="s">
        <v>1904</v>
      </c>
      <c r="J169" s="12" t="s">
        <v>1905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spans="1:43" x14ac:dyDescent="0.3">
      <c r="A170" s="12" t="s">
        <v>1932</v>
      </c>
      <c r="B170" s="12" t="s">
        <v>1864</v>
      </c>
      <c r="C170" s="12" t="s">
        <v>1890</v>
      </c>
      <c r="D170" s="12" t="s">
        <v>1864</v>
      </c>
      <c r="E170" s="20">
        <v>3</v>
      </c>
      <c r="F170" s="29" t="s">
        <v>100</v>
      </c>
      <c r="H170" s="29" t="s">
        <v>1899</v>
      </c>
      <c r="I170" s="12" t="s">
        <v>1906</v>
      </c>
      <c r="J170" s="12" t="s">
        <v>1905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x14ac:dyDescent="0.3">
      <c r="A171" s="12" t="s">
        <v>1933</v>
      </c>
      <c r="B171" s="12" t="s">
        <v>1865</v>
      </c>
      <c r="C171" s="12" t="s">
        <v>1891</v>
      </c>
      <c r="D171" s="12" t="s">
        <v>1865</v>
      </c>
      <c r="E171" s="20">
        <v>3</v>
      </c>
      <c r="F171" s="29" t="s">
        <v>100</v>
      </c>
      <c r="H171" s="29" t="s">
        <v>1899</v>
      </c>
      <c r="I171" s="12" t="s">
        <v>1865</v>
      </c>
      <c r="J171" s="12" t="s">
        <v>1905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x14ac:dyDescent="0.3">
      <c r="A172" s="12" t="s">
        <v>1934</v>
      </c>
      <c r="B172" s="12" t="s">
        <v>1866</v>
      </c>
      <c r="C172" s="12" t="s">
        <v>1892</v>
      </c>
      <c r="D172" s="12" t="s">
        <v>1866</v>
      </c>
      <c r="E172" s="20">
        <v>3</v>
      </c>
      <c r="F172" s="29" t="s">
        <v>100</v>
      </c>
      <c r="H172" s="29" t="s">
        <v>1899</v>
      </c>
      <c r="I172" s="12" t="s">
        <v>1907</v>
      </c>
      <c r="J172" s="12" t="s">
        <v>1905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x14ac:dyDescent="0.3">
      <c r="A173" s="12" t="s">
        <v>1935</v>
      </c>
      <c r="B173" s="12" t="s">
        <v>1867</v>
      </c>
      <c r="C173" s="12" t="s">
        <v>1893</v>
      </c>
      <c r="D173" s="12" t="s">
        <v>1867</v>
      </c>
      <c r="E173" s="20">
        <v>3</v>
      </c>
      <c r="F173" s="29" t="s">
        <v>100</v>
      </c>
      <c r="H173" s="29" t="s">
        <v>1899</v>
      </c>
      <c r="I173" s="12" t="s">
        <v>1911</v>
      </c>
      <c r="J173" s="12" t="s">
        <v>1905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spans="1:43" x14ac:dyDescent="0.3">
      <c r="A174" s="12" t="s">
        <v>1936</v>
      </c>
      <c r="B174" s="12" t="s">
        <v>1868</v>
      </c>
      <c r="C174" s="12" t="s">
        <v>1894</v>
      </c>
      <c r="D174" s="12" t="s">
        <v>1868</v>
      </c>
      <c r="E174" s="20">
        <v>3</v>
      </c>
      <c r="F174" s="29" t="s">
        <v>100</v>
      </c>
      <c r="H174" s="29" t="s">
        <v>1899</v>
      </c>
      <c r="I174" s="12" t="s">
        <v>1868</v>
      </c>
      <c r="J174" s="12" t="s">
        <v>1905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spans="1:43" x14ac:dyDescent="0.3">
      <c r="A175" s="12" t="s">
        <v>1937</v>
      </c>
      <c r="B175" s="12" t="s">
        <v>1869</v>
      </c>
      <c r="C175" s="12" t="s">
        <v>1895</v>
      </c>
      <c r="D175" s="12" t="s">
        <v>1869</v>
      </c>
      <c r="E175" s="20">
        <v>3</v>
      </c>
      <c r="F175" s="29" t="s">
        <v>100</v>
      </c>
      <c r="H175" s="29" t="s">
        <v>1899</v>
      </c>
      <c r="I175" s="12" t="s">
        <v>1912</v>
      </c>
      <c r="J175" s="12" t="s">
        <v>1905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x14ac:dyDescent="0.3">
      <c r="A176" s="12" t="s">
        <v>1938</v>
      </c>
      <c r="B176" s="12" t="s">
        <v>1870</v>
      </c>
      <c r="C176" s="12" t="s">
        <v>1896</v>
      </c>
      <c r="D176" s="12" t="s">
        <v>1870</v>
      </c>
      <c r="E176" s="20">
        <v>3</v>
      </c>
      <c r="F176" s="29" t="s">
        <v>100</v>
      </c>
      <c r="H176" s="29" t="s">
        <v>1899</v>
      </c>
      <c r="I176" s="12" t="s">
        <v>1908</v>
      </c>
      <c r="J176" s="12" t="s">
        <v>1905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x14ac:dyDescent="0.3">
      <c r="A177" s="12" t="s">
        <v>1939</v>
      </c>
      <c r="B177" s="12" t="s">
        <v>1871</v>
      </c>
      <c r="C177" s="12" t="s">
        <v>1897</v>
      </c>
      <c r="D177" s="12" t="s">
        <v>1871</v>
      </c>
      <c r="E177" s="20">
        <v>3</v>
      </c>
      <c r="F177" s="29" t="s">
        <v>100</v>
      </c>
      <c r="H177" s="29" t="s">
        <v>1899</v>
      </c>
      <c r="I177" s="12" t="s">
        <v>1913</v>
      </c>
      <c r="J177" s="12" t="s">
        <v>1905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x14ac:dyDescent="0.3">
      <c r="A178" s="12" t="s">
        <v>1940</v>
      </c>
      <c r="B178" s="12" t="s">
        <v>1872</v>
      </c>
      <c r="C178" s="12" t="s">
        <v>1898</v>
      </c>
      <c r="D178" s="12" t="s">
        <v>1872</v>
      </c>
      <c r="E178" s="20">
        <v>3</v>
      </c>
      <c r="F178" s="29" t="s">
        <v>100</v>
      </c>
      <c r="H178" s="29" t="s">
        <v>1899</v>
      </c>
      <c r="I178" s="12" t="s">
        <v>1914</v>
      </c>
      <c r="J178" s="12" t="s">
        <v>1905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spans="1:43" x14ac:dyDescent="0.3">
      <c r="A179" s="12"/>
      <c r="B179" s="12"/>
      <c r="C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spans="1:43" x14ac:dyDescent="0.3">
      <c r="A180" s="12" t="s">
        <v>1948</v>
      </c>
      <c r="B180" s="32">
        <v>411</v>
      </c>
      <c r="C180" s="12" t="s">
        <v>1942</v>
      </c>
      <c r="D180" t="s">
        <v>1943</v>
      </c>
      <c r="E180" s="21">
        <v>4</v>
      </c>
      <c r="F180" t="s">
        <v>15</v>
      </c>
      <c r="G180" t="s">
        <v>18</v>
      </c>
      <c r="H180" t="s">
        <v>502</v>
      </c>
      <c r="I180" s="12" t="s">
        <v>1944</v>
      </c>
      <c r="J180" s="12" t="s">
        <v>1953</v>
      </c>
      <c r="K180" s="12" t="s">
        <v>1945</v>
      </c>
      <c r="L180" s="12" t="s">
        <v>1946</v>
      </c>
      <c r="M180" s="12" t="s">
        <v>1947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x14ac:dyDescent="0.3">
      <c r="A181" s="12" t="s">
        <v>1951</v>
      </c>
      <c r="B181" s="12" t="s">
        <v>1054</v>
      </c>
      <c r="C181" s="12" t="s">
        <v>1949</v>
      </c>
      <c r="D181" t="s">
        <v>1950</v>
      </c>
      <c r="E181" s="24">
        <v>0</v>
      </c>
      <c r="F181" s="29" t="s">
        <v>15</v>
      </c>
      <c r="G181" s="29" t="s">
        <v>18</v>
      </c>
      <c r="H181" s="29" t="s">
        <v>2004</v>
      </c>
      <c r="I181" s="12" t="s">
        <v>1944</v>
      </c>
      <c r="J181" s="12" t="s">
        <v>1953</v>
      </c>
      <c r="K181" s="12" t="s">
        <v>1945</v>
      </c>
      <c r="L181" s="12" t="s">
        <v>1946</v>
      </c>
      <c r="M181" s="12" t="s">
        <v>1947</v>
      </c>
      <c r="N181" s="12" t="s">
        <v>1054</v>
      </c>
      <c r="O181" s="12" t="s">
        <v>19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x14ac:dyDescent="0.3">
      <c r="A182" s="12" t="s">
        <v>1955</v>
      </c>
      <c r="B182" s="12" t="s">
        <v>1954</v>
      </c>
      <c r="C182" s="12" t="s">
        <v>1952</v>
      </c>
      <c r="D182" t="s">
        <v>1956</v>
      </c>
      <c r="E182" s="21">
        <v>4</v>
      </c>
      <c r="F182" s="29" t="s">
        <v>15</v>
      </c>
      <c r="G182" s="29"/>
      <c r="H182" s="29" t="s">
        <v>2004</v>
      </c>
      <c r="I182" s="12" t="s">
        <v>1944</v>
      </c>
      <c r="J182" s="12" t="s">
        <v>1953</v>
      </c>
      <c r="K182" s="12" t="s">
        <v>1945</v>
      </c>
      <c r="L182" s="12" t="s">
        <v>1946</v>
      </c>
      <c r="M182" s="12" t="s">
        <v>1947</v>
      </c>
      <c r="N182" s="12" t="s">
        <v>1054</v>
      </c>
      <c r="O182" s="29" t="s">
        <v>1957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x14ac:dyDescent="0.3">
      <c r="A183" s="12" t="s">
        <v>1961</v>
      </c>
      <c r="B183" s="12" t="s">
        <v>1960</v>
      </c>
      <c r="C183" s="29" t="s">
        <v>1958</v>
      </c>
      <c r="D183" s="29" t="s">
        <v>1959</v>
      </c>
      <c r="E183" s="21">
        <v>4</v>
      </c>
      <c r="F183" s="29" t="s">
        <v>15</v>
      </c>
      <c r="G183" s="29"/>
      <c r="H183" s="29" t="s">
        <v>2004</v>
      </c>
      <c r="I183" s="12" t="s">
        <v>1944</v>
      </c>
      <c r="J183" s="12" t="s">
        <v>1953</v>
      </c>
      <c r="K183" s="12" t="s">
        <v>1945</v>
      </c>
      <c r="L183" s="12" t="s">
        <v>1946</v>
      </c>
      <c r="M183" s="12" t="s">
        <v>1947</v>
      </c>
      <c r="N183" s="12" t="s">
        <v>1054</v>
      </c>
      <c r="O183" s="29" t="s">
        <v>1957</v>
      </c>
      <c r="P183" s="12" t="s">
        <v>192</v>
      </c>
      <c r="Q183" s="12" t="s">
        <v>484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spans="1:43" x14ac:dyDescent="0.3">
      <c r="A184" s="12" t="s">
        <v>1965</v>
      </c>
      <c r="B184" s="12" t="s">
        <v>1964</v>
      </c>
      <c r="C184" s="12" t="s">
        <v>1962</v>
      </c>
      <c r="D184" t="s">
        <v>1963</v>
      </c>
      <c r="E184" s="20">
        <v>3</v>
      </c>
      <c r="F184" s="29" t="s">
        <v>15</v>
      </c>
      <c r="G184" s="29"/>
      <c r="H184" s="29" t="s">
        <v>2004</v>
      </c>
      <c r="I184" s="12" t="s">
        <v>1953</v>
      </c>
      <c r="J184" s="12" t="s">
        <v>1945</v>
      </c>
      <c r="K184" s="12" t="s">
        <v>1946</v>
      </c>
      <c r="L184" s="12" t="s">
        <v>1947</v>
      </c>
      <c r="M184" s="12" t="s">
        <v>1054</v>
      </c>
      <c r="N184" s="29" t="s">
        <v>1957</v>
      </c>
      <c r="O184" s="29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spans="1:43" x14ac:dyDescent="0.3">
      <c r="A185" s="12" t="s">
        <v>1984</v>
      </c>
      <c r="B185" s="12" t="s">
        <v>1983</v>
      </c>
      <c r="C185" s="12" t="s">
        <v>1982</v>
      </c>
      <c r="D185" t="s">
        <v>2017</v>
      </c>
      <c r="E185" s="20">
        <v>3</v>
      </c>
      <c r="F185" s="29" t="s">
        <v>15</v>
      </c>
      <c r="G185" s="29"/>
      <c r="H185" s="29" t="s">
        <v>2004</v>
      </c>
      <c r="I185" s="12" t="s">
        <v>1944</v>
      </c>
      <c r="J185" s="12" t="s">
        <v>1953</v>
      </c>
      <c r="K185" s="12" t="s">
        <v>1945</v>
      </c>
      <c r="L185" s="12" t="s">
        <v>1946</v>
      </c>
      <c r="M185" s="12" t="s">
        <v>1947</v>
      </c>
      <c r="N185" s="12" t="s">
        <v>1054</v>
      </c>
      <c r="O185" s="29" t="s">
        <v>1957</v>
      </c>
      <c r="P185" s="12" t="s">
        <v>192</v>
      </c>
      <c r="Q185" s="12" t="s">
        <v>484</v>
      </c>
      <c r="R185" s="12" t="s">
        <v>1981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x14ac:dyDescent="0.3">
      <c r="A186" s="12" t="s">
        <v>1988</v>
      </c>
      <c r="B186" s="12" t="s">
        <v>1987</v>
      </c>
      <c r="C186" s="12" t="s">
        <v>1985</v>
      </c>
      <c r="D186" s="29" t="s">
        <v>1986</v>
      </c>
      <c r="E186" s="20">
        <v>3</v>
      </c>
      <c r="F186" s="29" t="s">
        <v>15</v>
      </c>
      <c r="G186" s="29"/>
      <c r="H186" s="29" t="s">
        <v>2004</v>
      </c>
      <c r="I186" s="12" t="s">
        <v>1953</v>
      </c>
      <c r="J186" s="12" t="s">
        <v>1945</v>
      </c>
      <c r="K186" s="12" t="s">
        <v>1946</v>
      </c>
      <c r="L186" s="12" t="s">
        <v>1947</v>
      </c>
      <c r="M186" s="12" t="s">
        <v>1054</v>
      </c>
      <c r="N186" s="12" t="s">
        <v>192</v>
      </c>
      <c r="O186" s="12" t="s">
        <v>484</v>
      </c>
      <c r="P186" s="12" t="s">
        <v>484</v>
      </c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x14ac:dyDescent="0.3">
      <c r="A187" s="12" t="s">
        <v>1995</v>
      </c>
      <c r="B187" s="12" t="s">
        <v>1990</v>
      </c>
      <c r="C187" s="12" t="s">
        <v>1989</v>
      </c>
      <c r="D187" t="s">
        <v>1991</v>
      </c>
      <c r="E187" s="20">
        <v>3</v>
      </c>
      <c r="F187" s="29" t="s">
        <v>15</v>
      </c>
      <c r="G187" s="29"/>
      <c r="H187" s="29" t="s">
        <v>2004</v>
      </c>
      <c r="I187" s="12" t="s">
        <v>1944</v>
      </c>
      <c r="J187" s="12" t="s">
        <v>1953</v>
      </c>
      <c r="K187" s="12" t="s">
        <v>1945</v>
      </c>
      <c r="L187" s="12" t="s">
        <v>1946</v>
      </c>
      <c r="M187" s="12" t="s">
        <v>1947</v>
      </c>
      <c r="N187" s="12" t="s">
        <v>1054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spans="1:43" x14ac:dyDescent="0.3">
      <c r="A188" s="12" t="s">
        <v>1996</v>
      </c>
      <c r="B188" s="12" t="s">
        <v>1994</v>
      </c>
      <c r="C188" s="19" t="s">
        <v>1992</v>
      </c>
      <c r="D188" t="s">
        <v>1993</v>
      </c>
      <c r="E188" s="20">
        <v>3</v>
      </c>
      <c r="F188" s="29" t="s">
        <v>15</v>
      </c>
      <c r="G188" s="29"/>
      <c r="H188" s="29" t="s">
        <v>2004</v>
      </c>
      <c r="I188" s="12" t="s">
        <v>1953</v>
      </c>
      <c r="J188" s="12" t="s">
        <v>1945</v>
      </c>
      <c r="K188" s="12" t="s">
        <v>1946</v>
      </c>
      <c r="L188" s="12" t="s">
        <v>1947</v>
      </c>
      <c r="M188" s="12" t="s">
        <v>1054</v>
      </c>
      <c r="N188" s="29" t="s">
        <v>1957</v>
      </c>
      <c r="O188" s="12" t="s">
        <v>192</v>
      </c>
      <c r="P188" s="12" t="s">
        <v>192</v>
      </c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spans="1:43" x14ac:dyDescent="0.3">
      <c r="A189" s="12" t="s">
        <v>2009</v>
      </c>
      <c r="B189" s="12" t="s">
        <v>1998</v>
      </c>
      <c r="C189" s="12" t="s">
        <v>1997</v>
      </c>
      <c r="D189" t="s">
        <v>1999</v>
      </c>
      <c r="E189" s="20">
        <v>3</v>
      </c>
      <c r="F189" s="29" t="s">
        <v>15</v>
      </c>
      <c r="G189" s="29"/>
      <c r="H189" s="29" t="s">
        <v>2004</v>
      </c>
      <c r="I189" s="12" t="s">
        <v>1944</v>
      </c>
      <c r="J189" s="12" t="s">
        <v>1953</v>
      </c>
      <c r="K189" s="12" t="s">
        <v>1945</v>
      </c>
      <c r="L189" s="12" t="s">
        <v>1946</v>
      </c>
      <c r="M189" s="12" t="s">
        <v>1947</v>
      </c>
      <c r="N189" s="12" t="s">
        <v>1054</v>
      </c>
      <c r="O189" s="12" t="s">
        <v>2000</v>
      </c>
      <c r="P189" s="12" t="s">
        <v>2001</v>
      </c>
      <c r="Q189" s="12" t="s">
        <v>2002</v>
      </c>
      <c r="R189" s="12" t="s">
        <v>2003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spans="1:43" x14ac:dyDescent="0.3">
      <c r="A190" s="12" t="s">
        <v>2008</v>
      </c>
      <c r="B190" s="12" t="s">
        <v>2005</v>
      </c>
      <c r="C190" s="12" t="s">
        <v>2006</v>
      </c>
      <c r="D190" s="12" t="s">
        <v>2005</v>
      </c>
      <c r="E190" s="22">
        <v>5</v>
      </c>
      <c r="F190" s="29" t="s">
        <v>15</v>
      </c>
      <c r="G190" s="29"/>
      <c r="H190" s="29" t="s">
        <v>2004</v>
      </c>
      <c r="I190" s="12" t="s">
        <v>2007</v>
      </c>
      <c r="J190" s="12" t="s">
        <v>2046</v>
      </c>
      <c r="K190" s="12" t="s">
        <v>1086</v>
      </c>
      <c r="L190" s="12" t="s">
        <v>1945</v>
      </c>
      <c r="M190" s="12" t="s">
        <v>2044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x14ac:dyDescent="0.3">
      <c r="A191" s="12" t="s">
        <v>2019</v>
      </c>
      <c r="B191" s="12" t="s">
        <v>2015</v>
      </c>
      <c r="C191" s="19" t="s">
        <v>2014</v>
      </c>
      <c r="D191" t="s">
        <v>2018</v>
      </c>
      <c r="E191" s="20">
        <v>3</v>
      </c>
      <c r="F191" s="29" t="s">
        <v>15</v>
      </c>
      <c r="G191" s="29"/>
      <c r="H191" s="29" t="s">
        <v>2004</v>
      </c>
      <c r="I191" s="12" t="s">
        <v>1953</v>
      </c>
      <c r="J191" s="12" t="s">
        <v>1945</v>
      </c>
      <c r="K191" s="12" t="s">
        <v>1099</v>
      </c>
      <c r="L191" s="12" t="s">
        <v>1947</v>
      </c>
      <c r="M191" s="12" t="s">
        <v>1054</v>
      </c>
      <c r="N191" s="12" t="s">
        <v>1957</v>
      </c>
      <c r="O191" s="12" t="s">
        <v>192</v>
      </c>
      <c r="P191" s="12" t="s">
        <v>484</v>
      </c>
      <c r="Q191" s="12" t="s">
        <v>1981</v>
      </c>
      <c r="R191" s="12" t="s">
        <v>2016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x14ac:dyDescent="0.3">
      <c r="A192" s="12" t="s">
        <v>2023</v>
      </c>
      <c r="B192" s="12" t="s">
        <v>2022</v>
      </c>
      <c r="C192" s="12" t="s">
        <v>2020</v>
      </c>
      <c r="D192" s="29" t="s">
        <v>2021</v>
      </c>
      <c r="E192" s="24">
        <v>0</v>
      </c>
      <c r="F192" s="29" t="s">
        <v>15</v>
      </c>
      <c r="G192" s="29"/>
      <c r="H192" s="29" t="s">
        <v>2004</v>
      </c>
      <c r="I192" s="12" t="s">
        <v>1953</v>
      </c>
      <c r="J192" s="12" t="s">
        <v>1945</v>
      </c>
      <c r="K192" s="12" t="s">
        <v>1947</v>
      </c>
      <c r="L192" s="12" t="s">
        <v>1054</v>
      </c>
      <c r="M192" s="12" t="s">
        <v>1957</v>
      </c>
      <c r="N192" s="12" t="s">
        <v>192</v>
      </c>
      <c r="O192" s="12" t="s">
        <v>484</v>
      </c>
      <c r="P192" s="12" t="s">
        <v>1981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x14ac:dyDescent="0.3">
      <c r="A193" s="12" t="s">
        <v>2025</v>
      </c>
      <c r="B193" s="12" t="s">
        <v>2026</v>
      </c>
      <c r="C193" s="12" t="s">
        <v>2024</v>
      </c>
      <c r="D193" s="12" t="s">
        <v>2026</v>
      </c>
      <c r="E193" s="21">
        <v>4</v>
      </c>
      <c r="F193" s="29" t="s">
        <v>15</v>
      </c>
      <c r="G193" s="29"/>
      <c r="H193" s="29" t="s">
        <v>2004</v>
      </c>
      <c r="I193" s="12" t="s">
        <v>1953</v>
      </c>
      <c r="J193" s="12" t="s">
        <v>1946</v>
      </c>
      <c r="K193" s="12" t="s">
        <v>1947</v>
      </c>
      <c r="L193" s="12" t="s">
        <v>2027</v>
      </c>
      <c r="M193" s="12" t="s">
        <v>1328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spans="1:43" x14ac:dyDescent="0.3">
      <c r="A194" s="12" t="s">
        <v>2031</v>
      </c>
      <c r="B194" s="12" t="s">
        <v>2030</v>
      </c>
      <c r="C194" s="12" t="s">
        <v>2029</v>
      </c>
      <c r="D194" t="s">
        <v>2028</v>
      </c>
      <c r="E194" s="21">
        <v>4</v>
      </c>
      <c r="F194" s="29" t="s">
        <v>15</v>
      </c>
      <c r="G194" s="29"/>
      <c r="H194" s="29" t="s">
        <v>2004</v>
      </c>
      <c r="I194" s="12" t="s">
        <v>1944</v>
      </c>
      <c r="J194" s="12" t="s">
        <v>1953</v>
      </c>
      <c r="K194" s="12" t="s">
        <v>1945</v>
      </c>
      <c r="L194" s="12" t="s">
        <v>1946</v>
      </c>
      <c r="M194" s="12" t="s">
        <v>1947</v>
      </c>
      <c r="N194" s="12" t="s">
        <v>1054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spans="1:43" x14ac:dyDescent="0.3">
      <c r="A195" s="12" t="s">
        <v>2036</v>
      </c>
      <c r="B195" s="12" t="s">
        <v>2035</v>
      </c>
      <c r="C195" s="12" t="s">
        <v>2032</v>
      </c>
      <c r="D195" t="s">
        <v>2033</v>
      </c>
      <c r="E195" s="20">
        <v>3</v>
      </c>
      <c r="F195" s="29" t="s">
        <v>15</v>
      </c>
      <c r="G195" s="29"/>
      <c r="H195" s="29" t="s">
        <v>2004</v>
      </c>
      <c r="I195" s="12" t="s">
        <v>1953</v>
      </c>
      <c r="J195" s="12" t="s">
        <v>1945</v>
      </c>
      <c r="K195" s="12" t="s">
        <v>1947</v>
      </c>
      <c r="L195" s="12" t="s">
        <v>2034</v>
      </c>
      <c r="M195" s="12" t="s">
        <v>1957</v>
      </c>
      <c r="N195" s="12" t="s">
        <v>484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x14ac:dyDescent="0.3">
      <c r="A196" s="12" t="s">
        <v>2039</v>
      </c>
      <c r="B196" s="12" t="s">
        <v>2038</v>
      </c>
      <c r="C196" s="12" t="s">
        <v>2037</v>
      </c>
      <c r="D196" t="s">
        <v>2040</v>
      </c>
      <c r="E196" s="20">
        <v>3</v>
      </c>
      <c r="F196" s="29" t="s">
        <v>15</v>
      </c>
      <c r="G196" s="29"/>
      <c r="H196" s="29" t="s">
        <v>2004</v>
      </c>
      <c r="I196" s="12" t="s">
        <v>1953</v>
      </c>
      <c r="J196" s="12" t="s">
        <v>192</v>
      </c>
      <c r="K196" s="12" t="s">
        <v>171</v>
      </c>
      <c r="L196" s="12" t="s">
        <v>1142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x14ac:dyDescent="0.3">
      <c r="A197" s="12" t="s">
        <v>2043</v>
      </c>
      <c r="B197" s="12" t="s">
        <v>2041</v>
      </c>
      <c r="C197" s="12" t="s">
        <v>2042</v>
      </c>
      <c r="D197" s="12" t="s">
        <v>2041</v>
      </c>
      <c r="E197" s="22">
        <v>5</v>
      </c>
      <c r="F197" s="29" t="s">
        <v>15</v>
      </c>
      <c r="G197" s="29"/>
      <c r="H197" s="29" t="s">
        <v>2004</v>
      </c>
      <c r="I197" s="12" t="s">
        <v>2007</v>
      </c>
      <c r="J197" s="12" t="s">
        <v>2046</v>
      </c>
      <c r="K197" s="12" t="s">
        <v>1086</v>
      </c>
      <c r="L197" s="12" t="s">
        <v>1945</v>
      </c>
      <c r="M197" s="12" t="s">
        <v>2045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x14ac:dyDescent="0.3">
      <c r="A198" s="12" t="s">
        <v>2050</v>
      </c>
      <c r="B198" s="12" t="s">
        <v>2048</v>
      </c>
      <c r="C198" s="12" t="s">
        <v>2047</v>
      </c>
      <c r="D198" t="s">
        <v>2049</v>
      </c>
      <c r="E198" s="20">
        <v>3</v>
      </c>
      <c r="F198" s="29" t="s">
        <v>15</v>
      </c>
      <c r="G198" s="29"/>
      <c r="H198" s="29" t="s">
        <v>2004</v>
      </c>
      <c r="I198" s="12" t="s">
        <v>1953</v>
      </c>
      <c r="J198" s="12" t="s">
        <v>1946</v>
      </c>
      <c r="K198" s="12" t="s">
        <v>1947</v>
      </c>
      <c r="L198" s="12" t="s">
        <v>1054</v>
      </c>
      <c r="M198" s="12" t="s">
        <v>192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spans="1:43" x14ac:dyDescent="0.3">
      <c r="A199" s="12" t="s">
        <v>2060</v>
      </c>
      <c r="B199" s="12" t="s">
        <v>2054</v>
      </c>
      <c r="C199" s="12" t="s">
        <v>2051</v>
      </c>
      <c r="D199" s="12" t="s">
        <v>2054</v>
      </c>
      <c r="E199" s="22">
        <v>5</v>
      </c>
      <c r="F199" s="29" t="s">
        <v>15</v>
      </c>
      <c r="G199" s="29"/>
      <c r="H199" s="29" t="s">
        <v>2004</v>
      </c>
      <c r="I199" s="12" t="s">
        <v>2007</v>
      </c>
      <c r="J199" s="12" t="s">
        <v>2046</v>
      </c>
      <c r="K199" s="12" t="s">
        <v>1086</v>
      </c>
      <c r="L199" s="12" t="s">
        <v>1945</v>
      </c>
      <c r="M199" s="12" t="s">
        <v>2057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spans="1:43" x14ac:dyDescent="0.3">
      <c r="A200" s="12" t="s">
        <v>2061</v>
      </c>
      <c r="B200" s="12" t="s">
        <v>2056</v>
      </c>
      <c r="C200" s="12" t="s">
        <v>2052</v>
      </c>
      <c r="D200" s="12" t="s">
        <v>2056</v>
      </c>
      <c r="E200" s="22">
        <v>5</v>
      </c>
      <c r="F200" s="29" t="s">
        <v>15</v>
      </c>
      <c r="G200" s="29"/>
      <c r="H200" s="29" t="s">
        <v>2004</v>
      </c>
      <c r="I200" s="12" t="s">
        <v>2007</v>
      </c>
      <c r="J200" s="12" t="s">
        <v>2046</v>
      </c>
      <c r="K200" s="12" t="s">
        <v>1086</v>
      </c>
      <c r="L200" s="12" t="s">
        <v>1945</v>
      </c>
      <c r="M200" s="12" t="s">
        <v>2059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x14ac:dyDescent="0.3">
      <c r="A201" s="12" t="s">
        <v>2062</v>
      </c>
      <c r="B201" s="12" t="s">
        <v>2055</v>
      </c>
      <c r="C201" s="12" t="s">
        <v>2053</v>
      </c>
      <c r="D201" s="12" t="s">
        <v>2055</v>
      </c>
      <c r="E201" s="22">
        <v>5</v>
      </c>
      <c r="F201" s="29" t="s">
        <v>15</v>
      </c>
      <c r="G201" s="29"/>
      <c r="H201" s="29" t="s">
        <v>2004</v>
      </c>
      <c r="I201" s="12" t="s">
        <v>2007</v>
      </c>
      <c r="J201" s="12" t="s">
        <v>2046</v>
      </c>
      <c r="K201" s="12" t="s">
        <v>1086</v>
      </c>
      <c r="L201" s="12" t="s">
        <v>1945</v>
      </c>
      <c r="M201" s="12" t="s">
        <v>2058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spans="1:43" x14ac:dyDescent="0.3">
      <c r="A202" s="12" t="s">
        <v>2067</v>
      </c>
      <c r="B202" s="12" t="s">
        <v>2063</v>
      </c>
      <c r="C202" s="12" t="s">
        <v>2064</v>
      </c>
      <c r="D202" s="12" t="s">
        <v>2063</v>
      </c>
      <c r="E202" s="22">
        <v>5</v>
      </c>
      <c r="F202" s="29" t="s">
        <v>15</v>
      </c>
      <c r="G202" s="29"/>
      <c r="H202" s="29" t="s">
        <v>2004</v>
      </c>
      <c r="I202" s="12" t="s">
        <v>2007</v>
      </c>
      <c r="J202" s="12" t="s">
        <v>2046</v>
      </c>
      <c r="K202" s="12" t="s">
        <v>1086</v>
      </c>
      <c r="L202" s="12" t="s">
        <v>1945</v>
      </c>
      <c r="M202" s="12" t="s">
        <v>2068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spans="1:43" x14ac:dyDescent="0.3">
      <c r="A203" s="12" t="s">
        <v>2073</v>
      </c>
      <c r="B203" s="12" t="s">
        <v>2065</v>
      </c>
      <c r="C203" s="12" t="s">
        <v>2066</v>
      </c>
      <c r="D203" s="12" t="s">
        <v>2065</v>
      </c>
      <c r="E203" s="22">
        <v>5</v>
      </c>
      <c r="F203" s="29" t="s">
        <v>15</v>
      </c>
      <c r="G203" s="29"/>
      <c r="H203" s="29" t="s">
        <v>2004</v>
      </c>
      <c r="I203" s="12" t="s">
        <v>2007</v>
      </c>
      <c r="J203" s="12" t="s">
        <v>2046</v>
      </c>
      <c r="K203" s="12" t="s">
        <v>1086</v>
      </c>
      <c r="L203" s="12" t="s">
        <v>1945</v>
      </c>
      <c r="M203" s="12" t="s">
        <v>2069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43" x14ac:dyDescent="0.3">
      <c r="A204" s="12" t="s">
        <v>2072</v>
      </c>
      <c r="B204" s="12" t="s">
        <v>2071</v>
      </c>
      <c r="C204" s="12" t="s">
        <v>2070</v>
      </c>
      <c r="D204" t="s">
        <v>2074</v>
      </c>
      <c r="E204" s="20">
        <v>3</v>
      </c>
      <c r="F204" s="29" t="s">
        <v>15</v>
      </c>
      <c r="G204" s="29"/>
      <c r="H204" s="29" t="s">
        <v>2004</v>
      </c>
      <c r="I204" s="12" t="s">
        <v>1944</v>
      </c>
      <c r="J204" s="12" t="s">
        <v>1953</v>
      </c>
      <c r="K204" s="12" t="s">
        <v>1945</v>
      </c>
      <c r="L204" s="12" t="s">
        <v>1946</v>
      </c>
      <c r="M204" s="12" t="s">
        <v>1947</v>
      </c>
      <c r="N204" s="12" t="s">
        <v>1054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spans="1:43" x14ac:dyDescent="0.3">
      <c r="A205" s="12" t="s">
        <v>2078</v>
      </c>
      <c r="B205" s="12" t="s">
        <v>2075</v>
      </c>
      <c r="C205" s="19" t="s">
        <v>2077</v>
      </c>
      <c r="D205" t="s">
        <v>2075</v>
      </c>
      <c r="E205" s="22">
        <v>5</v>
      </c>
      <c r="F205" s="29" t="s">
        <v>15</v>
      </c>
      <c r="G205" s="29"/>
      <c r="H205" s="29" t="s">
        <v>2004</v>
      </c>
      <c r="I205" s="12" t="s">
        <v>2007</v>
      </c>
      <c r="J205" s="12" t="s">
        <v>2046</v>
      </c>
      <c r="K205" s="12" t="s">
        <v>1086</v>
      </c>
      <c r="L205" s="12" t="s">
        <v>1945</v>
      </c>
      <c r="M205" s="12" t="s">
        <v>2076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spans="1:43" x14ac:dyDescent="0.3">
      <c r="A206" s="12" t="s">
        <v>2090</v>
      </c>
      <c r="B206" s="12" t="s">
        <v>2088</v>
      </c>
      <c r="C206" s="12" t="s">
        <v>2087</v>
      </c>
      <c r="D206" t="s">
        <v>2089</v>
      </c>
      <c r="E206" s="20">
        <v>3</v>
      </c>
      <c r="F206" s="29" t="s">
        <v>15</v>
      </c>
      <c r="G206" s="29"/>
      <c r="H206" s="29" t="s">
        <v>2004</v>
      </c>
      <c r="I206" s="12" t="s">
        <v>1944</v>
      </c>
      <c r="J206" s="12" t="s">
        <v>1953</v>
      </c>
      <c r="K206" s="12" t="s">
        <v>1945</v>
      </c>
      <c r="L206" s="12" t="s">
        <v>1946</v>
      </c>
      <c r="M206" s="12" t="s">
        <v>1947</v>
      </c>
      <c r="N206" s="12" t="s">
        <v>1054</v>
      </c>
      <c r="O206" s="12" t="s">
        <v>19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spans="1:43" x14ac:dyDescent="0.3">
      <c r="A207" s="12" t="s">
        <v>2094</v>
      </c>
      <c r="B207" s="12" t="s">
        <v>2093</v>
      </c>
      <c r="C207" s="12" t="s">
        <v>2091</v>
      </c>
      <c r="D207" t="s">
        <v>2092</v>
      </c>
      <c r="E207" s="20">
        <v>3</v>
      </c>
      <c r="F207" s="29" t="s">
        <v>15</v>
      </c>
      <c r="H207" s="29" t="s">
        <v>2004</v>
      </c>
      <c r="I207" s="12" t="s">
        <v>1953</v>
      </c>
      <c r="J207" s="12" t="s">
        <v>1945</v>
      </c>
      <c r="K207" s="12" t="s">
        <v>1946</v>
      </c>
      <c r="L207" s="12" t="s">
        <v>1947</v>
      </c>
      <c r="M207" s="12" t="s">
        <v>1054</v>
      </c>
      <c r="N207" s="12" t="s">
        <v>192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spans="1:43" x14ac:dyDescent="0.3">
      <c r="A208" s="12" t="s">
        <v>2098</v>
      </c>
      <c r="B208" s="12" t="s">
        <v>2096</v>
      </c>
      <c r="C208" s="12" t="s">
        <v>2095</v>
      </c>
      <c r="D208" t="s">
        <v>2097</v>
      </c>
      <c r="E208" s="20">
        <v>3</v>
      </c>
      <c r="F208" s="29" t="s">
        <v>15</v>
      </c>
      <c r="G208" s="29"/>
      <c r="H208" s="29" t="s">
        <v>2004</v>
      </c>
      <c r="I208" s="12" t="s">
        <v>1953</v>
      </c>
      <c r="J208" s="12" t="s">
        <v>1946</v>
      </c>
      <c r="K208" s="12" t="s">
        <v>1947</v>
      </c>
      <c r="L208" s="12" t="s">
        <v>1054</v>
      </c>
      <c r="M208" s="12" t="s">
        <v>192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spans="1:43" x14ac:dyDescent="0.3">
      <c r="A209" s="12" t="s">
        <v>2100</v>
      </c>
      <c r="B209" s="12" t="s">
        <v>2099</v>
      </c>
      <c r="C209" s="12" t="s">
        <v>2101</v>
      </c>
      <c r="D209" t="s">
        <v>2102</v>
      </c>
      <c r="E209" s="20">
        <v>3</v>
      </c>
      <c r="F209" s="29" t="s">
        <v>15</v>
      </c>
      <c r="G209" s="29"/>
      <c r="H209" s="29" t="s">
        <v>2004</v>
      </c>
      <c r="I209" s="12" t="s">
        <v>1944</v>
      </c>
      <c r="J209" s="12" t="s">
        <v>1953</v>
      </c>
      <c r="K209" s="12" t="s">
        <v>192</v>
      </c>
      <c r="L209" s="12" t="s">
        <v>1946</v>
      </c>
      <c r="M209" s="12" t="s">
        <v>1947</v>
      </c>
      <c r="N209" s="12" t="s">
        <v>1054</v>
      </c>
      <c r="O209" s="12" t="s">
        <v>2103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spans="1:43" x14ac:dyDescent="0.3">
      <c r="A210" s="12" t="s">
        <v>2106</v>
      </c>
      <c r="B210" s="12" t="s">
        <v>2105</v>
      </c>
      <c r="C210" s="12" t="s">
        <v>2104</v>
      </c>
      <c r="D210" t="s">
        <v>2107</v>
      </c>
      <c r="E210" s="20">
        <v>3</v>
      </c>
      <c r="F210" s="29" t="s">
        <v>15</v>
      </c>
      <c r="G210" s="29"/>
      <c r="H210" s="29" t="s">
        <v>2004</v>
      </c>
      <c r="I210" s="12" t="s">
        <v>1142</v>
      </c>
      <c r="J210" s="12" t="s">
        <v>1953</v>
      </c>
      <c r="K210" s="12" t="s">
        <v>192</v>
      </c>
      <c r="L210" s="12" t="s">
        <v>1946</v>
      </c>
      <c r="M210" s="12" t="s">
        <v>1947</v>
      </c>
      <c r="N210" s="12" t="s">
        <v>1054</v>
      </c>
      <c r="O210" s="12" t="s">
        <v>2103</v>
      </c>
      <c r="P210" s="12" t="s">
        <v>47</v>
      </c>
      <c r="Q210" s="12" t="s">
        <v>51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spans="1:43" x14ac:dyDescent="0.3">
      <c r="A211" s="12" t="s">
        <v>2110</v>
      </c>
      <c r="B211" s="12" t="s">
        <v>2108</v>
      </c>
      <c r="C211" s="12" t="s">
        <v>2109</v>
      </c>
      <c r="D211" t="s">
        <v>2111</v>
      </c>
      <c r="E211" s="20">
        <v>3</v>
      </c>
      <c r="F211" s="29" t="s">
        <v>15</v>
      </c>
      <c r="G211" s="29"/>
      <c r="H211" s="29" t="s">
        <v>2004</v>
      </c>
      <c r="I211" s="12" t="s">
        <v>1944</v>
      </c>
      <c r="J211" s="12" t="s">
        <v>1953</v>
      </c>
      <c r="K211" s="12" t="s">
        <v>192</v>
      </c>
      <c r="L211" s="12" t="s">
        <v>1946</v>
      </c>
      <c r="M211" s="12" t="s">
        <v>1947</v>
      </c>
      <c r="N211" s="12" t="s">
        <v>1054</v>
      </c>
      <c r="O211" s="12" t="s">
        <v>2103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spans="1:43" x14ac:dyDescent="0.3">
      <c r="A212" s="12" t="s">
        <v>2114</v>
      </c>
      <c r="B212" s="12" t="s">
        <v>2112</v>
      </c>
      <c r="C212" s="12" t="s">
        <v>2113</v>
      </c>
      <c r="D212" t="s">
        <v>2116</v>
      </c>
      <c r="E212" s="20">
        <v>3</v>
      </c>
      <c r="F212" s="29" t="s">
        <v>15</v>
      </c>
      <c r="G212" s="29"/>
      <c r="H212" s="29" t="s">
        <v>2004</v>
      </c>
      <c r="I212" s="12" t="s">
        <v>2103</v>
      </c>
      <c r="J212" s="12" t="s">
        <v>1953</v>
      </c>
      <c r="K212" s="12" t="s">
        <v>192</v>
      </c>
      <c r="L212" s="12" t="s">
        <v>1946</v>
      </c>
      <c r="M212" s="12" t="s">
        <v>1947</v>
      </c>
      <c r="N212" s="12" t="s">
        <v>1054</v>
      </c>
      <c r="O212" s="12" t="s">
        <v>2103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spans="1:43" x14ac:dyDescent="0.3">
      <c r="A213" s="12" t="s">
        <v>2119</v>
      </c>
      <c r="B213" s="12" t="s">
        <v>2118</v>
      </c>
      <c r="C213" s="12" t="s">
        <v>2117</v>
      </c>
      <c r="D213" t="s">
        <v>2115</v>
      </c>
      <c r="E213" s="20">
        <v>3</v>
      </c>
      <c r="F213" s="29" t="s">
        <v>15</v>
      </c>
      <c r="G213" s="29"/>
      <c r="H213" s="29" t="s">
        <v>2004</v>
      </c>
      <c r="I213" s="12" t="s">
        <v>1944</v>
      </c>
      <c r="J213" s="12" t="s">
        <v>1953</v>
      </c>
      <c r="K213" s="12" t="s">
        <v>1945</v>
      </c>
      <c r="L213" s="12" t="s">
        <v>1946</v>
      </c>
      <c r="M213" s="12" t="s">
        <v>1947</v>
      </c>
      <c r="N213" s="12" t="s">
        <v>1054</v>
      </c>
      <c r="O213" s="29" t="s">
        <v>1957</v>
      </c>
      <c r="P213" s="12" t="s">
        <v>192</v>
      </c>
      <c r="Q213" s="12" t="s">
        <v>484</v>
      </c>
      <c r="R213" s="12" t="s">
        <v>1981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spans="1:43" x14ac:dyDescent="0.3">
      <c r="A214" s="12" t="s">
        <v>2122</v>
      </c>
      <c r="B214" s="12" t="s">
        <v>2121</v>
      </c>
      <c r="C214" s="12" t="s">
        <v>2120</v>
      </c>
      <c r="D214" t="s">
        <v>2123</v>
      </c>
      <c r="E214" s="20">
        <v>3</v>
      </c>
      <c r="F214" s="29" t="s">
        <v>15</v>
      </c>
      <c r="G214" s="29"/>
      <c r="H214" s="29" t="s">
        <v>2004</v>
      </c>
      <c r="I214" s="12" t="s">
        <v>1142</v>
      </c>
      <c r="J214" s="12" t="s">
        <v>1953</v>
      </c>
      <c r="K214" s="12" t="s">
        <v>192</v>
      </c>
      <c r="L214" s="12" t="s">
        <v>1946</v>
      </c>
      <c r="M214" s="12" t="s">
        <v>1947</v>
      </c>
      <c r="N214" s="12" t="s">
        <v>1054</v>
      </c>
      <c r="O214" s="12" t="s">
        <v>2103</v>
      </c>
      <c r="P214" s="12" t="s">
        <v>47</v>
      </c>
      <c r="Q214" s="12" t="s">
        <v>51</v>
      </c>
      <c r="R214" s="12" t="s">
        <v>2121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spans="1:43" x14ac:dyDescent="0.3">
      <c r="A215" s="12" t="s">
        <v>2127</v>
      </c>
      <c r="B215" s="12" t="s">
        <v>2126</v>
      </c>
      <c r="C215" s="12" t="s">
        <v>2125</v>
      </c>
      <c r="D215" t="s">
        <v>2124</v>
      </c>
      <c r="E215" s="20">
        <v>3</v>
      </c>
      <c r="F215" s="29" t="s">
        <v>15</v>
      </c>
      <c r="G215" s="29"/>
      <c r="H215" s="29" t="s">
        <v>2004</v>
      </c>
      <c r="I215" s="12" t="s">
        <v>1953</v>
      </c>
      <c r="J215" s="12" t="s">
        <v>1945</v>
      </c>
      <c r="K215" s="12" t="s">
        <v>1947</v>
      </c>
      <c r="L215" s="12" t="s">
        <v>2128</v>
      </c>
      <c r="M215" s="12" t="s">
        <v>1054</v>
      </c>
      <c r="N215" s="12" t="s">
        <v>192</v>
      </c>
      <c r="O215" s="12" t="s">
        <v>2103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spans="1:43" x14ac:dyDescent="0.3">
      <c r="A216" s="12" t="s">
        <v>2136</v>
      </c>
      <c r="B216" s="12" t="s">
        <v>2135</v>
      </c>
      <c r="C216" s="12" t="s">
        <v>2134</v>
      </c>
      <c r="D216" t="s">
        <v>2133</v>
      </c>
      <c r="E216" s="20">
        <v>3</v>
      </c>
      <c r="F216" s="29" t="s">
        <v>15</v>
      </c>
      <c r="G216" s="29"/>
      <c r="H216" s="29" t="s">
        <v>2004</v>
      </c>
      <c r="I216" s="12" t="s">
        <v>1953</v>
      </c>
      <c r="J216" s="12" t="s">
        <v>1945</v>
      </c>
      <c r="K216" s="12" t="s">
        <v>1947</v>
      </c>
      <c r="L216" s="12" t="s">
        <v>2128</v>
      </c>
      <c r="M216" s="12" t="s">
        <v>1054</v>
      </c>
      <c r="N216" s="12" t="s">
        <v>192</v>
      </c>
      <c r="O216" s="12" t="s">
        <v>2103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spans="1:43" x14ac:dyDescent="0.3">
      <c r="A217" s="12" t="s">
        <v>2140</v>
      </c>
      <c r="B217" s="12" t="s">
        <v>2139</v>
      </c>
      <c r="C217" s="12" t="s">
        <v>2138</v>
      </c>
      <c r="D217" t="s">
        <v>2137</v>
      </c>
      <c r="E217" s="20">
        <v>3</v>
      </c>
      <c r="F217" s="29" t="s">
        <v>15</v>
      </c>
      <c r="G217" s="29"/>
      <c r="H217" s="29" t="s">
        <v>2004</v>
      </c>
      <c r="I217" s="12" t="s">
        <v>1953</v>
      </c>
      <c r="J217" s="12" t="s">
        <v>1945</v>
      </c>
      <c r="K217" s="12" t="s">
        <v>1947</v>
      </c>
      <c r="L217" s="12" t="s">
        <v>2128</v>
      </c>
      <c r="M217" s="12" t="s">
        <v>1054</v>
      </c>
      <c r="N217" s="12" t="s">
        <v>192</v>
      </c>
      <c r="O217" s="12" t="s">
        <v>2103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spans="1:43" x14ac:dyDescent="0.3">
      <c r="A218" s="12" t="s">
        <v>2144</v>
      </c>
      <c r="B218" s="12" t="s">
        <v>2143</v>
      </c>
      <c r="C218" s="12" t="s">
        <v>2142</v>
      </c>
      <c r="D218" t="s">
        <v>2141</v>
      </c>
      <c r="E218" s="20">
        <v>3</v>
      </c>
      <c r="F218" s="29" t="s">
        <v>15</v>
      </c>
      <c r="G218" s="29"/>
      <c r="H218" s="29" t="s">
        <v>2004</v>
      </c>
      <c r="I218" s="12" t="s">
        <v>1099</v>
      </c>
      <c r="J218" s="12" t="s">
        <v>1953</v>
      </c>
      <c r="K218" s="12" t="s">
        <v>1945</v>
      </c>
      <c r="L218" s="12" t="s">
        <v>1947</v>
      </c>
      <c r="M218" s="12" t="s">
        <v>2145</v>
      </c>
      <c r="N218" s="12"/>
      <c r="O218" s="29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spans="1:43" x14ac:dyDescent="0.3">
      <c r="A219" s="12" t="s">
        <v>2149</v>
      </c>
      <c r="B219" s="12" t="s">
        <v>2148</v>
      </c>
      <c r="C219" s="12" t="s">
        <v>2147</v>
      </c>
      <c r="D219" t="s">
        <v>2146</v>
      </c>
      <c r="E219" s="20">
        <v>3</v>
      </c>
      <c r="F219" s="29" t="s">
        <v>15</v>
      </c>
      <c r="G219" s="29"/>
      <c r="H219" s="29" t="s">
        <v>2004</v>
      </c>
      <c r="I219" s="12" t="s">
        <v>1953</v>
      </c>
      <c r="J219" s="12" t="s">
        <v>1947</v>
      </c>
      <c r="K219" s="12" t="s">
        <v>2128</v>
      </c>
      <c r="L219" s="12" t="s">
        <v>1054</v>
      </c>
      <c r="M219" s="12" t="s">
        <v>192</v>
      </c>
      <c r="N219" s="12" t="s">
        <v>2103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spans="1:43" x14ac:dyDescent="0.3">
      <c r="A220" s="12" t="s">
        <v>2153</v>
      </c>
      <c r="B220" s="12" t="s">
        <v>2152</v>
      </c>
      <c r="C220" s="12" t="s">
        <v>2151</v>
      </c>
      <c r="D220" t="s">
        <v>2150</v>
      </c>
      <c r="E220" s="20">
        <v>3</v>
      </c>
      <c r="F220" s="29" t="s">
        <v>15</v>
      </c>
      <c r="G220" s="29"/>
      <c r="H220" s="29" t="s">
        <v>2004</v>
      </c>
      <c r="I220" s="12" t="s">
        <v>1142</v>
      </c>
      <c r="J220" s="12" t="s">
        <v>1953</v>
      </c>
      <c r="K220" s="12" t="s">
        <v>192</v>
      </c>
      <c r="L220" s="12" t="s">
        <v>1946</v>
      </c>
      <c r="M220" s="12" t="s">
        <v>1947</v>
      </c>
      <c r="N220" s="12" t="s">
        <v>1054</v>
      </c>
      <c r="O220" s="12" t="s">
        <v>2103</v>
      </c>
      <c r="P220" s="12" t="s">
        <v>47</v>
      </c>
      <c r="Q220" s="12" t="s">
        <v>51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spans="1:43" x14ac:dyDescent="0.3">
      <c r="A221" s="12" t="s">
        <v>2158</v>
      </c>
      <c r="B221" s="12" t="s">
        <v>2156</v>
      </c>
      <c r="C221" s="12" t="s">
        <v>2154</v>
      </c>
      <c r="D221" t="s">
        <v>2155</v>
      </c>
      <c r="E221" s="20">
        <v>3</v>
      </c>
      <c r="F221" s="29" t="s">
        <v>15</v>
      </c>
      <c r="G221" s="29"/>
      <c r="H221" s="29" t="s">
        <v>2004</v>
      </c>
      <c r="I221" s="12" t="s">
        <v>2157</v>
      </c>
      <c r="J221" s="12" t="s">
        <v>1953</v>
      </c>
      <c r="K221" s="12" t="s">
        <v>1945</v>
      </c>
      <c r="L221" s="12" t="s">
        <v>1946</v>
      </c>
      <c r="M221" s="12" t="s">
        <v>1947</v>
      </c>
      <c r="N221" s="12" t="s">
        <v>1054</v>
      </c>
      <c r="O221" s="29" t="s">
        <v>1957</v>
      </c>
      <c r="P221" s="12" t="s">
        <v>192</v>
      </c>
      <c r="Q221" s="12" t="s">
        <v>484</v>
      </c>
      <c r="R221" s="12" t="s">
        <v>1981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spans="1:43" x14ac:dyDescent="0.3">
      <c r="A222" s="12" t="s">
        <v>2162</v>
      </c>
      <c r="B222" s="12" t="s">
        <v>2161</v>
      </c>
      <c r="C222" s="12" t="s">
        <v>2159</v>
      </c>
      <c r="D222" t="s">
        <v>2208</v>
      </c>
      <c r="E222" s="22">
        <v>5</v>
      </c>
      <c r="F222" s="29" t="s">
        <v>15</v>
      </c>
      <c r="G222" s="29"/>
      <c r="H222" s="29" t="s">
        <v>2004</v>
      </c>
      <c r="I222" s="12" t="s">
        <v>1953</v>
      </c>
      <c r="J222" s="12" t="s">
        <v>2175</v>
      </c>
      <c r="K222" s="12" t="s">
        <v>1382</v>
      </c>
      <c r="L222" s="12" t="s">
        <v>2160</v>
      </c>
      <c r="M222" s="12" t="s">
        <v>2103</v>
      </c>
      <c r="N222" s="12" t="s">
        <v>19</v>
      </c>
      <c r="O222" s="12" t="s">
        <v>1253</v>
      </c>
      <c r="P222" s="12" t="s">
        <v>475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spans="1:43" x14ac:dyDescent="0.3">
      <c r="A223" s="12" t="s">
        <v>2166</v>
      </c>
      <c r="B223" s="12" t="s">
        <v>2164</v>
      </c>
      <c r="C223" s="12" t="s">
        <v>2163</v>
      </c>
      <c r="D223" t="s">
        <v>2164</v>
      </c>
      <c r="E223" s="22">
        <v>5</v>
      </c>
      <c r="F223" s="29" t="s">
        <v>15</v>
      </c>
      <c r="G223" s="29"/>
      <c r="H223" s="29" t="s">
        <v>2004</v>
      </c>
      <c r="I223" s="12" t="s">
        <v>2007</v>
      </c>
      <c r="J223" s="12" t="s">
        <v>2046</v>
      </c>
      <c r="K223" s="12" t="s">
        <v>1086</v>
      </c>
      <c r="L223" s="12" t="s">
        <v>1945</v>
      </c>
      <c r="M223" s="12" t="s">
        <v>2165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spans="1:43" x14ac:dyDescent="0.3">
      <c r="A224" s="12" t="s">
        <v>2186</v>
      </c>
      <c r="B224" s="12" t="s">
        <v>2168</v>
      </c>
      <c r="C224" s="12" t="s">
        <v>2167</v>
      </c>
      <c r="D224" t="s">
        <v>2168</v>
      </c>
      <c r="E224" s="22">
        <v>5</v>
      </c>
      <c r="F224" s="29" t="s">
        <v>15</v>
      </c>
      <c r="G224" s="29"/>
      <c r="H224" s="29" t="s">
        <v>2004</v>
      </c>
      <c r="I224" s="12" t="s">
        <v>2007</v>
      </c>
      <c r="J224" s="12" t="s">
        <v>2046</v>
      </c>
      <c r="K224" s="12" t="s">
        <v>1086</v>
      </c>
      <c r="L224" s="12" t="s">
        <v>1945</v>
      </c>
      <c r="M224" s="12" t="s">
        <v>2176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spans="1:43" x14ac:dyDescent="0.3">
      <c r="A225" s="12" t="s">
        <v>2187</v>
      </c>
      <c r="B225" s="12" t="s">
        <v>2169</v>
      </c>
      <c r="C225" s="12" t="s">
        <v>2170</v>
      </c>
      <c r="D225" s="12" t="s">
        <v>2169</v>
      </c>
      <c r="E225" s="22">
        <v>5</v>
      </c>
      <c r="F225" s="29" t="s">
        <v>15</v>
      </c>
      <c r="G225" s="29"/>
      <c r="H225" s="29" t="s">
        <v>2004</v>
      </c>
      <c r="I225" s="12" t="s">
        <v>2007</v>
      </c>
      <c r="J225" s="12" t="s">
        <v>2046</v>
      </c>
      <c r="K225" s="12" t="s">
        <v>1086</v>
      </c>
      <c r="L225" s="12" t="s">
        <v>1945</v>
      </c>
      <c r="M225" s="12" t="s">
        <v>2177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spans="1:43" x14ac:dyDescent="0.3">
      <c r="A226" s="12" t="s">
        <v>2188</v>
      </c>
      <c r="B226" s="12" t="s">
        <v>2172</v>
      </c>
      <c r="C226" s="12" t="s">
        <v>2171</v>
      </c>
      <c r="D226" t="s">
        <v>2172</v>
      </c>
      <c r="E226" s="22">
        <v>5</v>
      </c>
      <c r="F226" s="29" t="s">
        <v>15</v>
      </c>
      <c r="G226" s="29"/>
      <c r="H226" s="29" t="s">
        <v>2004</v>
      </c>
      <c r="I226" s="12" t="s">
        <v>2007</v>
      </c>
      <c r="J226" s="12" t="s">
        <v>2046</v>
      </c>
      <c r="K226" s="12" t="s">
        <v>1086</v>
      </c>
      <c r="L226" s="12" t="s">
        <v>1945</v>
      </c>
      <c r="M226" s="12" t="s">
        <v>2178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spans="1:43" x14ac:dyDescent="0.3">
      <c r="A227" s="12" t="s">
        <v>2189</v>
      </c>
      <c r="B227" s="12" t="s">
        <v>2173</v>
      </c>
      <c r="C227" s="12" t="s">
        <v>2174</v>
      </c>
      <c r="D227" t="s">
        <v>2173</v>
      </c>
      <c r="E227" s="22">
        <v>5</v>
      </c>
      <c r="F227" s="29" t="s">
        <v>15</v>
      </c>
      <c r="G227" s="29"/>
      <c r="H227" s="29" t="s">
        <v>2004</v>
      </c>
      <c r="I227" s="12" t="s">
        <v>2007</v>
      </c>
      <c r="J227" s="12" t="s">
        <v>2046</v>
      </c>
      <c r="K227" s="12" t="s">
        <v>1086</v>
      </c>
      <c r="L227" s="12" t="s">
        <v>1945</v>
      </c>
      <c r="M227" s="12" t="s">
        <v>2179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spans="1:43" x14ac:dyDescent="0.3">
      <c r="A228" s="12" t="s">
        <v>2190</v>
      </c>
      <c r="B228" s="12" t="s">
        <v>2181</v>
      </c>
      <c r="C228" s="12" t="s">
        <v>2180</v>
      </c>
      <c r="D228" t="s">
        <v>2182</v>
      </c>
      <c r="E228" s="20">
        <v>3</v>
      </c>
      <c r="F228" s="29" t="s">
        <v>15</v>
      </c>
      <c r="G228" s="29"/>
      <c r="H228" s="29" t="s">
        <v>2004</v>
      </c>
      <c r="I228" s="12" t="s">
        <v>1953</v>
      </c>
      <c r="J228" s="12" t="s">
        <v>1946</v>
      </c>
      <c r="K228" s="12" t="s">
        <v>1947</v>
      </c>
      <c r="L228" s="12" t="s">
        <v>1054</v>
      </c>
      <c r="M228" s="12" t="s">
        <v>192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spans="1:43" x14ac:dyDescent="0.3">
      <c r="A229" s="12" t="s">
        <v>2191</v>
      </c>
      <c r="B229" s="12" t="s">
        <v>2184</v>
      </c>
      <c r="C229" s="12" t="s">
        <v>2183</v>
      </c>
      <c r="D229" t="s">
        <v>2185</v>
      </c>
      <c r="E229" s="20">
        <v>3</v>
      </c>
      <c r="F229" s="29" t="s">
        <v>15</v>
      </c>
      <c r="G229" s="29"/>
      <c r="H229" s="29" t="s">
        <v>2004</v>
      </c>
      <c r="I229" s="12" t="s">
        <v>1953</v>
      </c>
      <c r="J229" s="12" t="s">
        <v>1946</v>
      </c>
      <c r="K229" s="12" t="s">
        <v>1947</v>
      </c>
      <c r="L229" s="12" t="s">
        <v>1054</v>
      </c>
      <c r="M229" s="12" t="s">
        <v>192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spans="1:43" x14ac:dyDescent="0.3">
      <c r="A230" s="12" t="s">
        <v>2195</v>
      </c>
      <c r="B230" s="12" t="s">
        <v>2194</v>
      </c>
      <c r="C230" s="12" t="s">
        <v>2193</v>
      </c>
      <c r="D230" t="s">
        <v>2192</v>
      </c>
      <c r="E230" s="20">
        <v>3</v>
      </c>
      <c r="F230" s="29" t="s">
        <v>15</v>
      </c>
      <c r="G230" s="29"/>
      <c r="H230" s="29" t="s">
        <v>2004</v>
      </c>
      <c r="I230" s="12" t="s">
        <v>1953</v>
      </c>
      <c r="J230" s="12" t="s">
        <v>1946</v>
      </c>
      <c r="K230" s="12" t="s">
        <v>1947</v>
      </c>
      <c r="L230" s="12" t="s">
        <v>1054</v>
      </c>
      <c r="M230" s="12" t="s">
        <v>192</v>
      </c>
      <c r="N230" s="12" t="s">
        <v>2196</v>
      </c>
      <c r="O230" s="12" t="s">
        <v>2197</v>
      </c>
      <c r="P230" s="12" t="s">
        <v>1945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spans="1:43" x14ac:dyDescent="0.3">
      <c r="A231" s="12" t="s">
        <v>2201</v>
      </c>
      <c r="B231" s="12" t="s">
        <v>2200</v>
      </c>
      <c r="C231" s="12" t="s">
        <v>2199</v>
      </c>
      <c r="D231" t="s">
        <v>2198</v>
      </c>
      <c r="E231" s="20">
        <v>3</v>
      </c>
      <c r="F231" s="29" t="s">
        <v>15</v>
      </c>
      <c r="G231" s="29"/>
      <c r="H231" s="29" t="s">
        <v>2004</v>
      </c>
      <c r="I231" s="12" t="s">
        <v>1953</v>
      </c>
      <c r="J231" s="12" t="s">
        <v>1946</v>
      </c>
      <c r="K231" s="12" t="s">
        <v>1947</v>
      </c>
      <c r="L231" s="12" t="s">
        <v>1054</v>
      </c>
      <c r="M231" s="12" t="s">
        <v>192</v>
      </c>
      <c r="N231" s="12" t="s">
        <v>2175</v>
      </c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spans="1:43" x14ac:dyDescent="0.3">
      <c r="A232" s="12" t="s">
        <v>2216</v>
      </c>
      <c r="B232" s="12" t="s">
        <v>2212</v>
      </c>
      <c r="C232" s="12" t="s">
        <v>2207</v>
      </c>
      <c r="D232" s="29" t="s">
        <v>2123</v>
      </c>
      <c r="E232" s="20">
        <v>3</v>
      </c>
      <c r="F232" s="29" t="s">
        <v>15</v>
      </c>
      <c r="G232" s="29"/>
      <c r="H232" s="29" t="s">
        <v>2004</v>
      </c>
      <c r="I232" s="12" t="s">
        <v>1142</v>
      </c>
      <c r="J232" s="12" t="s">
        <v>1953</v>
      </c>
      <c r="K232" s="12" t="s">
        <v>192</v>
      </c>
      <c r="L232" s="12" t="s">
        <v>1946</v>
      </c>
      <c r="M232" s="12" t="s">
        <v>1947</v>
      </c>
      <c r="N232" s="12" t="s">
        <v>1054</v>
      </c>
      <c r="O232" s="12" t="s">
        <v>2103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spans="1:43" x14ac:dyDescent="0.3">
      <c r="A233" s="12" t="s">
        <v>2217</v>
      </c>
      <c r="B233" s="12" t="s">
        <v>2211</v>
      </c>
      <c r="C233" s="12" t="s">
        <v>2210</v>
      </c>
      <c r="D233" t="s">
        <v>2209</v>
      </c>
      <c r="E233" s="20">
        <v>3</v>
      </c>
      <c r="F233" s="29" t="s">
        <v>15</v>
      </c>
      <c r="G233" s="29"/>
      <c r="H233" s="29" t="s">
        <v>2004</v>
      </c>
      <c r="I233" s="12" t="s">
        <v>1142</v>
      </c>
      <c r="J233" s="12" t="s">
        <v>1953</v>
      </c>
      <c r="K233" s="12" t="s">
        <v>192</v>
      </c>
      <c r="L233" s="12" t="s">
        <v>1946</v>
      </c>
      <c r="M233" s="12" t="s">
        <v>1947</v>
      </c>
      <c r="N233" s="12" t="s">
        <v>1054</v>
      </c>
      <c r="O233" s="12" t="s">
        <v>2103</v>
      </c>
      <c r="P233" s="12" t="s">
        <v>484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spans="1:43" x14ac:dyDescent="0.3">
      <c r="A234" s="12" t="s">
        <v>2218</v>
      </c>
      <c r="B234" s="12" t="s">
        <v>2215</v>
      </c>
      <c r="C234" s="19" t="s">
        <v>2214</v>
      </c>
      <c r="D234" s="29" t="s">
        <v>2213</v>
      </c>
      <c r="E234" s="20">
        <v>3</v>
      </c>
      <c r="F234" s="29" t="s">
        <v>15</v>
      </c>
      <c r="G234" s="29"/>
      <c r="H234" s="29" t="s">
        <v>2004</v>
      </c>
      <c r="I234" s="12" t="s">
        <v>1142</v>
      </c>
      <c r="J234" s="12" t="s">
        <v>1953</v>
      </c>
      <c r="K234" s="12" t="s">
        <v>192</v>
      </c>
      <c r="L234" s="12" t="s">
        <v>1946</v>
      </c>
      <c r="M234" s="12" t="s">
        <v>1947</v>
      </c>
      <c r="N234" s="12" t="s">
        <v>1054</v>
      </c>
      <c r="O234" s="12" t="s">
        <v>2103</v>
      </c>
      <c r="P234" s="12" t="s">
        <v>484</v>
      </c>
      <c r="Q234" s="12" t="s">
        <v>1945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spans="1:43" x14ac:dyDescent="0.3">
      <c r="A235" s="12" t="s">
        <v>2221</v>
      </c>
      <c r="B235" s="12" t="s">
        <v>2220</v>
      </c>
      <c r="C235" s="12" t="s">
        <v>2219</v>
      </c>
      <c r="D235" t="s">
        <v>482</v>
      </c>
      <c r="E235" s="20">
        <v>3</v>
      </c>
      <c r="F235" s="29" t="s">
        <v>15</v>
      </c>
      <c r="G235" s="29"/>
      <c r="H235" s="29" t="s">
        <v>2004</v>
      </c>
      <c r="I235" s="12" t="s">
        <v>1142</v>
      </c>
      <c r="J235" s="12" t="s">
        <v>1953</v>
      </c>
      <c r="K235" s="12" t="s">
        <v>192</v>
      </c>
      <c r="L235" s="12" t="s">
        <v>1946</v>
      </c>
      <c r="M235" s="12" t="s">
        <v>1947</v>
      </c>
      <c r="N235" s="12" t="s">
        <v>1054</v>
      </c>
      <c r="O235" s="12" t="s">
        <v>2103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spans="1:43" x14ac:dyDescent="0.3">
      <c r="A236" s="12" t="s">
        <v>2224</v>
      </c>
      <c r="B236" s="12" t="s">
        <v>2223</v>
      </c>
      <c r="C236" s="12" t="s">
        <v>2222</v>
      </c>
      <c r="D236" s="29" t="s">
        <v>482</v>
      </c>
      <c r="E236" s="20">
        <v>3</v>
      </c>
      <c r="F236" s="29" t="s">
        <v>15</v>
      </c>
      <c r="G236" s="29"/>
      <c r="H236" s="29" t="s">
        <v>2004</v>
      </c>
      <c r="I236" s="12" t="s">
        <v>1142</v>
      </c>
      <c r="J236" s="12" t="s">
        <v>1953</v>
      </c>
      <c r="K236" s="12" t="s">
        <v>192</v>
      </c>
      <c r="L236" s="12" t="s">
        <v>1946</v>
      </c>
      <c r="M236" s="12" t="s">
        <v>1947</v>
      </c>
      <c r="N236" s="12" t="s">
        <v>1054</v>
      </c>
      <c r="O236" s="12" t="s">
        <v>2103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spans="1:43" x14ac:dyDescent="0.3">
      <c r="A237" s="12" t="s">
        <v>2228</v>
      </c>
      <c r="B237" s="12" t="s">
        <v>2227</v>
      </c>
      <c r="C237" s="12" t="s">
        <v>2226</v>
      </c>
      <c r="D237" t="s">
        <v>2225</v>
      </c>
      <c r="E237" s="20">
        <v>3</v>
      </c>
      <c r="F237" s="29" t="s">
        <v>15</v>
      </c>
      <c r="G237" s="29"/>
      <c r="H237" s="29" t="s">
        <v>2004</v>
      </c>
      <c r="I237" s="12" t="s">
        <v>1142</v>
      </c>
      <c r="J237" s="12" t="s">
        <v>1953</v>
      </c>
      <c r="K237" s="12" t="s">
        <v>192</v>
      </c>
      <c r="L237" s="12" t="s">
        <v>1946</v>
      </c>
      <c r="M237" s="12" t="s">
        <v>1947</v>
      </c>
      <c r="N237" s="12" t="s">
        <v>1054</v>
      </c>
      <c r="O237" s="12" t="s">
        <v>2103</v>
      </c>
      <c r="P237" s="12" t="s">
        <v>484</v>
      </c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spans="1:43" x14ac:dyDescent="0.3">
      <c r="A238" s="12" t="s">
        <v>2232</v>
      </c>
      <c r="B238" s="12" t="s">
        <v>2230</v>
      </c>
      <c r="C238" s="12" t="s">
        <v>2229</v>
      </c>
      <c r="D238" t="s">
        <v>2231</v>
      </c>
      <c r="E238" s="20">
        <v>3</v>
      </c>
      <c r="F238" s="29" t="s">
        <v>15</v>
      </c>
      <c r="G238" s="29"/>
      <c r="H238" s="29" t="s">
        <v>2004</v>
      </c>
      <c r="I238" s="12" t="s">
        <v>1142</v>
      </c>
      <c r="J238" s="12" t="s">
        <v>1953</v>
      </c>
      <c r="K238" s="12" t="s">
        <v>192</v>
      </c>
      <c r="L238" s="12" t="s">
        <v>1946</v>
      </c>
      <c r="M238" s="12" t="s">
        <v>1947</v>
      </c>
      <c r="N238" s="12" t="s">
        <v>1054</v>
      </c>
      <c r="O238" s="12" t="s">
        <v>2103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spans="1:43" x14ac:dyDescent="0.3">
      <c r="A239" s="12" t="s">
        <v>2236</v>
      </c>
      <c r="B239" s="12" t="s">
        <v>2235</v>
      </c>
      <c r="C239" s="19" t="s">
        <v>2234</v>
      </c>
      <c r="D239" t="s">
        <v>2233</v>
      </c>
      <c r="E239" s="20">
        <v>3</v>
      </c>
      <c r="F239" s="29" t="s">
        <v>15</v>
      </c>
      <c r="G239" s="29"/>
      <c r="H239" s="29" t="s">
        <v>2004</v>
      </c>
      <c r="I239" s="12" t="s">
        <v>1142</v>
      </c>
      <c r="J239" s="12" t="s">
        <v>1953</v>
      </c>
      <c r="K239" s="12" t="s">
        <v>192</v>
      </c>
      <c r="L239" s="12" t="s">
        <v>1946</v>
      </c>
      <c r="M239" s="12" t="s">
        <v>1947</v>
      </c>
      <c r="N239" s="12" t="s">
        <v>1054</v>
      </c>
      <c r="O239" s="12" t="s">
        <v>2103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spans="1:43" x14ac:dyDescent="0.3">
      <c r="A240" s="12" t="s">
        <v>2240</v>
      </c>
      <c r="B240" s="12" t="s">
        <v>2239</v>
      </c>
      <c r="C240" s="19" t="s">
        <v>2238</v>
      </c>
      <c r="D240" t="s">
        <v>2237</v>
      </c>
      <c r="E240" s="20">
        <v>3</v>
      </c>
      <c r="F240" s="29" t="s">
        <v>15</v>
      </c>
      <c r="G240" s="29"/>
      <c r="H240" s="29" t="s">
        <v>2004</v>
      </c>
      <c r="I240" s="12" t="s">
        <v>1142</v>
      </c>
      <c r="J240" s="12" t="s">
        <v>1953</v>
      </c>
      <c r="K240" s="12" t="s">
        <v>192</v>
      </c>
      <c r="L240" s="12" t="s">
        <v>1946</v>
      </c>
      <c r="M240" s="12" t="s">
        <v>1947</v>
      </c>
      <c r="N240" s="12" t="s">
        <v>1054</v>
      </c>
      <c r="O240" s="12" t="s">
        <v>2103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spans="1:43" x14ac:dyDescent="0.3">
      <c r="A241" s="12"/>
      <c r="B241" s="12"/>
      <c r="C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spans="1:43" x14ac:dyDescent="0.3">
      <c r="A242" s="12" t="s">
        <v>2245</v>
      </c>
      <c r="B242" s="12" t="s">
        <v>2244</v>
      </c>
      <c r="C242" s="12" t="s">
        <v>2243</v>
      </c>
      <c r="D242" t="s">
        <v>2246</v>
      </c>
      <c r="E242" s="20">
        <v>3</v>
      </c>
      <c r="F242" s="29" t="s">
        <v>18</v>
      </c>
      <c r="H242" s="29" t="s">
        <v>502</v>
      </c>
      <c r="I242" s="12" t="s">
        <v>1944</v>
      </c>
      <c r="J242" s="12" t="s">
        <v>1953</v>
      </c>
      <c r="K242" s="12" t="s">
        <v>1945</v>
      </c>
      <c r="L242" s="12" t="s">
        <v>1099</v>
      </c>
      <c r="M242" s="12" t="s">
        <v>1947</v>
      </c>
      <c r="N242" s="12" t="s">
        <v>1088</v>
      </c>
      <c r="O242" s="12" t="s">
        <v>2241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spans="1:43" x14ac:dyDescent="0.3">
      <c r="A243" s="12"/>
      <c r="B243" s="12"/>
      <c r="C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spans="1:43" x14ac:dyDescent="0.3">
      <c r="A244" s="12" t="s">
        <v>2013</v>
      </c>
      <c r="B244" s="12" t="s">
        <v>2012</v>
      </c>
      <c r="C244" s="19" t="s">
        <v>2010</v>
      </c>
      <c r="D244" s="12" t="s">
        <v>2011</v>
      </c>
      <c r="E244" s="20">
        <v>3</v>
      </c>
      <c r="F244" s="12" t="s">
        <v>381</v>
      </c>
      <c r="G244" s="12"/>
      <c r="H244" s="12" t="s">
        <v>14</v>
      </c>
      <c r="I244" s="12" t="s">
        <v>381</v>
      </c>
      <c r="J244" s="12" t="s">
        <v>14</v>
      </c>
      <c r="K244" s="12" t="s">
        <v>2012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spans="1:43" x14ac:dyDescent="0.3">
      <c r="A245" s="12"/>
      <c r="B245" s="12"/>
      <c r="C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spans="1:43" x14ac:dyDescent="0.3">
      <c r="A246" s="12" t="s">
        <v>2083</v>
      </c>
      <c r="B246" s="12" t="s">
        <v>2082</v>
      </c>
      <c r="C246" s="12" t="s">
        <v>2080</v>
      </c>
      <c r="D246" s="12" t="s">
        <v>2081</v>
      </c>
      <c r="E246" s="20">
        <v>3</v>
      </c>
      <c r="F246" s="29" t="s">
        <v>1827</v>
      </c>
      <c r="G246" s="12" t="s">
        <v>15</v>
      </c>
      <c r="H246" s="12" t="s">
        <v>2084</v>
      </c>
      <c r="I246" s="12" t="s">
        <v>2086</v>
      </c>
      <c r="J246" s="12" t="s">
        <v>1945</v>
      </c>
      <c r="K246" s="12" t="s">
        <v>1142</v>
      </c>
      <c r="L246" s="12" t="s">
        <v>2085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spans="1:43" x14ac:dyDescent="0.3">
      <c r="A247" s="12"/>
      <c r="B247" s="12"/>
      <c r="C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spans="1:43" x14ac:dyDescent="0.3">
      <c r="A248" s="12" t="s">
        <v>2132</v>
      </c>
      <c r="B248" s="12" t="s">
        <v>2130</v>
      </c>
      <c r="C248" s="12" t="s">
        <v>2129</v>
      </c>
      <c r="D248" s="12" t="s">
        <v>2131</v>
      </c>
      <c r="E248" s="20">
        <v>3</v>
      </c>
      <c r="F248" s="12" t="s">
        <v>767</v>
      </c>
      <c r="G248" s="12" t="s">
        <v>18</v>
      </c>
      <c r="H248" s="12" t="s">
        <v>1071</v>
      </c>
      <c r="I248" s="12" t="s">
        <v>1099</v>
      </c>
      <c r="J248" s="12" t="s">
        <v>2131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spans="1:43" x14ac:dyDescent="0.3">
      <c r="A249" s="12"/>
      <c r="B249" s="12"/>
      <c r="C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spans="1:43" x14ac:dyDescent="0.3">
      <c r="A250" s="12" t="s">
        <v>2204</v>
      </c>
      <c r="B250" s="12" t="s">
        <v>2202</v>
      </c>
      <c r="C250" s="12" t="s">
        <v>2203</v>
      </c>
      <c r="D250" s="12" t="s">
        <v>2205</v>
      </c>
      <c r="E250" s="22">
        <v>5</v>
      </c>
      <c r="F250" s="29" t="s">
        <v>18</v>
      </c>
      <c r="G250" s="29" t="s">
        <v>15</v>
      </c>
      <c r="H250" s="29" t="s">
        <v>997</v>
      </c>
      <c r="I250" s="12" t="s">
        <v>1945</v>
      </c>
      <c r="J250" s="12" t="s">
        <v>2206</v>
      </c>
      <c r="K250" s="12" t="s">
        <v>484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spans="1:43" x14ac:dyDescent="0.3">
      <c r="A251" s="12"/>
      <c r="B251" s="12"/>
      <c r="C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spans="1:43" x14ac:dyDescent="0.3">
      <c r="A252" s="12" t="s">
        <v>2253</v>
      </c>
      <c r="B252" s="12" t="s">
        <v>2252</v>
      </c>
      <c r="C252" s="12" t="s">
        <v>2251</v>
      </c>
      <c r="D252" s="12" t="s">
        <v>2252</v>
      </c>
      <c r="E252" s="20">
        <v>3</v>
      </c>
      <c r="F252" s="29" t="s">
        <v>3007</v>
      </c>
      <c r="H252" t="s">
        <v>3</v>
      </c>
      <c r="I252" s="12" t="s">
        <v>2258</v>
      </c>
      <c r="J252" s="12" t="s">
        <v>2259</v>
      </c>
      <c r="K252" s="12" t="s">
        <v>2260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spans="1:43" x14ac:dyDescent="0.3">
      <c r="A253" s="12" t="s">
        <v>2256</v>
      </c>
      <c r="B253" s="12" t="s">
        <v>2257</v>
      </c>
      <c r="C253" s="12" t="s">
        <v>2255</v>
      </c>
      <c r="D253" s="12" t="s">
        <v>2257</v>
      </c>
      <c r="E253" s="20">
        <v>3</v>
      </c>
      <c r="F253" s="29" t="s">
        <v>3007</v>
      </c>
      <c r="H253" s="29" t="s">
        <v>3</v>
      </c>
      <c r="I253" s="12" t="s">
        <v>2258</v>
      </c>
      <c r="J253" s="12" t="s">
        <v>2259</v>
      </c>
      <c r="K253" s="12" t="s">
        <v>2260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spans="1:43" x14ac:dyDescent="0.3">
      <c r="A254" s="12"/>
      <c r="B254" s="12"/>
      <c r="C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spans="1:43" s="29" customFormat="1" x14ac:dyDescent="0.3">
      <c r="A255" s="12" t="s">
        <v>2331</v>
      </c>
      <c r="B255" s="12" t="s">
        <v>46</v>
      </c>
      <c r="C255" s="19" t="s">
        <v>2943</v>
      </c>
      <c r="D255" s="29" t="s">
        <v>2944</v>
      </c>
      <c r="E255" s="21">
        <v>4</v>
      </c>
      <c r="F255" s="29" t="s">
        <v>3</v>
      </c>
      <c r="H255" s="29" t="s">
        <v>1142</v>
      </c>
      <c r="I255" s="12" t="s">
        <v>46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spans="1:43" x14ac:dyDescent="0.3">
      <c r="A256" s="12" t="s">
        <v>2264</v>
      </c>
      <c r="B256" s="12" t="s">
        <v>2262</v>
      </c>
      <c r="C256" s="12" t="s">
        <v>2261</v>
      </c>
      <c r="D256" t="s">
        <v>2263</v>
      </c>
      <c r="E256" s="20">
        <v>3</v>
      </c>
      <c r="F256" t="s">
        <v>3</v>
      </c>
      <c r="H256" t="s">
        <v>1142</v>
      </c>
      <c r="I256" s="12" t="s">
        <v>46</v>
      </c>
      <c r="J256" s="12" t="s">
        <v>1052</v>
      </c>
      <c r="K256" s="12" t="s">
        <v>1315</v>
      </c>
      <c r="L256" s="12" t="s">
        <v>2265</v>
      </c>
      <c r="M256" s="12" t="s">
        <v>2266</v>
      </c>
      <c r="N256" s="12" t="s">
        <v>1267</v>
      </c>
      <c r="O256" s="12" t="s">
        <v>1268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spans="1:43" x14ac:dyDescent="0.3">
      <c r="A257" s="12" t="s">
        <v>2270</v>
      </c>
      <c r="B257" s="12" t="s">
        <v>2268</v>
      </c>
      <c r="C257" s="12" t="s">
        <v>2267</v>
      </c>
      <c r="D257" t="s">
        <v>2269</v>
      </c>
      <c r="E257" s="20">
        <v>3</v>
      </c>
      <c r="F257" s="29" t="s">
        <v>3</v>
      </c>
      <c r="G257" s="29"/>
      <c r="H257" s="29" t="s">
        <v>1142</v>
      </c>
      <c r="I257" s="12" t="s">
        <v>46</v>
      </c>
      <c r="J257" s="12" t="s">
        <v>1052</v>
      </c>
      <c r="K257" s="12" t="s">
        <v>2278</v>
      </c>
      <c r="L257" s="12" t="s">
        <v>2265</v>
      </c>
      <c r="M257" s="12" t="s">
        <v>2266</v>
      </c>
      <c r="N257" s="12" t="s">
        <v>1267</v>
      </c>
      <c r="O257" s="12" t="s">
        <v>1268</v>
      </c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spans="1:43" x14ac:dyDescent="0.3">
      <c r="A258" s="12" t="s">
        <v>2279</v>
      </c>
      <c r="B258" s="12" t="s">
        <v>2275</v>
      </c>
      <c r="C258" s="12" t="s">
        <v>2274</v>
      </c>
      <c r="D258" s="29" t="s">
        <v>2276</v>
      </c>
      <c r="E258" s="20">
        <v>3</v>
      </c>
      <c r="F258" s="29" t="s">
        <v>3</v>
      </c>
      <c r="G258" s="29"/>
      <c r="H258" s="29" t="s">
        <v>1142</v>
      </c>
      <c r="I258" s="12" t="s">
        <v>46</v>
      </c>
      <c r="J258" s="12" t="s">
        <v>1052</v>
      </c>
      <c r="K258" s="12" t="s">
        <v>2277</v>
      </c>
      <c r="L258" s="12" t="s">
        <v>2283</v>
      </c>
      <c r="M258" s="12" t="s">
        <v>1267</v>
      </c>
      <c r="N258" s="12" t="s">
        <v>1268</v>
      </c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spans="1:43" x14ac:dyDescent="0.3">
      <c r="A259" s="12" t="s">
        <v>2285</v>
      </c>
      <c r="B259" s="12" t="s">
        <v>2282</v>
      </c>
      <c r="C259" s="19" t="s">
        <v>2281</v>
      </c>
      <c r="D259" t="s">
        <v>2280</v>
      </c>
      <c r="E259" s="20">
        <v>3</v>
      </c>
      <c r="F259" s="29" t="s">
        <v>3</v>
      </c>
      <c r="G259" s="29"/>
      <c r="H259" s="29" t="s">
        <v>1142</v>
      </c>
      <c r="I259" s="12" t="s">
        <v>46</v>
      </c>
      <c r="J259" s="12" t="s">
        <v>1052</v>
      </c>
      <c r="K259" s="12" t="s">
        <v>2277</v>
      </c>
      <c r="L259" s="12" t="s">
        <v>1267</v>
      </c>
      <c r="M259" s="12" t="s">
        <v>1268</v>
      </c>
      <c r="N259" s="12" t="s">
        <v>2284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spans="1:43" x14ac:dyDescent="0.3">
      <c r="A260" s="12" t="s">
        <v>2289</v>
      </c>
      <c r="B260" s="12" t="s">
        <v>2287</v>
      </c>
      <c r="C260" s="12" t="s">
        <v>2286</v>
      </c>
      <c r="D260" t="s">
        <v>2288</v>
      </c>
      <c r="E260" s="20">
        <v>3</v>
      </c>
      <c r="F260" s="29" t="s">
        <v>3</v>
      </c>
      <c r="G260" s="29"/>
      <c r="H260" s="29" t="s">
        <v>1142</v>
      </c>
      <c r="I260" s="12" t="s">
        <v>46</v>
      </c>
      <c r="J260" s="12" t="s">
        <v>1052</v>
      </c>
      <c r="K260" s="12" t="s">
        <v>2277</v>
      </c>
      <c r="L260" s="12" t="s">
        <v>1267</v>
      </c>
      <c r="M260" s="12" t="s">
        <v>1268</v>
      </c>
      <c r="N260" s="12" t="s">
        <v>2292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spans="1:43" x14ac:dyDescent="0.3">
      <c r="A261" s="12" t="s">
        <v>2294</v>
      </c>
      <c r="B261" s="12" t="s">
        <v>2291</v>
      </c>
      <c r="C261" s="12" t="s">
        <v>2290</v>
      </c>
      <c r="D261" s="29" t="s">
        <v>2288</v>
      </c>
      <c r="E261" s="20">
        <v>3</v>
      </c>
      <c r="F261" s="29" t="s">
        <v>3</v>
      </c>
      <c r="G261" s="29"/>
      <c r="H261" s="29" t="s">
        <v>1142</v>
      </c>
      <c r="I261" s="12" t="s">
        <v>46</v>
      </c>
      <c r="J261" s="12" t="s">
        <v>1052</v>
      </c>
      <c r="K261" s="12" t="s">
        <v>2277</v>
      </c>
      <c r="L261" s="12" t="s">
        <v>1267</v>
      </c>
      <c r="M261" s="12" t="s">
        <v>1268</v>
      </c>
      <c r="N261" s="12" t="s">
        <v>2292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spans="1:43" s="29" customFormat="1" x14ac:dyDescent="0.3">
      <c r="A262" s="12" t="s">
        <v>2455</v>
      </c>
      <c r="B262" s="12" t="s">
        <v>2452</v>
      </c>
      <c r="C262" s="12" t="s">
        <v>2453</v>
      </c>
      <c r="D262" s="12" t="s">
        <v>2452</v>
      </c>
      <c r="E262" s="20">
        <v>3</v>
      </c>
      <c r="F262" s="29" t="s">
        <v>3</v>
      </c>
      <c r="H262" s="29" t="s">
        <v>1142</v>
      </c>
      <c r="I262" s="12" t="s">
        <v>46</v>
      </c>
      <c r="J262" s="12" t="s">
        <v>1052</v>
      </c>
      <c r="K262" s="12" t="s">
        <v>2454</v>
      </c>
      <c r="L262" s="12" t="s">
        <v>1267</v>
      </c>
      <c r="M262" s="12" t="s">
        <v>1268</v>
      </c>
      <c r="N262" s="12" t="s">
        <v>2299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spans="1:43" x14ac:dyDescent="0.3">
      <c r="A263" s="12" t="s">
        <v>2298</v>
      </c>
      <c r="B263" s="12" t="s">
        <v>2295</v>
      </c>
      <c r="C263" s="12" t="s">
        <v>2297</v>
      </c>
      <c r="D263" t="s">
        <v>2296</v>
      </c>
      <c r="E263" s="20">
        <v>3</v>
      </c>
      <c r="F263" s="29" t="s">
        <v>3</v>
      </c>
      <c r="G263" s="29"/>
      <c r="H263" s="29" t="s">
        <v>1142</v>
      </c>
      <c r="I263" s="12" t="s">
        <v>46</v>
      </c>
      <c r="J263" s="12" t="s">
        <v>1052</v>
      </c>
      <c r="K263" s="12" t="s">
        <v>2277</v>
      </c>
      <c r="L263" s="12" t="s">
        <v>1267</v>
      </c>
      <c r="M263" s="12" t="s">
        <v>1268</v>
      </c>
      <c r="N263" s="12" t="s">
        <v>2299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spans="1:43" x14ac:dyDescent="0.3">
      <c r="A264" s="12" t="s">
        <v>2305</v>
      </c>
      <c r="B264" s="12" t="s">
        <v>2301</v>
      </c>
      <c r="C264" s="12" t="s">
        <v>2300</v>
      </c>
      <c r="D264" t="s">
        <v>2302</v>
      </c>
      <c r="E264" s="20">
        <v>3</v>
      </c>
      <c r="F264" s="29" t="s">
        <v>3</v>
      </c>
      <c r="G264" s="29"/>
      <c r="H264" s="29" t="s">
        <v>1142</v>
      </c>
      <c r="I264" s="12" t="s">
        <v>46</v>
      </c>
      <c r="J264" s="12" t="s">
        <v>2303</v>
      </c>
      <c r="K264" s="12" t="s">
        <v>2304</v>
      </c>
      <c r="L264" s="12" t="s">
        <v>1267</v>
      </c>
      <c r="M264" s="12" t="s">
        <v>1268</v>
      </c>
      <c r="N264" s="12" t="s">
        <v>188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spans="1:43" x14ac:dyDescent="0.3">
      <c r="A265" s="12" t="s">
        <v>2311</v>
      </c>
      <c r="B265" s="12" t="s">
        <v>2308</v>
      </c>
      <c r="C265" s="12" t="s">
        <v>2307</v>
      </c>
      <c r="D265" t="s">
        <v>2306</v>
      </c>
      <c r="E265" s="20">
        <v>3</v>
      </c>
      <c r="F265" s="29" t="s">
        <v>3</v>
      </c>
      <c r="G265" s="29"/>
      <c r="H265" s="29" t="s">
        <v>1142</v>
      </c>
      <c r="I265" s="12" t="s">
        <v>46</v>
      </c>
      <c r="J265" s="12" t="s">
        <v>1052</v>
      </c>
      <c r="K265" s="12" t="s">
        <v>2309</v>
      </c>
      <c r="L265" s="12" t="s">
        <v>1267</v>
      </c>
      <c r="M265" s="12" t="s">
        <v>1268</v>
      </c>
      <c r="N265" s="12" t="s">
        <v>2310</v>
      </c>
      <c r="O265" s="12" t="s">
        <v>47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spans="1:43" x14ac:dyDescent="0.3">
      <c r="A266" s="12" t="s">
        <v>2315</v>
      </c>
      <c r="B266" s="12" t="s">
        <v>2313</v>
      </c>
      <c r="C266" s="12" t="s">
        <v>2312</v>
      </c>
      <c r="D266" t="s">
        <v>2314</v>
      </c>
      <c r="E266" s="20">
        <v>3</v>
      </c>
      <c r="F266" s="29" t="s">
        <v>3</v>
      </c>
      <c r="G266" s="29"/>
      <c r="H266" s="29" t="s">
        <v>1142</v>
      </c>
      <c r="I266" s="12" t="s">
        <v>46</v>
      </c>
      <c r="J266" s="12" t="s">
        <v>1052</v>
      </c>
      <c r="K266" s="12" t="s">
        <v>2277</v>
      </c>
      <c r="L266" s="12" t="s">
        <v>1267</v>
      </c>
      <c r="M266" s="12" t="s">
        <v>1268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spans="1:43" x14ac:dyDescent="0.3">
      <c r="A267" s="12" t="s">
        <v>2319</v>
      </c>
      <c r="B267" s="12" t="s">
        <v>2317</v>
      </c>
      <c r="C267" s="12" t="s">
        <v>2316</v>
      </c>
      <c r="D267" t="s">
        <v>2318</v>
      </c>
      <c r="E267" s="20">
        <v>3</v>
      </c>
      <c r="F267" s="29" t="s">
        <v>3</v>
      </c>
      <c r="G267" s="29"/>
      <c r="H267" s="29" t="s">
        <v>1142</v>
      </c>
      <c r="I267" s="12" t="s">
        <v>46</v>
      </c>
      <c r="J267" s="12" t="s">
        <v>1052</v>
      </c>
      <c r="K267" s="12" t="s">
        <v>2277</v>
      </c>
      <c r="L267" s="12" t="s">
        <v>1267</v>
      </c>
      <c r="M267" s="12" t="s">
        <v>1268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spans="1:43" x14ac:dyDescent="0.3">
      <c r="A268" s="12" t="s">
        <v>2324</v>
      </c>
      <c r="B268" s="12" t="s">
        <v>2321</v>
      </c>
      <c r="C268" s="12" t="s">
        <v>2322</v>
      </c>
      <c r="D268" t="s">
        <v>2320</v>
      </c>
      <c r="E268" s="20">
        <v>3</v>
      </c>
      <c r="F268" s="29" t="s">
        <v>3</v>
      </c>
      <c r="G268" s="29"/>
      <c r="H268" s="29" t="s">
        <v>1142</v>
      </c>
      <c r="I268" s="12" t="s">
        <v>46</v>
      </c>
      <c r="J268" s="12" t="s">
        <v>1052</v>
      </c>
      <c r="K268" s="12" t="s">
        <v>2323</v>
      </c>
      <c r="L268" s="12" t="s">
        <v>1267</v>
      </c>
      <c r="M268" s="12" t="s">
        <v>1268</v>
      </c>
      <c r="N268" s="12" t="s">
        <v>2304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 x14ac:dyDescent="0.3">
      <c r="A269" s="12" t="s">
        <v>2327</v>
      </c>
      <c r="B269" s="12" t="s">
        <v>2326</v>
      </c>
      <c r="C269" s="12" t="s">
        <v>2325</v>
      </c>
      <c r="D269" t="s">
        <v>2326</v>
      </c>
      <c r="E269" s="20">
        <v>3</v>
      </c>
      <c r="F269" s="29" t="s">
        <v>3</v>
      </c>
      <c r="G269" s="29"/>
      <c r="H269" s="29" t="s">
        <v>1142</v>
      </c>
      <c r="I269" s="12" t="s">
        <v>46</v>
      </c>
      <c r="J269" s="12" t="s">
        <v>1052</v>
      </c>
      <c r="K269" s="12" t="s">
        <v>2328</v>
      </c>
      <c r="L269" s="12" t="s">
        <v>1267</v>
      </c>
      <c r="M269" s="12" t="s">
        <v>1268</v>
      </c>
      <c r="N269" s="12" t="s">
        <v>2304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spans="1:43" x14ac:dyDescent="0.3">
      <c r="A270" s="12" t="s">
        <v>2331</v>
      </c>
      <c r="B270" s="12" t="s">
        <v>2330</v>
      </c>
      <c r="C270" s="12" t="s">
        <v>2329</v>
      </c>
      <c r="D270" t="s">
        <v>2330</v>
      </c>
      <c r="E270" s="21">
        <v>4</v>
      </c>
      <c r="F270" t="s">
        <v>15</v>
      </c>
      <c r="G270" t="s">
        <v>18</v>
      </c>
      <c r="H270" s="29" t="s">
        <v>1142</v>
      </c>
      <c r="I270" s="12" t="s">
        <v>46</v>
      </c>
      <c r="J270" s="12" t="s">
        <v>1052</v>
      </c>
      <c r="K270" s="12" t="s">
        <v>186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spans="1:43" x14ac:dyDescent="0.3">
      <c r="A271" s="12" t="s">
        <v>2333</v>
      </c>
      <c r="B271" s="12" t="s">
        <v>2334</v>
      </c>
      <c r="C271" s="12" t="s">
        <v>2332</v>
      </c>
      <c r="D271" t="s">
        <v>2334</v>
      </c>
      <c r="E271" s="21">
        <v>4</v>
      </c>
      <c r="F271" s="29" t="s">
        <v>15</v>
      </c>
      <c r="G271" s="29" t="s">
        <v>18</v>
      </c>
      <c r="H271" s="29" t="s">
        <v>1142</v>
      </c>
      <c r="I271" s="12" t="s">
        <v>46</v>
      </c>
      <c r="J271" s="12" t="s">
        <v>1052</v>
      </c>
      <c r="K271" s="12" t="s">
        <v>200</v>
      </c>
      <c r="L271" s="12" t="s">
        <v>2335</v>
      </c>
      <c r="M271" s="12" t="s">
        <v>195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spans="1:43" x14ac:dyDescent="0.3">
      <c r="A272" s="12"/>
      <c r="B272" s="12"/>
      <c r="C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spans="1:43" x14ac:dyDescent="0.3">
      <c r="A273" s="12" t="s">
        <v>2338</v>
      </c>
      <c r="B273" s="29" t="s">
        <v>2337</v>
      </c>
      <c r="C273" s="12" t="s">
        <v>2336</v>
      </c>
      <c r="D273" t="s">
        <v>2337</v>
      </c>
      <c r="E273" s="20">
        <v>3</v>
      </c>
      <c r="F273" s="29" t="s">
        <v>3</v>
      </c>
      <c r="G273" s="29"/>
      <c r="H273" s="29" t="s">
        <v>1142</v>
      </c>
      <c r="I273" s="12" t="s">
        <v>448</v>
      </c>
      <c r="J273" s="12" t="s">
        <v>1052</v>
      </c>
      <c r="K273" s="12" t="s">
        <v>1267</v>
      </c>
      <c r="L273" s="12" t="s">
        <v>1268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spans="1:43" x14ac:dyDescent="0.3">
      <c r="A274" s="12" t="s">
        <v>2345</v>
      </c>
      <c r="B274" s="12" t="s">
        <v>2341</v>
      </c>
      <c r="C274" s="12" t="s">
        <v>2340</v>
      </c>
      <c r="D274" s="12" t="s">
        <v>2341</v>
      </c>
      <c r="E274" s="20">
        <v>3</v>
      </c>
      <c r="F274" s="29" t="s">
        <v>3</v>
      </c>
      <c r="G274" s="29"/>
      <c r="H274" s="29" t="s">
        <v>1142</v>
      </c>
      <c r="I274" s="12" t="s">
        <v>2341</v>
      </c>
      <c r="J274" s="12" t="s">
        <v>1052</v>
      </c>
      <c r="K274" s="12" t="s">
        <v>1267</v>
      </c>
      <c r="L274" s="12" t="s">
        <v>1268</v>
      </c>
      <c r="M274" s="12" t="s">
        <v>2342</v>
      </c>
      <c r="N274" s="12" t="s">
        <v>2343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spans="1:43" x14ac:dyDescent="0.3">
      <c r="A275" s="12" t="s">
        <v>2350</v>
      </c>
      <c r="B275" s="12" t="s">
        <v>2347</v>
      </c>
      <c r="C275" s="12" t="s">
        <v>2348</v>
      </c>
      <c r="D275" t="s">
        <v>2349</v>
      </c>
      <c r="E275" s="21">
        <v>4</v>
      </c>
      <c r="F275" t="s">
        <v>3</v>
      </c>
      <c r="H275" t="s">
        <v>1151</v>
      </c>
      <c r="I275" s="12" t="s">
        <v>55</v>
      </c>
      <c r="J275" s="12" t="s">
        <v>2304</v>
      </c>
      <c r="K275" s="12" t="s">
        <v>467</v>
      </c>
      <c r="L275" s="12" t="s">
        <v>2351</v>
      </c>
      <c r="M275" s="12" t="s">
        <v>1947</v>
      </c>
      <c r="N275" s="12" t="s">
        <v>1267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spans="1:43" x14ac:dyDescent="0.3">
      <c r="A276" s="12"/>
      <c r="B276" s="12"/>
      <c r="C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spans="1:43" x14ac:dyDescent="0.3">
      <c r="A277" s="12" t="s">
        <v>2355</v>
      </c>
      <c r="B277" s="12" t="s">
        <v>2354</v>
      </c>
      <c r="C277" s="12" t="s">
        <v>2353</v>
      </c>
      <c r="D277" t="s">
        <v>2356</v>
      </c>
      <c r="E277" s="21">
        <v>4</v>
      </c>
      <c r="F277" t="s">
        <v>3</v>
      </c>
      <c r="H277" s="29" t="s">
        <v>1826</v>
      </c>
      <c r="I277" s="12" t="s">
        <v>51</v>
      </c>
      <c r="J277" s="12" t="s">
        <v>1052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spans="1:43" x14ac:dyDescent="0.3">
      <c r="A278" s="12" t="s">
        <v>2361</v>
      </c>
      <c r="B278" s="12" t="s">
        <v>2359</v>
      </c>
      <c r="C278" s="12" t="s">
        <v>2357</v>
      </c>
      <c r="D278" t="s">
        <v>2358</v>
      </c>
      <c r="E278" s="21">
        <v>4</v>
      </c>
      <c r="F278" s="29" t="s">
        <v>3</v>
      </c>
      <c r="G278" s="29"/>
      <c r="H278" s="29" t="s">
        <v>1826</v>
      </c>
      <c r="I278" s="12" t="s">
        <v>51</v>
      </c>
      <c r="J278" s="12" t="s">
        <v>2360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spans="1:43" x14ac:dyDescent="0.3">
      <c r="A279" s="12" t="s">
        <v>2364</v>
      </c>
      <c r="B279" s="29" t="s">
        <v>2363</v>
      </c>
      <c r="C279" s="19" t="s">
        <v>2362</v>
      </c>
      <c r="D279" t="s">
        <v>2363</v>
      </c>
      <c r="E279" s="21">
        <v>4</v>
      </c>
      <c r="F279" s="29" t="s">
        <v>3</v>
      </c>
      <c r="G279" s="29"/>
      <c r="H279" s="29" t="s">
        <v>1826</v>
      </c>
      <c r="I279" s="12" t="s">
        <v>51</v>
      </c>
      <c r="J279" s="12" t="s">
        <v>1052</v>
      </c>
      <c r="K279" s="12" t="s">
        <v>2376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spans="1:43" x14ac:dyDescent="0.3">
      <c r="A280" s="12" t="s">
        <v>2368</v>
      </c>
      <c r="B280" s="12" t="s">
        <v>2367</v>
      </c>
      <c r="C280" s="12" t="s">
        <v>2365</v>
      </c>
      <c r="D280" t="s">
        <v>2366</v>
      </c>
      <c r="E280" s="20">
        <v>3</v>
      </c>
      <c r="F280" s="29" t="s">
        <v>3</v>
      </c>
      <c r="G280" s="29"/>
      <c r="H280" s="29" t="s">
        <v>1826</v>
      </c>
      <c r="I280" s="12" t="s">
        <v>51</v>
      </c>
      <c r="J280" s="12" t="s">
        <v>1052</v>
      </c>
      <c r="K280" s="12" t="s">
        <v>100</v>
      </c>
      <c r="L280" s="12" t="s">
        <v>2369</v>
      </c>
      <c r="M280" s="12" t="s">
        <v>2377</v>
      </c>
      <c r="N280" s="12" t="s">
        <v>1268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spans="1:43" x14ac:dyDescent="0.3">
      <c r="A281" s="12" t="s">
        <v>2372</v>
      </c>
      <c r="B281" s="12" t="s">
        <v>2371</v>
      </c>
      <c r="C281" s="12" t="s">
        <v>2370</v>
      </c>
      <c r="D281" t="s">
        <v>2373</v>
      </c>
      <c r="E281" s="20">
        <v>3</v>
      </c>
      <c r="F281" s="29" t="s">
        <v>3</v>
      </c>
      <c r="G281" s="29"/>
      <c r="H281" s="29" t="s">
        <v>1826</v>
      </c>
      <c r="I281" s="12" t="s">
        <v>51</v>
      </c>
      <c r="J281" s="12" t="s">
        <v>1052</v>
      </c>
      <c r="K281" s="12" t="s">
        <v>100</v>
      </c>
      <c r="L281" s="12" t="s">
        <v>2374</v>
      </c>
      <c r="M281" s="12" t="s">
        <v>2377</v>
      </c>
      <c r="N281" s="12" t="s">
        <v>1268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spans="1:43" x14ac:dyDescent="0.3">
      <c r="A282" s="12" t="s">
        <v>2379</v>
      </c>
      <c r="B282" s="29" t="s">
        <v>2375</v>
      </c>
      <c r="C282" s="12" t="s">
        <v>2378</v>
      </c>
      <c r="D282" t="s">
        <v>2375</v>
      </c>
      <c r="E282" s="20">
        <v>3</v>
      </c>
      <c r="F282" s="29" t="s">
        <v>3</v>
      </c>
      <c r="G282" s="29"/>
      <c r="H282" s="29" t="s">
        <v>1826</v>
      </c>
      <c r="I282" s="12" t="s">
        <v>51</v>
      </c>
      <c r="J282" s="12" t="s">
        <v>1052</v>
      </c>
      <c r="K282" s="12" t="s">
        <v>100</v>
      </c>
      <c r="L282" s="12" t="s">
        <v>1268</v>
      </c>
      <c r="M282" s="12" t="s">
        <v>1092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spans="1:43" x14ac:dyDescent="0.3">
      <c r="A283" s="12" t="s">
        <v>2383</v>
      </c>
      <c r="B283" s="12" t="s">
        <v>2382</v>
      </c>
      <c r="C283" s="12" t="s">
        <v>2381</v>
      </c>
      <c r="D283" t="s">
        <v>2380</v>
      </c>
      <c r="E283" s="20">
        <v>3</v>
      </c>
      <c r="F283" s="29" t="s">
        <v>3</v>
      </c>
      <c r="G283" s="29"/>
      <c r="H283" s="29" t="s">
        <v>1826</v>
      </c>
      <c r="I283" s="12" t="s">
        <v>51</v>
      </c>
      <c r="J283" s="12" t="s">
        <v>1052</v>
      </c>
      <c r="K283" s="12" t="s">
        <v>100</v>
      </c>
      <c r="L283" s="12" t="s">
        <v>2384</v>
      </c>
      <c r="M283" s="12" t="s">
        <v>2377</v>
      </c>
      <c r="N283" s="12" t="s">
        <v>1268</v>
      </c>
      <c r="O283" s="12" t="s">
        <v>2385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spans="1:43" x14ac:dyDescent="0.3">
      <c r="A284" s="12"/>
      <c r="B284" s="12"/>
      <c r="C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spans="1:43" x14ac:dyDescent="0.3">
      <c r="A285" s="12" t="s">
        <v>2386</v>
      </c>
      <c r="B285" s="12" t="s">
        <v>2387</v>
      </c>
      <c r="C285" s="12" t="s">
        <v>2388</v>
      </c>
      <c r="D285" s="12" t="s">
        <v>2387</v>
      </c>
      <c r="E285" s="21">
        <v>4</v>
      </c>
      <c r="F285" s="29" t="s">
        <v>3</v>
      </c>
      <c r="G285" s="29"/>
      <c r="H285" s="29" t="s">
        <v>1826</v>
      </c>
      <c r="I285" s="12" t="s">
        <v>2389</v>
      </c>
      <c r="J285" s="12" t="s">
        <v>1052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spans="1:43" x14ac:dyDescent="0.3">
      <c r="A286" s="12" t="s">
        <v>2393</v>
      </c>
      <c r="B286" s="12" t="s">
        <v>2392</v>
      </c>
      <c r="C286" s="12" t="s">
        <v>2391</v>
      </c>
      <c r="D286" t="s">
        <v>2390</v>
      </c>
      <c r="E286" s="20">
        <v>3</v>
      </c>
      <c r="F286" s="29" t="s">
        <v>3</v>
      </c>
      <c r="G286" s="29"/>
      <c r="H286" s="29" t="s">
        <v>1826</v>
      </c>
      <c r="I286" s="12" t="s">
        <v>2389</v>
      </c>
      <c r="J286" s="12" t="s">
        <v>1335</v>
      </c>
      <c r="K286" s="12" t="s">
        <v>1248</v>
      </c>
      <c r="L286" s="12" t="s">
        <v>282</v>
      </c>
      <c r="M286" s="12" t="s">
        <v>506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spans="1:43" x14ac:dyDescent="0.3">
      <c r="A287" s="12"/>
      <c r="B287" s="12"/>
      <c r="C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spans="1:43" x14ac:dyDescent="0.3">
      <c r="A288" s="12" t="s">
        <v>2397</v>
      </c>
      <c r="B288" s="12" t="s">
        <v>2396</v>
      </c>
      <c r="C288" s="12" t="s">
        <v>2395</v>
      </c>
      <c r="D288" s="12" t="s">
        <v>2396</v>
      </c>
      <c r="E288" s="21">
        <v>4</v>
      </c>
      <c r="F288" t="s">
        <v>3</v>
      </c>
      <c r="H288" t="s">
        <v>2398</v>
      </c>
      <c r="I288" s="12" t="s">
        <v>48</v>
      </c>
      <c r="J288" s="12" t="s">
        <v>2399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spans="1:43" x14ac:dyDescent="0.3">
      <c r="A289" s="12" t="s">
        <v>2402</v>
      </c>
      <c r="B289" s="12" t="s">
        <v>2401</v>
      </c>
      <c r="C289" s="12" t="s">
        <v>2400</v>
      </c>
      <c r="D289" s="12" t="s">
        <v>2401</v>
      </c>
      <c r="E289" s="20">
        <v>3</v>
      </c>
      <c r="F289" s="29" t="s">
        <v>3</v>
      </c>
      <c r="G289" s="29"/>
      <c r="H289" s="29" t="s">
        <v>2398</v>
      </c>
      <c r="I289" s="12" t="s">
        <v>48</v>
      </c>
      <c r="J289" s="12" t="s">
        <v>1052</v>
      </c>
      <c r="K289" s="12" t="s">
        <v>1946</v>
      </c>
      <c r="L289" s="12" t="s">
        <v>1268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spans="1:43" x14ac:dyDescent="0.3">
      <c r="A290" s="12" t="s">
        <v>2406</v>
      </c>
      <c r="B290" s="12" t="s">
        <v>2405</v>
      </c>
      <c r="C290" s="12" t="s">
        <v>2403</v>
      </c>
      <c r="D290" t="s">
        <v>2404</v>
      </c>
      <c r="E290" s="20">
        <v>3</v>
      </c>
      <c r="F290" s="29" t="s">
        <v>3</v>
      </c>
      <c r="G290" s="29"/>
      <c r="H290" s="29" t="s">
        <v>2398</v>
      </c>
      <c r="I290" s="12" t="s">
        <v>48</v>
      </c>
      <c r="J290" s="12" t="s">
        <v>1052</v>
      </c>
      <c r="K290" s="12" t="s">
        <v>861</v>
      </c>
      <c r="L290" s="12" t="s">
        <v>1946</v>
      </c>
      <c r="M290" s="12" t="s">
        <v>1268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spans="1:43" x14ac:dyDescent="0.3">
      <c r="A291" s="12" t="s">
        <v>2409</v>
      </c>
      <c r="B291" s="12" t="s">
        <v>2408</v>
      </c>
      <c r="C291" s="12" t="s">
        <v>2407</v>
      </c>
      <c r="D291" s="29" t="s">
        <v>2404</v>
      </c>
      <c r="E291" s="20">
        <v>3</v>
      </c>
      <c r="F291" s="29" t="s">
        <v>3</v>
      </c>
      <c r="G291" s="29"/>
      <c r="H291" s="29" t="s">
        <v>2398</v>
      </c>
      <c r="I291" s="12" t="s">
        <v>48</v>
      </c>
      <c r="J291" s="12" t="s">
        <v>1052</v>
      </c>
      <c r="K291" s="12" t="s">
        <v>861</v>
      </c>
      <c r="L291" s="12" t="s">
        <v>195</v>
      </c>
      <c r="M291" s="12" t="s">
        <v>1946</v>
      </c>
      <c r="N291" s="12" t="s">
        <v>1268</v>
      </c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spans="1:43" x14ac:dyDescent="0.3">
      <c r="A292" s="12" t="s">
        <v>2413</v>
      </c>
      <c r="B292" s="12" t="s">
        <v>2411</v>
      </c>
      <c r="C292" s="12" t="s">
        <v>2410</v>
      </c>
      <c r="D292" t="s">
        <v>2412</v>
      </c>
      <c r="E292" s="20">
        <v>3</v>
      </c>
      <c r="F292" s="29" t="s">
        <v>3</v>
      </c>
      <c r="G292" s="29"/>
      <c r="H292" s="29" t="s">
        <v>2398</v>
      </c>
      <c r="I292" s="12" t="s">
        <v>48</v>
      </c>
      <c r="J292" s="12" t="s">
        <v>1052</v>
      </c>
      <c r="K292" s="12" t="s">
        <v>861</v>
      </c>
      <c r="L292" s="12" t="s">
        <v>2384</v>
      </c>
      <c r="M292" s="12" t="s">
        <v>195</v>
      </c>
      <c r="N292" s="12" t="s">
        <v>1946</v>
      </c>
      <c r="O292" s="12" t="s">
        <v>1268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spans="1:43" x14ac:dyDescent="0.3">
      <c r="A293" s="12" t="s">
        <v>2417</v>
      </c>
      <c r="B293" s="12" t="s">
        <v>2415</v>
      </c>
      <c r="C293" s="12" t="s">
        <v>2414</v>
      </c>
      <c r="D293" t="s">
        <v>2416</v>
      </c>
      <c r="E293" s="20">
        <v>3</v>
      </c>
      <c r="F293" s="29" t="s">
        <v>3</v>
      </c>
      <c r="G293" s="29"/>
      <c r="H293" s="29" t="s">
        <v>2398</v>
      </c>
      <c r="I293" s="12" t="s">
        <v>48</v>
      </c>
      <c r="J293" s="12" t="s">
        <v>1052</v>
      </c>
      <c r="K293" s="12" t="s">
        <v>2418</v>
      </c>
      <c r="L293" s="12" t="s">
        <v>367</v>
      </c>
      <c r="M293" s="12" t="s">
        <v>1946</v>
      </c>
      <c r="N293" s="12" t="s">
        <v>1268</v>
      </c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spans="1:43" x14ac:dyDescent="0.3">
      <c r="A294" s="12" t="s">
        <v>2423</v>
      </c>
      <c r="B294" s="12" t="s">
        <v>2419</v>
      </c>
      <c r="C294" s="12" t="s">
        <v>2420</v>
      </c>
      <c r="D294" s="12" t="s">
        <v>2419</v>
      </c>
      <c r="E294" s="20">
        <v>3</v>
      </c>
      <c r="F294" s="29" t="s">
        <v>3</v>
      </c>
      <c r="G294" s="29"/>
      <c r="H294" s="29" t="s">
        <v>2398</v>
      </c>
      <c r="I294" s="12" t="s">
        <v>48</v>
      </c>
      <c r="J294" s="12" t="s">
        <v>2421</v>
      </c>
      <c r="K294" s="12" t="s">
        <v>2422</v>
      </c>
      <c r="L294" s="12" t="s">
        <v>1946</v>
      </c>
      <c r="M294" s="12" t="s">
        <v>1268</v>
      </c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spans="1:43" x14ac:dyDescent="0.3">
      <c r="A295" s="12" t="s">
        <v>2426</v>
      </c>
      <c r="B295" s="12" t="s">
        <v>2425</v>
      </c>
      <c r="C295" s="12" t="s">
        <v>2424</v>
      </c>
      <c r="D295" s="12" t="s">
        <v>2419</v>
      </c>
      <c r="E295" s="20">
        <v>3</v>
      </c>
      <c r="F295" s="29" t="s">
        <v>3</v>
      </c>
      <c r="G295" s="29"/>
      <c r="H295" s="29" t="s">
        <v>2398</v>
      </c>
      <c r="I295" s="12" t="s">
        <v>48</v>
      </c>
      <c r="J295" s="12" t="s">
        <v>2421</v>
      </c>
      <c r="K295" s="12" t="s">
        <v>2422</v>
      </c>
      <c r="L295" s="12" t="s">
        <v>1946</v>
      </c>
      <c r="M295" s="12" t="s">
        <v>1268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spans="1:43" x14ac:dyDescent="0.3">
      <c r="A296" s="12" t="s">
        <v>2429</v>
      </c>
      <c r="B296" s="12" t="s">
        <v>2427</v>
      </c>
      <c r="C296" s="12" t="s">
        <v>2428</v>
      </c>
      <c r="D296" s="12" t="s">
        <v>2419</v>
      </c>
      <c r="E296" s="20">
        <v>3</v>
      </c>
      <c r="F296" s="29" t="s">
        <v>3</v>
      </c>
      <c r="G296" s="29"/>
      <c r="H296" s="29" t="s">
        <v>2398</v>
      </c>
      <c r="I296" s="12" t="s">
        <v>48</v>
      </c>
      <c r="J296" s="12" t="s">
        <v>2421</v>
      </c>
      <c r="K296" s="12" t="s">
        <v>2422</v>
      </c>
      <c r="L296" s="12" t="s">
        <v>1946</v>
      </c>
      <c r="M296" s="12" t="s">
        <v>1268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spans="1:43" x14ac:dyDescent="0.3">
      <c r="A297" s="12" t="s">
        <v>2432</v>
      </c>
      <c r="B297" s="12" t="s">
        <v>2430</v>
      </c>
      <c r="C297" s="12" t="s">
        <v>2431</v>
      </c>
      <c r="D297" s="12" t="s">
        <v>2419</v>
      </c>
      <c r="E297" s="20">
        <v>3</v>
      </c>
      <c r="F297" s="29" t="s">
        <v>3</v>
      </c>
      <c r="G297" s="29"/>
      <c r="H297" s="29" t="s">
        <v>2398</v>
      </c>
      <c r="I297" s="12" t="s">
        <v>48</v>
      </c>
      <c r="J297" s="12" t="s">
        <v>2421</v>
      </c>
      <c r="K297" s="12" t="s">
        <v>2422</v>
      </c>
      <c r="L297" s="12" t="s">
        <v>1946</v>
      </c>
      <c r="M297" s="12" t="s">
        <v>1268</v>
      </c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spans="1:43" x14ac:dyDescent="0.3">
      <c r="A298" s="12" t="s">
        <v>2436</v>
      </c>
      <c r="B298" s="12" t="s">
        <v>2433</v>
      </c>
      <c r="C298" s="12" t="s">
        <v>2434</v>
      </c>
      <c r="D298" t="s">
        <v>2435</v>
      </c>
      <c r="E298" s="20">
        <v>3</v>
      </c>
      <c r="F298" s="29" t="s">
        <v>3</v>
      </c>
      <c r="G298" s="29"/>
      <c r="H298" s="29" t="s">
        <v>2398</v>
      </c>
      <c r="I298" s="12" t="s">
        <v>48</v>
      </c>
      <c r="J298" s="12" t="s">
        <v>2437</v>
      </c>
      <c r="K298" s="12" t="s">
        <v>2277</v>
      </c>
      <c r="L298" s="12" t="s">
        <v>1946</v>
      </c>
      <c r="M298" s="12" t="s">
        <v>1268</v>
      </c>
      <c r="N298" s="12" t="s">
        <v>2385</v>
      </c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spans="1:43" x14ac:dyDescent="0.3">
      <c r="A299" s="12" t="s">
        <v>2441</v>
      </c>
      <c r="B299" s="12" t="s">
        <v>2439</v>
      </c>
      <c r="C299" s="12" t="s">
        <v>2438</v>
      </c>
      <c r="D299" t="s">
        <v>2440</v>
      </c>
      <c r="E299" s="20">
        <v>3</v>
      </c>
      <c r="F299" s="29" t="s">
        <v>3</v>
      </c>
      <c r="G299" s="29"/>
      <c r="H299" s="29" t="s">
        <v>2398</v>
      </c>
      <c r="I299" s="12" t="s">
        <v>48</v>
      </c>
      <c r="J299" s="12" t="s">
        <v>2437</v>
      </c>
      <c r="K299" s="12" t="s">
        <v>2277</v>
      </c>
      <c r="L299" s="12" t="s">
        <v>1946</v>
      </c>
      <c r="M299" s="12" t="s">
        <v>1268</v>
      </c>
      <c r="N299" s="12" t="s">
        <v>2385</v>
      </c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spans="1:43" x14ac:dyDescent="0.3">
      <c r="A300" s="12"/>
      <c r="B300" s="12"/>
      <c r="C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spans="1:43" x14ac:dyDescent="0.3">
      <c r="A301" s="12" t="s">
        <v>2449</v>
      </c>
      <c r="B301" s="12" t="s">
        <v>2445</v>
      </c>
      <c r="C301" s="12" t="s">
        <v>2444</v>
      </c>
      <c r="D301" s="12" t="s">
        <v>2445</v>
      </c>
      <c r="E301" s="20">
        <v>3</v>
      </c>
      <c r="F301" s="29" t="s">
        <v>3</v>
      </c>
      <c r="G301" s="29"/>
      <c r="H301" s="29" t="s">
        <v>1151</v>
      </c>
      <c r="I301" s="12" t="s">
        <v>56</v>
      </c>
      <c r="J301" s="12" t="s">
        <v>1052</v>
      </c>
      <c r="K301" s="12" t="s">
        <v>1946</v>
      </c>
      <c r="L301" s="12" t="s">
        <v>1268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spans="1:43" x14ac:dyDescent="0.3">
      <c r="A302" s="12" t="s">
        <v>2448</v>
      </c>
      <c r="B302" s="12" t="s">
        <v>2446</v>
      </c>
      <c r="C302" s="12" t="s">
        <v>2447</v>
      </c>
      <c r="D302" s="12" t="s">
        <v>2446</v>
      </c>
      <c r="E302" s="20">
        <v>3</v>
      </c>
      <c r="F302" s="29" t="s">
        <v>3</v>
      </c>
      <c r="G302" s="29"/>
      <c r="H302" s="29" t="s">
        <v>1151</v>
      </c>
      <c r="I302" s="12" t="s">
        <v>56</v>
      </c>
      <c r="J302" s="12" t="s">
        <v>1052</v>
      </c>
      <c r="K302" s="12" t="s">
        <v>861</v>
      </c>
      <c r="L302" s="12" t="s">
        <v>2384</v>
      </c>
      <c r="M302" s="12" t="s">
        <v>195</v>
      </c>
      <c r="N302" s="12" t="s">
        <v>1946</v>
      </c>
      <c r="O302" s="12" t="s">
        <v>1268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</row>
    <row r="303" spans="1:43" x14ac:dyDescent="0.3">
      <c r="A303" s="12"/>
      <c r="B303" s="12"/>
      <c r="C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</row>
    <row r="304" spans="1:43" x14ac:dyDescent="0.3">
      <c r="A304" s="12" t="s">
        <v>2461</v>
      </c>
      <c r="B304" s="12" t="s">
        <v>2457</v>
      </c>
      <c r="C304" s="12" t="s">
        <v>2456</v>
      </c>
      <c r="D304" t="s">
        <v>2458</v>
      </c>
      <c r="E304" s="20">
        <v>3</v>
      </c>
      <c r="F304" t="s">
        <v>3</v>
      </c>
      <c r="H304" t="s">
        <v>67</v>
      </c>
      <c r="I304" s="12" t="s">
        <v>47</v>
      </c>
      <c r="J304" s="12" t="s">
        <v>728</v>
      </c>
      <c r="K304" s="12" t="s">
        <v>2459</v>
      </c>
      <c r="L304" s="12" t="s">
        <v>2460</v>
      </c>
      <c r="M304" s="12" t="s">
        <v>367</v>
      </c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spans="1:43" x14ac:dyDescent="0.3">
      <c r="A305" s="12" t="s">
        <v>2464</v>
      </c>
      <c r="B305" s="12" t="s">
        <v>2463</v>
      </c>
      <c r="C305" s="12" t="s">
        <v>2462</v>
      </c>
      <c r="D305" s="12" t="s">
        <v>2463</v>
      </c>
      <c r="E305" s="21">
        <v>4</v>
      </c>
      <c r="F305" s="29" t="s">
        <v>3</v>
      </c>
      <c r="G305" s="29"/>
      <c r="H305" s="29" t="s">
        <v>67</v>
      </c>
      <c r="I305" s="12" t="s">
        <v>47</v>
      </c>
      <c r="J305" s="12" t="s">
        <v>2399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spans="1:43" x14ac:dyDescent="0.3">
      <c r="A306" s="12" t="s">
        <v>2466</v>
      </c>
      <c r="B306" s="12" t="s">
        <v>2467</v>
      </c>
      <c r="C306" s="12" t="s">
        <v>2465</v>
      </c>
      <c r="D306" s="12" t="s">
        <v>2467</v>
      </c>
      <c r="E306" s="21">
        <v>4</v>
      </c>
      <c r="F306" s="29" t="s">
        <v>3</v>
      </c>
      <c r="G306" s="29"/>
      <c r="H306" s="29" t="s">
        <v>67</v>
      </c>
      <c r="I306" s="12" t="s">
        <v>47</v>
      </c>
      <c r="J306" s="12" t="s">
        <v>1052</v>
      </c>
      <c r="K306" s="12" t="s">
        <v>1432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spans="1:43" x14ac:dyDescent="0.3">
      <c r="A307" s="12" t="s">
        <v>2470</v>
      </c>
      <c r="B307" s="12" t="s">
        <v>2469</v>
      </c>
      <c r="C307" s="12" t="s">
        <v>2468</v>
      </c>
      <c r="D307" s="12" t="s">
        <v>2469</v>
      </c>
      <c r="E307" s="21">
        <v>4</v>
      </c>
      <c r="F307" s="29" t="s">
        <v>3</v>
      </c>
      <c r="G307" s="29"/>
      <c r="H307" s="29" t="s">
        <v>67</v>
      </c>
      <c r="I307" s="12" t="s">
        <v>47</v>
      </c>
      <c r="J307" s="12" t="s">
        <v>1052</v>
      </c>
      <c r="K307" s="12" t="s">
        <v>15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spans="1:43" x14ac:dyDescent="0.3">
      <c r="A308" s="12" t="s">
        <v>2474</v>
      </c>
      <c r="B308" s="12" t="s">
        <v>2472</v>
      </c>
      <c r="C308" s="12" t="s">
        <v>2471</v>
      </c>
      <c r="D308" s="12" t="s">
        <v>2472</v>
      </c>
      <c r="E308" s="21">
        <v>4</v>
      </c>
      <c r="F308" s="29" t="s">
        <v>3</v>
      </c>
      <c r="G308" s="29"/>
      <c r="H308" s="29" t="s">
        <v>67</v>
      </c>
      <c r="I308" s="12" t="s">
        <v>47</v>
      </c>
      <c r="J308" s="12" t="s">
        <v>1052</v>
      </c>
      <c r="K308" s="12" t="s">
        <v>2473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spans="1:43" x14ac:dyDescent="0.3">
      <c r="A309" s="12" t="s">
        <v>2480</v>
      </c>
      <c r="B309" s="12" t="s">
        <v>2476</v>
      </c>
      <c r="C309" s="12" t="s">
        <v>2475</v>
      </c>
      <c r="D309" t="s">
        <v>2476</v>
      </c>
      <c r="E309" s="21">
        <v>4</v>
      </c>
      <c r="F309" s="29" t="s">
        <v>3</v>
      </c>
      <c r="G309" s="29"/>
      <c r="H309" s="29" t="s">
        <v>67</v>
      </c>
      <c r="I309" s="12" t="s">
        <v>47</v>
      </c>
      <c r="J309" s="12" t="s">
        <v>2477</v>
      </c>
      <c r="K309" s="12" t="s">
        <v>2478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spans="1:43" x14ac:dyDescent="0.3">
      <c r="A310" s="12" t="s">
        <v>2483</v>
      </c>
      <c r="B310" s="12" t="s">
        <v>2481</v>
      </c>
      <c r="C310" s="12" t="s">
        <v>2482</v>
      </c>
      <c r="D310" s="12" t="s">
        <v>2481</v>
      </c>
      <c r="E310" s="21">
        <v>4</v>
      </c>
      <c r="F310" s="29" t="s">
        <v>3</v>
      </c>
      <c r="G310" s="29"/>
      <c r="H310" s="29" t="s">
        <v>67</v>
      </c>
      <c r="I310" s="12" t="s">
        <v>47</v>
      </c>
      <c r="J310" s="12" t="s">
        <v>2484</v>
      </c>
      <c r="K310" s="12" t="s">
        <v>2485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spans="1:43" x14ac:dyDescent="0.3">
      <c r="A311" s="12" t="s">
        <v>2495</v>
      </c>
      <c r="B311" s="12" t="s">
        <v>2487</v>
      </c>
      <c r="C311" s="12" t="s">
        <v>2486</v>
      </c>
      <c r="D311" t="s">
        <v>2488</v>
      </c>
      <c r="E311" s="20">
        <v>3</v>
      </c>
      <c r="F311" s="29" t="s">
        <v>3</v>
      </c>
      <c r="G311" s="29"/>
      <c r="H311" s="29" t="s">
        <v>67</v>
      </c>
      <c r="I311" s="12" t="s">
        <v>47</v>
      </c>
      <c r="J311" s="12" t="s">
        <v>2489</v>
      </c>
      <c r="K311" s="12" t="s">
        <v>2385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spans="1:43" x14ac:dyDescent="0.3">
      <c r="A312" s="12" t="s">
        <v>2494</v>
      </c>
      <c r="B312" s="12" t="s">
        <v>2491</v>
      </c>
      <c r="C312" s="12" t="s">
        <v>2490</v>
      </c>
      <c r="D312" t="s">
        <v>2492</v>
      </c>
      <c r="E312" s="20">
        <v>3</v>
      </c>
      <c r="F312" s="29" t="s">
        <v>3</v>
      </c>
      <c r="G312" s="29"/>
      <c r="H312" s="29" t="s">
        <v>67</v>
      </c>
      <c r="I312" s="12" t="s">
        <v>47</v>
      </c>
      <c r="J312" s="12" t="s">
        <v>2493</v>
      </c>
      <c r="K312" s="12" t="s">
        <v>2385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spans="1:43" x14ac:dyDescent="0.3">
      <c r="A313" s="12" t="s">
        <v>2498</v>
      </c>
      <c r="B313" s="12" t="s">
        <v>2497</v>
      </c>
      <c r="C313" s="12" t="s">
        <v>2496</v>
      </c>
      <c r="D313" s="29" t="s">
        <v>2492</v>
      </c>
      <c r="E313" s="20">
        <v>3</v>
      </c>
      <c r="F313" s="29" t="s">
        <v>3</v>
      </c>
      <c r="G313" s="29"/>
      <c r="H313" s="29" t="s">
        <v>67</v>
      </c>
      <c r="I313" s="12" t="s">
        <v>47</v>
      </c>
      <c r="J313" s="12" t="s">
        <v>2493</v>
      </c>
      <c r="K313" s="12" t="s">
        <v>2385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spans="1:43" x14ac:dyDescent="0.3">
      <c r="A314" s="12" t="s">
        <v>2503</v>
      </c>
      <c r="B314" s="12" t="s">
        <v>2500</v>
      </c>
      <c r="C314" s="12" t="s">
        <v>2499</v>
      </c>
      <c r="D314" t="s">
        <v>2501</v>
      </c>
      <c r="E314" s="20">
        <v>3</v>
      </c>
      <c r="F314" s="29" t="s">
        <v>3</v>
      </c>
      <c r="G314" s="29"/>
      <c r="H314" s="29" t="s">
        <v>67</v>
      </c>
      <c r="I314" s="12" t="s">
        <v>47</v>
      </c>
      <c r="J314" s="12" t="s">
        <v>2493</v>
      </c>
      <c r="K314" s="12" t="s">
        <v>2385</v>
      </c>
      <c r="L314" s="12" t="s">
        <v>2502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spans="1:43" x14ac:dyDescent="0.3">
      <c r="A315" s="12" t="s">
        <v>2506</v>
      </c>
      <c r="B315" s="12" t="s">
        <v>2505</v>
      </c>
      <c r="C315" s="12" t="s">
        <v>2504</v>
      </c>
      <c r="D315" s="29" t="s">
        <v>2492</v>
      </c>
      <c r="E315" s="20">
        <v>3</v>
      </c>
      <c r="F315" s="29" t="s">
        <v>3</v>
      </c>
      <c r="G315" s="29"/>
      <c r="H315" s="29" t="s">
        <v>67</v>
      </c>
      <c r="I315" s="12" t="s">
        <v>47</v>
      </c>
      <c r="J315" s="12" t="s">
        <v>2493</v>
      </c>
      <c r="K315" s="12" t="s">
        <v>2385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spans="1:43" x14ac:dyDescent="0.3">
      <c r="A316" s="34" t="s">
        <v>2509</v>
      </c>
      <c r="B316" s="12" t="s">
        <v>2508</v>
      </c>
      <c r="C316" s="12" t="s">
        <v>2507</v>
      </c>
      <c r="D316" s="29" t="s">
        <v>2458</v>
      </c>
      <c r="E316" s="20">
        <v>3</v>
      </c>
      <c r="F316" s="29" t="s">
        <v>3</v>
      </c>
      <c r="G316" s="29"/>
      <c r="H316" s="29" t="s">
        <v>67</v>
      </c>
      <c r="I316" s="12" t="s">
        <v>47</v>
      </c>
      <c r="J316" s="12" t="s">
        <v>728</v>
      </c>
      <c r="K316" s="12" t="s">
        <v>2459</v>
      </c>
      <c r="L316" s="12" t="s">
        <v>2460</v>
      </c>
      <c r="M316" s="12" t="s">
        <v>367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spans="1:43" x14ac:dyDescent="0.3">
      <c r="A317" s="12" t="s">
        <v>2513</v>
      </c>
      <c r="B317" s="12" t="s">
        <v>2512</v>
      </c>
      <c r="C317" s="12" t="s">
        <v>2510</v>
      </c>
      <c r="D317" t="s">
        <v>2511</v>
      </c>
      <c r="E317" s="20">
        <v>3</v>
      </c>
      <c r="F317" s="29" t="s">
        <v>3</v>
      </c>
      <c r="G317" s="29"/>
      <c r="H317" s="29" t="s">
        <v>67</v>
      </c>
      <c r="I317" s="12" t="s">
        <v>47</v>
      </c>
      <c r="J317" s="12" t="s">
        <v>2514</v>
      </c>
      <c r="K317" s="12" t="s">
        <v>2459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spans="1:43" x14ac:dyDescent="0.3">
      <c r="A318" s="12" t="s">
        <v>2518</v>
      </c>
      <c r="B318" s="12" t="s">
        <v>2517</v>
      </c>
      <c r="C318" s="12" t="s">
        <v>2515</v>
      </c>
      <c r="D318" t="s">
        <v>2516</v>
      </c>
      <c r="E318" s="20">
        <v>3</v>
      </c>
      <c r="F318" s="29" t="s">
        <v>3</v>
      </c>
      <c r="G318" s="29"/>
      <c r="H318" s="29" t="s">
        <v>67</v>
      </c>
      <c r="I318" s="12" t="s">
        <v>47</v>
      </c>
      <c r="J318" s="12" t="s">
        <v>2519</v>
      </c>
      <c r="K318" s="12" t="s">
        <v>2422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spans="1:43" x14ac:dyDescent="0.3">
      <c r="A319" s="12" t="s">
        <v>2523</v>
      </c>
      <c r="B319" s="12" t="s">
        <v>2522</v>
      </c>
      <c r="C319" s="12" t="s">
        <v>2520</v>
      </c>
      <c r="D319" t="s">
        <v>2521</v>
      </c>
      <c r="E319" s="20">
        <v>3</v>
      </c>
      <c r="F319" s="29" t="s">
        <v>3</v>
      </c>
      <c r="G319" s="29"/>
      <c r="H319" s="29" t="s">
        <v>67</v>
      </c>
      <c r="I319" s="12" t="s">
        <v>47</v>
      </c>
      <c r="J319" s="12" t="s">
        <v>2493</v>
      </c>
      <c r="K319" s="12" t="s">
        <v>2385</v>
      </c>
      <c r="L319" s="12" t="s">
        <v>675</v>
      </c>
      <c r="M319" s="12" t="s">
        <v>179</v>
      </c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</row>
    <row r="320" spans="1:43" x14ac:dyDescent="0.3">
      <c r="A320" s="12" t="s">
        <v>2464</v>
      </c>
      <c r="B320" s="12" t="s">
        <v>2525</v>
      </c>
      <c r="C320" s="19" t="s">
        <v>2524</v>
      </c>
      <c r="D320" t="s">
        <v>2525</v>
      </c>
      <c r="E320" s="20">
        <v>3</v>
      </c>
      <c r="F320" s="29" t="s">
        <v>3</v>
      </c>
      <c r="G320" s="29"/>
      <c r="H320" s="29" t="s">
        <v>67</v>
      </c>
      <c r="I320" s="12" t="s">
        <v>47</v>
      </c>
      <c r="J320" s="12" t="s">
        <v>728</v>
      </c>
      <c r="K320" s="12" t="s">
        <v>2459</v>
      </c>
      <c r="L320" s="12" t="s">
        <v>2310</v>
      </c>
      <c r="M320" s="12" t="s">
        <v>2526</v>
      </c>
      <c r="N320" s="12" t="s">
        <v>1052</v>
      </c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spans="1:43" x14ac:dyDescent="0.3">
      <c r="A321" s="12" t="s">
        <v>2530</v>
      </c>
      <c r="B321" s="12" t="s">
        <v>2527</v>
      </c>
      <c r="C321" s="12" t="s">
        <v>2528</v>
      </c>
      <c r="D321" t="s">
        <v>2529</v>
      </c>
      <c r="E321" s="20">
        <v>3</v>
      </c>
      <c r="F321" s="29" t="s">
        <v>3</v>
      </c>
      <c r="G321" s="29"/>
      <c r="H321" s="29" t="s">
        <v>67</v>
      </c>
      <c r="I321" s="12" t="s">
        <v>47</v>
      </c>
      <c r="J321" s="12" t="s">
        <v>728</v>
      </c>
      <c r="K321" s="12" t="s">
        <v>2459</v>
      </c>
      <c r="L321" s="12" t="s">
        <v>2310</v>
      </c>
      <c r="M321" s="12" t="s">
        <v>2531</v>
      </c>
      <c r="N321" s="12" t="s">
        <v>1052</v>
      </c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spans="1:43" x14ac:dyDescent="0.3">
      <c r="A322" s="12" t="s">
        <v>2535</v>
      </c>
      <c r="B322" s="12" t="s">
        <v>2533</v>
      </c>
      <c r="C322" s="12" t="s">
        <v>2532</v>
      </c>
      <c r="D322" t="s">
        <v>2534</v>
      </c>
      <c r="E322" s="20">
        <v>3</v>
      </c>
      <c r="F322" s="29" t="s">
        <v>3</v>
      </c>
      <c r="G322" s="29"/>
      <c r="H322" s="29" t="s">
        <v>67</v>
      </c>
      <c r="I322" s="12" t="s">
        <v>47</v>
      </c>
      <c r="J322" s="12" t="s">
        <v>2493</v>
      </c>
      <c r="K322" s="12" t="s">
        <v>2385</v>
      </c>
      <c r="L322" s="12" t="s">
        <v>2536</v>
      </c>
      <c r="M322" s="12" t="s">
        <v>2384</v>
      </c>
      <c r="N322" s="12" t="s">
        <v>195</v>
      </c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spans="1:43" x14ac:dyDescent="0.3">
      <c r="A323" s="12" t="s">
        <v>2540</v>
      </c>
      <c r="B323" s="12" t="s">
        <v>2539</v>
      </c>
      <c r="C323" s="12" t="s">
        <v>2538</v>
      </c>
      <c r="D323" t="s">
        <v>2537</v>
      </c>
      <c r="E323" s="20">
        <v>3</v>
      </c>
      <c r="F323" s="29" t="s">
        <v>3</v>
      </c>
      <c r="G323" s="29"/>
      <c r="H323" s="29" t="s">
        <v>67</v>
      </c>
      <c r="I323" s="12" t="s">
        <v>47</v>
      </c>
      <c r="J323" s="12" t="s">
        <v>728</v>
      </c>
      <c r="K323" s="12" t="s">
        <v>2459</v>
      </c>
      <c r="L323" s="12" t="s">
        <v>2310</v>
      </c>
      <c r="M323" s="12" t="s">
        <v>1052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1:43" x14ac:dyDescent="0.3">
      <c r="A324" s="12" t="s">
        <v>2545</v>
      </c>
      <c r="B324" s="12" t="s">
        <v>2544</v>
      </c>
      <c r="C324" s="12" t="s">
        <v>2543</v>
      </c>
      <c r="D324" t="s">
        <v>2541</v>
      </c>
      <c r="E324" s="20">
        <v>3</v>
      </c>
      <c r="F324" s="29" t="s">
        <v>3</v>
      </c>
      <c r="G324" s="29"/>
      <c r="H324" s="29" t="s">
        <v>67</v>
      </c>
      <c r="I324" s="12" t="s">
        <v>47</v>
      </c>
      <c r="J324" s="12" t="s">
        <v>728</v>
      </c>
      <c r="K324" s="12" t="s">
        <v>2459</v>
      </c>
      <c r="L324" s="12" t="s">
        <v>2542</v>
      </c>
      <c r="M324" s="12" t="s">
        <v>48</v>
      </c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1:43" x14ac:dyDescent="0.3">
      <c r="A325" s="12" t="s">
        <v>2548</v>
      </c>
      <c r="B325" s="12" t="s">
        <v>2546</v>
      </c>
      <c r="C325" s="12" t="s">
        <v>2547</v>
      </c>
      <c r="D325" t="s">
        <v>2546</v>
      </c>
      <c r="E325" s="20">
        <v>3</v>
      </c>
      <c r="F325" s="29" t="s">
        <v>3</v>
      </c>
      <c r="G325" s="29"/>
      <c r="H325" s="29" t="s">
        <v>67</v>
      </c>
      <c r="I325" s="12" t="s">
        <v>47</v>
      </c>
      <c r="J325" s="12" t="s">
        <v>2493</v>
      </c>
      <c r="K325" s="12" t="s">
        <v>2385</v>
      </c>
      <c r="L325" s="12" t="s">
        <v>2549</v>
      </c>
      <c r="M325" s="12" t="s">
        <v>2489</v>
      </c>
      <c r="N325" s="12" t="s">
        <v>2550</v>
      </c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1:43" x14ac:dyDescent="0.3">
      <c r="A326" s="12" t="s">
        <v>2553</v>
      </c>
      <c r="B326" s="12" t="s">
        <v>2551</v>
      </c>
      <c r="C326" s="12" t="s">
        <v>2552</v>
      </c>
      <c r="D326" t="s">
        <v>2551</v>
      </c>
      <c r="E326" s="20">
        <v>3</v>
      </c>
      <c r="F326" s="29" t="s">
        <v>3</v>
      </c>
      <c r="G326" s="29"/>
      <c r="H326" s="29" t="s">
        <v>67</v>
      </c>
      <c r="I326" s="12" t="s">
        <v>47</v>
      </c>
      <c r="J326" s="12" t="s">
        <v>2493</v>
      </c>
      <c r="K326" s="12" t="s">
        <v>2385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1:43" x14ac:dyDescent="0.3">
      <c r="A327" s="12" t="s">
        <v>2557</v>
      </c>
      <c r="B327" s="12" t="s">
        <v>2554</v>
      </c>
      <c r="C327" s="12" t="s">
        <v>2558</v>
      </c>
      <c r="D327" t="s">
        <v>2555</v>
      </c>
      <c r="E327" s="20">
        <v>3</v>
      </c>
      <c r="F327" s="29" t="s">
        <v>3</v>
      </c>
      <c r="G327" s="29"/>
      <c r="H327" s="29" t="s">
        <v>67</v>
      </c>
      <c r="I327" s="12" t="s">
        <v>47</v>
      </c>
      <c r="J327" s="12" t="s">
        <v>2493</v>
      </c>
      <c r="K327" s="12" t="s">
        <v>2385</v>
      </c>
      <c r="L327" s="12" t="s">
        <v>2556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1:43" x14ac:dyDescent="0.3">
      <c r="A328" s="12" t="s">
        <v>2561</v>
      </c>
      <c r="B328" s="12" t="s">
        <v>2560</v>
      </c>
      <c r="C328" s="19" t="s">
        <v>2559</v>
      </c>
      <c r="D328" t="s">
        <v>2560</v>
      </c>
      <c r="E328" s="20">
        <v>3</v>
      </c>
      <c r="F328" s="29" t="s">
        <v>3</v>
      </c>
      <c r="G328" s="29"/>
      <c r="H328" s="29" t="s">
        <v>67</v>
      </c>
      <c r="I328" s="12" t="s">
        <v>47</v>
      </c>
      <c r="J328" s="12" t="s">
        <v>2493</v>
      </c>
      <c r="K328" s="12" t="s">
        <v>2385</v>
      </c>
      <c r="L328" s="12" t="s">
        <v>2562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1:43" x14ac:dyDescent="0.3">
      <c r="A329" s="12" t="s">
        <v>2479</v>
      </c>
      <c r="B329" s="12" t="s">
        <v>2564</v>
      </c>
      <c r="C329" s="12" t="s">
        <v>2563</v>
      </c>
      <c r="D329" t="s">
        <v>2564</v>
      </c>
      <c r="E329" s="20">
        <v>3</v>
      </c>
      <c r="F329" s="29" t="s">
        <v>3</v>
      </c>
      <c r="G329" s="29"/>
      <c r="H329" s="29" t="s">
        <v>67</v>
      </c>
      <c r="I329" s="12" t="s">
        <v>47</v>
      </c>
      <c r="J329" s="12" t="s">
        <v>2493</v>
      </c>
      <c r="K329" s="12" t="s">
        <v>2385</v>
      </c>
      <c r="L329" s="12" t="s">
        <v>2562</v>
      </c>
      <c r="M329" s="12" t="s">
        <v>179</v>
      </c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1:43" x14ac:dyDescent="0.3">
      <c r="A330" s="12" t="s">
        <v>2567</v>
      </c>
      <c r="B330" s="12" t="s">
        <v>2565</v>
      </c>
      <c r="C330" s="12" t="s">
        <v>2566</v>
      </c>
      <c r="D330" s="29" t="s">
        <v>2492</v>
      </c>
      <c r="E330" s="20">
        <v>3</v>
      </c>
      <c r="F330" s="29" t="s">
        <v>3</v>
      </c>
      <c r="G330" s="29"/>
      <c r="H330" s="29" t="s">
        <v>67</v>
      </c>
      <c r="I330" s="12" t="s">
        <v>47</v>
      </c>
      <c r="J330" s="12" t="s">
        <v>2493</v>
      </c>
      <c r="K330" s="12" t="s">
        <v>2385</v>
      </c>
      <c r="L330" s="12" t="s">
        <v>675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1:43" x14ac:dyDescent="0.3">
      <c r="A331" s="12" t="s">
        <v>2571</v>
      </c>
      <c r="B331" s="12" t="s">
        <v>2570</v>
      </c>
      <c r="C331" s="12" t="s">
        <v>2569</v>
      </c>
      <c r="D331" t="s">
        <v>2568</v>
      </c>
      <c r="E331" s="20">
        <v>3</v>
      </c>
      <c r="F331" s="29" t="s">
        <v>3</v>
      </c>
      <c r="G331" s="29"/>
      <c r="H331" s="29" t="s">
        <v>67</v>
      </c>
      <c r="I331" s="12" t="s">
        <v>47</v>
      </c>
      <c r="J331" s="12" t="s">
        <v>2493</v>
      </c>
      <c r="K331" s="12" t="s">
        <v>2385</v>
      </c>
      <c r="L331" s="12" t="s">
        <v>1432</v>
      </c>
      <c r="M331" s="12" t="s">
        <v>2437</v>
      </c>
      <c r="N331" s="12" t="s">
        <v>2542</v>
      </c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1:43" x14ac:dyDescent="0.3">
      <c r="A332" s="12" t="s">
        <v>2577</v>
      </c>
      <c r="B332" s="12" t="s">
        <v>2573</v>
      </c>
      <c r="C332" s="19" t="s">
        <v>2572</v>
      </c>
      <c r="D332" t="s">
        <v>2574</v>
      </c>
      <c r="E332" s="20">
        <v>3</v>
      </c>
      <c r="F332" s="29" t="s">
        <v>3</v>
      </c>
      <c r="G332" s="29"/>
      <c r="H332" s="29" t="s">
        <v>67</v>
      </c>
      <c r="I332" s="12" t="s">
        <v>47</v>
      </c>
      <c r="J332" s="12" t="s">
        <v>2493</v>
      </c>
      <c r="K332" s="12" t="s">
        <v>2385</v>
      </c>
      <c r="L332" s="12" t="s">
        <v>2575</v>
      </c>
      <c r="M332" s="12" t="s">
        <v>2576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1:43" x14ac:dyDescent="0.3">
      <c r="A333" s="12" t="s">
        <v>2581</v>
      </c>
      <c r="B333" s="12" t="s">
        <v>2580</v>
      </c>
      <c r="C333" s="12" t="s">
        <v>2579</v>
      </c>
      <c r="D333" t="s">
        <v>2578</v>
      </c>
      <c r="E333" s="20">
        <v>3</v>
      </c>
      <c r="F333" s="29" t="s">
        <v>3</v>
      </c>
      <c r="G333" s="29"/>
      <c r="H333" s="29" t="s">
        <v>67</v>
      </c>
      <c r="I333" s="12" t="s">
        <v>47</v>
      </c>
      <c r="J333" s="12" t="s">
        <v>2493</v>
      </c>
      <c r="K333" s="12" t="s">
        <v>2385</v>
      </c>
      <c r="L333" s="12" t="s">
        <v>2562</v>
      </c>
      <c r="M333" s="12" t="s">
        <v>195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1:43" x14ac:dyDescent="0.3">
      <c r="A334" s="12" t="s">
        <v>2585</v>
      </c>
      <c r="B334" s="12" t="s">
        <v>2584</v>
      </c>
      <c r="C334" s="12" t="s">
        <v>2582</v>
      </c>
      <c r="D334" s="29" t="s">
        <v>2492</v>
      </c>
      <c r="E334" s="20">
        <v>3</v>
      </c>
      <c r="F334" s="29" t="s">
        <v>3</v>
      </c>
      <c r="G334" s="29"/>
      <c r="H334" s="29" t="s">
        <v>67</v>
      </c>
      <c r="I334" s="12" t="s">
        <v>47</v>
      </c>
      <c r="J334" s="12" t="s">
        <v>2493</v>
      </c>
      <c r="K334" s="12" t="s">
        <v>2385</v>
      </c>
      <c r="L334" s="12" t="s">
        <v>2384</v>
      </c>
      <c r="M334" s="12" t="s">
        <v>2583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1:43" x14ac:dyDescent="0.3">
      <c r="A335" s="12" t="s">
        <v>2588</v>
      </c>
      <c r="B335" s="12" t="s">
        <v>2587</v>
      </c>
      <c r="C335" s="12" t="s">
        <v>2586</v>
      </c>
      <c r="D335" s="29" t="s">
        <v>2492</v>
      </c>
      <c r="E335" s="20">
        <v>3</v>
      </c>
      <c r="F335" s="29" t="s">
        <v>3</v>
      </c>
      <c r="G335" s="29"/>
      <c r="H335" s="29" t="s">
        <v>67</v>
      </c>
      <c r="I335" s="12" t="s">
        <v>47</v>
      </c>
      <c r="J335" s="12" t="s">
        <v>2493</v>
      </c>
      <c r="K335" s="12" t="s">
        <v>2385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1:43" x14ac:dyDescent="0.3">
      <c r="A336" s="12" t="s">
        <v>2592</v>
      </c>
      <c r="B336" s="12" t="s">
        <v>2591</v>
      </c>
      <c r="C336" s="12" t="s">
        <v>2590</v>
      </c>
      <c r="D336" t="s">
        <v>2589</v>
      </c>
      <c r="E336" s="21">
        <v>4</v>
      </c>
      <c r="F336" s="29" t="s">
        <v>3</v>
      </c>
      <c r="G336" s="29"/>
      <c r="H336" s="29" t="s">
        <v>67</v>
      </c>
      <c r="I336" s="12" t="s">
        <v>47</v>
      </c>
      <c r="J336" s="12" t="s">
        <v>367</v>
      </c>
      <c r="K336" s="12" t="s">
        <v>2385</v>
      </c>
      <c r="L336" s="12" t="s">
        <v>2595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1:43" x14ac:dyDescent="0.3">
      <c r="A337" s="12" t="s">
        <v>2597</v>
      </c>
      <c r="B337" s="12" t="s">
        <v>2593</v>
      </c>
      <c r="C337" s="12" t="s">
        <v>2594</v>
      </c>
      <c r="D337" t="s">
        <v>2593</v>
      </c>
      <c r="E337" s="20">
        <v>3</v>
      </c>
      <c r="F337" s="29" t="s">
        <v>3</v>
      </c>
      <c r="G337" s="29"/>
      <c r="H337" s="29" t="s">
        <v>67</v>
      </c>
      <c r="I337" s="12" t="s">
        <v>47</v>
      </c>
      <c r="J337" s="12" t="s">
        <v>367</v>
      </c>
      <c r="K337" s="12" t="s">
        <v>2385</v>
      </c>
      <c r="L337" s="12" t="s">
        <v>2595</v>
      </c>
      <c r="M337" s="12" t="s">
        <v>2596</v>
      </c>
      <c r="N337" s="12" t="s">
        <v>2384</v>
      </c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1:43" x14ac:dyDescent="0.3">
      <c r="A338" s="12" t="s">
        <v>2600</v>
      </c>
      <c r="B338" s="12" t="s">
        <v>2599</v>
      </c>
      <c r="C338" s="12" t="s">
        <v>2598</v>
      </c>
      <c r="D338" t="s">
        <v>2599</v>
      </c>
      <c r="E338" s="20">
        <v>3</v>
      </c>
      <c r="F338" s="29" t="s">
        <v>3</v>
      </c>
      <c r="G338" s="29"/>
      <c r="H338" s="29" t="s">
        <v>67</v>
      </c>
      <c r="I338" s="12" t="s">
        <v>47</v>
      </c>
      <c r="J338" s="12" t="s">
        <v>367</v>
      </c>
      <c r="K338" s="12" t="s">
        <v>2385</v>
      </c>
      <c r="L338" s="12" t="s">
        <v>2595</v>
      </c>
      <c r="M338" s="12" t="s">
        <v>2596</v>
      </c>
      <c r="N338" s="12" t="s">
        <v>2384</v>
      </c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1:43" x14ac:dyDescent="0.3">
      <c r="A339" s="12" t="s">
        <v>2604</v>
      </c>
      <c r="B339" s="12" t="s">
        <v>2601</v>
      </c>
      <c r="C339" s="12" t="s">
        <v>2603</v>
      </c>
      <c r="D339" t="s">
        <v>2602</v>
      </c>
      <c r="E339" s="20">
        <v>3</v>
      </c>
      <c r="F339" s="29" t="s">
        <v>3</v>
      </c>
      <c r="G339" s="29"/>
      <c r="H339" s="29" t="s">
        <v>67</v>
      </c>
      <c r="I339" s="12" t="s">
        <v>47</v>
      </c>
      <c r="J339" s="12" t="s">
        <v>367</v>
      </c>
      <c r="K339" s="12" t="s">
        <v>2385</v>
      </c>
      <c r="L339" s="12" t="s">
        <v>2595</v>
      </c>
      <c r="M339" s="12" t="s">
        <v>2596</v>
      </c>
      <c r="N339" s="12" t="s">
        <v>2384</v>
      </c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1:43" x14ac:dyDescent="0.3">
      <c r="A340" s="12" t="s">
        <v>2608</v>
      </c>
      <c r="B340" s="12" t="s">
        <v>2605</v>
      </c>
      <c r="C340" s="12" t="s">
        <v>2606</v>
      </c>
      <c r="D340" t="s">
        <v>2607</v>
      </c>
      <c r="E340" s="20">
        <v>3</v>
      </c>
      <c r="F340" s="29" t="s">
        <v>3</v>
      </c>
      <c r="G340" s="29"/>
      <c r="H340" s="29" t="s">
        <v>67</v>
      </c>
      <c r="I340" s="12" t="s">
        <v>47</v>
      </c>
      <c r="J340" s="12" t="s">
        <v>367</v>
      </c>
      <c r="K340" s="12" t="s">
        <v>2385</v>
      </c>
      <c r="L340" s="12" t="s">
        <v>2595</v>
      </c>
      <c r="M340" s="12" t="s">
        <v>2596</v>
      </c>
      <c r="N340" s="12" t="s">
        <v>2384</v>
      </c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1:43" x14ac:dyDescent="0.3">
      <c r="A341" s="12" t="s">
        <v>2612</v>
      </c>
      <c r="B341" s="12" t="s">
        <v>2611</v>
      </c>
      <c r="C341" s="12" t="s">
        <v>2609</v>
      </c>
      <c r="D341" t="s">
        <v>2610</v>
      </c>
      <c r="E341" s="20">
        <v>3</v>
      </c>
      <c r="F341" s="29" t="s">
        <v>3</v>
      </c>
      <c r="G341" s="29"/>
      <c r="H341" s="29" t="s">
        <v>67</v>
      </c>
      <c r="I341" s="12" t="s">
        <v>47</v>
      </c>
      <c r="J341" s="12" t="s">
        <v>367</v>
      </c>
      <c r="K341" s="12" t="s">
        <v>2385</v>
      </c>
      <c r="L341" s="12" t="s">
        <v>2595</v>
      </c>
      <c r="M341" s="12" t="s">
        <v>2596</v>
      </c>
      <c r="N341" s="12" t="s">
        <v>2384</v>
      </c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1:43" x14ac:dyDescent="0.3">
      <c r="A342" s="12" t="s">
        <v>2615</v>
      </c>
      <c r="B342" s="12" t="s">
        <v>2614</v>
      </c>
      <c r="C342" s="12" t="s">
        <v>2613</v>
      </c>
      <c r="D342" t="s">
        <v>2618</v>
      </c>
      <c r="E342" s="20">
        <v>3</v>
      </c>
      <c r="F342" s="29" t="s">
        <v>3</v>
      </c>
      <c r="G342" s="29"/>
      <c r="H342" s="29" t="s">
        <v>67</v>
      </c>
      <c r="I342" s="12" t="s">
        <v>47</v>
      </c>
      <c r="J342" s="12" t="s">
        <v>367</v>
      </c>
      <c r="K342" s="12" t="s">
        <v>2385</v>
      </c>
      <c r="L342" s="12" t="s">
        <v>2595</v>
      </c>
      <c r="M342" s="12" t="s">
        <v>2596</v>
      </c>
      <c r="N342" s="12" t="s">
        <v>2384</v>
      </c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1:43" x14ac:dyDescent="0.3">
      <c r="A343" s="12" t="s">
        <v>2620</v>
      </c>
      <c r="B343" s="12" t="s">
        <v>2619</v>
      </c>
      <c r="C343" s="12" t="s">
        <v>2616</v>
      </c>
      <c r="D343" t="s">
        <v>2617</v>
      </c>
      <c r="E343" s="20">
        <v>3</v>
      </c>
      <c r="F343" s="29" t="s">
        <v>3</v>
      </c>
      <c r="G343" s="29"/>
      <c r="H343" s="29" t="s">
        <v>67</v>
      </c>
      <c r="I343" s="12" t="s">
        <v>47</v>
      </c>
      <c r="J343" s="12" t="s">
        <v>367</v>
      </c>
      <c r="K343" s="12" t="s">
        <v>2385</v>
      </c>
      <c r="L343" s="12" t="s">
        <v>2595</v>
      </c>
      <c r="M343" s="12" t="s">
        <v>2596</v>
      </c>
      <c r="N343" s="12" t="s">
        <v>2384</v>
      </c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1:43" x14ac:dyDescent="0.3">
      <c r="A344" s="12" t="s">
        <v>2625</v>
      </c>
      <c r="B344" s="12" t="s">
        <v>2621</v>
      </c>
      <c r="C344" s="12" t="s">
        <v>2623</v>
      </c>
      <c r="D344" t="s">
        <v>2622</v>
      </c>
      <c r="E344" s="20">
        <v>3</v>
      </c>
      <c r="F344" s="29" t="s">
        <v>3</v>
      </c>
      <c r="G344" s="29"/>
      <c r="H344" s="29" t="s">
        <v>67</v>
      </c>
      <c r="I344" s="12" t="s">
        <v>47</v>
      </c>
      <c r="J344" s="12" t="s">
        <v>2493</v>
      </c>
      <c r="K344" s="12" t="s">
        <v>2624</v>
      </c>
      <c r="L344" s="12" t="s">
        <v>2637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1:43" x14ac:dyDescent="0.3">
      <c r="A345" s="12" t="s">
        <v>2628</v>
      </c>
      <c r="B345" s="12" t="s">
        <v>2627</v>
      </c>
      <c r="C345" s="12" t="s">
        <v>2626</v>
      </c>
      <c r="D345" s="29" t="s">
        <v>2622</v>
      </c>
      <c r="E345" s="20">
        <v>3</v>
      </c>
      <c r="F345" s="29" t="s">
        <v>3</v>
      </c>
      <c r="G345" s="29"/>
      <c r="H345" s="29" t="s">
        <v>67</v>
      </c>
      <c r="I345" s="12" t="s">
        <v>47</v>
      </c>
      <c r="J345" s="12" t="s">
        <v>2493</v>
      </c>
      <c r="K345" s="12" t="s">
        <v>2624</v>
      </c>
      <c r="L345" s="12" t="s">
        <v>2637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1:43" x14ac:dyDescent="0.3">
      <c r="A346" s="12" t="s">
        <v>2632</v>
      </c>
      <c r="B346" s="12" t="s">
        <v>2629</v>
      </c>
      <c r="C346" s="12" t="s">
        <v>2630</v>
      </c>
      <c r="D346" t="s">
        <v>2631</v>
      </c>
      <c r="E346" s="20">
        <v>3</v>
      </c>
      <c r="F346" s="29" t="s">
        <v>3</v>
      </c>
      <c r="G346" s="29"/>
      <c r="H346" s="29" t="s">
        <v>67</v>
      </c>
      <c r="I346" s="12" t="s">
        <v>47</v>
      </c>
      <c r="J346" s="12" t="s">
        <v>2493</v>
      </c>
      <c r="K346" s="12" t="s">
        <v>2624</v>
      </c>
      <c r="L346" s="12" t="s">
        <v>2637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1:43" x14ac:dyDescent="0.3">
      <c r="A347" s="12" t="s">
        <v>2636</v>
      </c>
      <c r="B347" s="12" t="s">
        <v>2634</v>
      </c>
      <c r="C347" s="12" t="s">
        <v>2633</v>
      </c>
      <c r="D347" t="s">
        <v>2635</v>
      </c>
      <c r="E347" s="20">
        <v>3</v>
      </c>
      <c r="F347" s="29" t="s">
        <v>3</v>
      </c>
      <c r="G347" s="29"/>
      <c r="H347" s="29" t="s">
        <v>67</v>
      </c>
      <c r="I347" s="12" t="s">
        <v>47</v>
      </c>
      <c r="J347" s="12" t="s">
        <v>2493</v>
      </c>
      <c r="K347" s="12" t="s">
        <v>2624</v>
      </c>
      <c r="L347" s="12" t="s">
        <v>2637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1:43" x14ac:dyDescent="0.3">
      <c r="A348" s="12" t="s">
        <v>2640</v>
      </c>
      <c r="B348" s="12" t="s">
        <v>2638</v>
      </c>
      <c r="C348" s="12" t="s">
        <v>2639</v>
      </c>
      <c r="D348" s="29" t="s">
        <v>2622</v>
      </c>
      <c r="E348" s="20">
        <v>3</v>
      </c>
      <c r="F348" s="29" t="s">
        <v>3</v>
      </c>
      <c r="G348" s="29"/>
      <c r="H348" s="29" t="s">
        <v>67</v>
      </c>
      <c r="I348" s="12" t="s">
        <v>47</v>
      </c>
      <c r="J348" s="12" t="s">
        <v>2493</v>
      </c>
      <c r="K348" s="12" t="s">
        <v>2624</v>
      </c>
      <c r="L348" s="12" t="s">
        <v>2637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1:43" x14ac:dyDescent="0.3">
      <c r="A349" s="12"/>
      <c r="B349" s="12"/>
      <c r="C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1:43" x14ac:dyDescent="0.3">
      <c r="A350" s="12" t="s">
        <v>2830</v>
      </c>
      <c r="B350" s="12" t="s">
        <v>2826</v>
      </c>
      <c r="C350" s="12" t="s">
        <v>2825</v>
      </c>
      <c r="D350" t="s">
        <v>2826</v>
      </c>
      <c r="E350" s="20">
        <v>3</v>
      </c>
      <c r="F350" t="s">
        <v>1160</v>
      </c>
      <c r="H350" t="s">
        <v>178</v>
      </c>
      <c r="I350" s="12" t="s">
        <v>178</v>
      </c>
      <c r="J350" s="12" t="s">
        <v>1052</v>
      </c>
      <c r="K350" s="12" t="s">
        <v>2827</v>
      </c>
      <c r="L350" s="12" t="s">
        <v>381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1:43" x14ac:dyDescent="0.3">
      <c r="A351" s="12" t="s">
        <v>2831</v>
      </c>
      <c r="B351" s="12" t="s">
        <v>2833</v>
      </c>
      <c r="C351" s="12" t="s">
        <v>2828</v>
      </c>
      <c r="D351" t="s">
        <v>2829</v>
      </c>
      <c r="E351" s="20">
        <v>3</v>
      </c>
      <c r="F351" s="29" t="s">
        <v>1160</v>
      </c>
      <c r="H351" t="s">
        <v>2344</v>
      </c>
      <c r="I351" s="12" t="s">
        <v>2344</v>
      </c>
      <c r="J351" s="12" t="s">
        <v>171</v>
      </c>
      <c r="K351" s="12" t="s">
        <v>2835</v>
      </c>
      <c r="L351" s="12" t="s">
        <v>381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1:43" x14ac:dyDescent="0.3">
      <c r="A352" s="12" t="s">
        <v>2837</v>
      </c>
      <c r="B352" s="12" t="s">
        <v>2836</v>
      </c>
      <c r="C352" s="29" t="s">
        <v>2834</v>
      </c>
      <c r="D352" t="s">
        <v>2937</v>
      </c>
      <c r="E352" s="20">
        <v>3</v>
      </c>
      <c r="F352" s="29" t="s">
        <v>1160</v>
      </c>
      <c r="G352" s="29"/>
      <c r="H352" s="29" t="s">
        <v>2344</v>
      </c>
      <c r="I352" s="12" t="s">
        <v>2344</v>
      </c>
      <c r="J352" s="12" t="s">
        <v>171</v>
      </c>
      <c r="K352" s="12" t="s">
        <v>2835</v>
      </c>
      <c r="L352" s="12" t="s">
        <v>381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spans="1:43" x14ac:dyDescent="0.3">
      <c r="A353" s="12" t="s">
        <v>2842</v>
      </c>
      <c r="B353" s="29" t="s">
        <v>2839</v>
      </c>
      <c r="C353" s="12" t="s">
        <v>2838</v>
      </c>
      <c r="D353" t="s">
        <v>2839</v>
      </c>
      <c r="E353" s="21">
        <v>4</v>
      </c>
      <c r="F353" s="29" t="s">
        <v>1160</v>
      </c>
      <c r="G353" s="29"/>
      <c r="H353" s="29" t="s">
        <v>2344</v>
      </c>
      <c r="I353" s="12" t="s">
        <v>2840</v>
      </c>
      <c r="J353" s="12" t="s">
        <v>2344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spans="1:43" x14ac:dyDescent="0.3">
      <c r="A354" s="12" t="s">
        <v>2843</v>
      </c>
      <c r="B354" s="29" t="s">
        <v>2341</v>
      </c>
      <c r="C354" s="12" t="s">
        <v>2841</v>
      </c>
      <c r="D354" t="s">
        <v>2341</v>
      </c>
      <c r="E354" s="21">
        <v>4</v>
      </c>
      <c r="F354" s="29" t="s">
        <v>1160</v>
      </c>
      <c r="H354" s="29" t="s">
        <v>2344</v>
      </c>
      <c r="I354" s="12" t="s">
        <v>377</v>
      </c>
      <c r="J354" s="12" t="s">
        <v>2344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spans="1:43" x14ac:dyDescent="0.3">
      <c r="A355" s="12" t="s">
        <v>2854</v>
      </c>
      <c r="B355" s="12" t="s">
        <v>2845</v>
      </c>
      <c r="C355" s="12" t="s">
        <v>2844</v>
      </c>
      <c r="D355" t="s">
        <v>2846</v>
      </c>
      <c r="E355" s="20">
        <v>3</v>
      </c>
      <c r="F355" s="29" t="s">
        <v>1160</v>
      </c>
      <c r="G355" s="29"/>
      <c r="H355" s="29" t="s">
        <v>2344</v>
      </c>
      <c r="I355" s="12" t="s">
        <v>2851</v>
      </c>
      <c r="J355" s="12" t="s">
        <v>381</v>
      </c>
      <c r="K355" s="12" t="s">
        <v>2343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spans="1:43" x14ac:dyDescent="0.3">
      <c r="A356" s="12" t="s">
        <v>2855</v>
      </c>
      <c r="B356" s="12" t="s">
        <v>2853</v>
      </c>
      <c r="C356" s="19" t="s">
        <v>2852</v>
      </c>
      <c r="D356" s="29" t="s">
        <v>2846</v>
      </c>
      <c r="E356" s="20">
        <v>3</v>
      </c>
      <c r="F356" s="29" t="s">
        <v>1160</v>
      </c>
      <c r="G356" s="29"/>
      <c r="H356" s="29" t="s">
        <v>2344</v>
      </c>
      <c r="I356" s="12" t="s">
        <v>2851</v>
      </c>
      <c r="J356" s="12" t="s">
        <v>381</v>
      </c>
      <c r="K356" s="12" t="s">
        <v>2343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spans="1:43" x14ac:dyDescent="0.3">
      <c r="A357" s="12" t="s">
        <v>2858</v>
      </c>
      <c r="B357" s="12" t="s">
        <v>2857</v>
      </c>
      <c r="C357" s="12" t="s">
        <v>2856</v>
      </c>
      <c r="D357" t="s">
        <v>2857</v>
      </c>
      <c r="E357" s="20">
        <v>3</v>
      </c>
      <c r="F357" s="29" t="s">
        <v>1160</v>
      </c>
      <c r="G357" s="29"/>
      <c r="H357" s="29" t="s">
        <v>2344</v>
      </c>
      <c r="I357" s="12" t="s">
        <v>2859</v>
      </c>
      <c r="J357" s="12" t="s">
        <v>381</v>
      </c>
      <c r="K357" s="12" t="s">
        <v>2343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spans="1:43" x14ac:dyDescent="0.3">
      <c r="A358" s="12" t="s">
        <v>2862</v>
      </c>
      <c r="B358" s="12" t="s">
        <v>2861</v>
      </c>
      <c r="C358" s="12" t="s">
        <v>2860</v>
      </c>
      <c r="D358" t="s">
        <v>2863</v>
      </c>
      <c r="E358" s="21">
        <v>4</v>
      </c>
      <c r="F358" s="29" t="s">
        <v>1160</v>
      </c>
      <c r="G358" s="29"/>
      <c r="H358" s="29" t="s">
        <v>2864</v>
      </c>
      <c r="I358" s="12" t="s">
        <v>2865</v>
      </c>
      <c r="J358" s="12" t="s">
        <v>381</v>
      </c>
      <c r="K358" s="12" t="s">
        <v>492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spans="1:43" x14ac:dyDescent="0.3">
      <c r="A359" s="12" t="s">
        <v>2868</v>
      </c>
      <c r="B359" s="12" t="s">
        <v>2867</v>
      </c>
      <c r="C359" s="12" t="s">
        <v>2866</v>
      </c>
      <c r="D359" t="s">
        <v>2867</v>
      </c>
      <c r="E359" s="21">
        <v>4</v>
      </c>
      <c r="F359" s="29" t="s">
        <v>1160</v>
      </c>
      <c r="G359" s="29"/>
      <c r="H359" s="29" t="s">
        <v>2864</v>
      </c>
      <c r="I359" s="12" t="s">
        <v>2869</v>
      </c>
      <c r="J359" s="12" t="s">
        <v>381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spans="1:43" x14ac:dyDescent="0.3">
      <c r="A360" s="12" t="s">
        <v>2874</v>
      </c>
      <c r="B360" s="12" t="s">
        <v>2870</v>
      </c>
      <c r="C360" s="12" t="s">
        <v>2871</v>
      </c>
      <c r="D360" s="29" t="s">
        <v>2872</v>
      </c>
      <c r="E360" s="20">
        <v>3</v>
      </c>
      <c r="F360" s="29" t="s">
        <v>1160</v>
      </c>
      <c r="G360" s="29"/>
      <c r="H360" s="12" t="s">
        <v>492</v>
      </c>
      <c r="I360" s="12" t="s">
        <v>381</v>
      </c>
      <c r="J360" s="12" t="s">
        <v>2873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spans="1:43" x14ac:dyDescent="0.3">
      <c r="A361" s="12" t="s">
        <v>2878</v>
      </c>
      <c r="B361" s="12" t="s">
        <v>2877</v>
      </c>
      <c r="C361" s="12" t="s">
        <v>2875</v>
      </c>
      <c r="D361" t="s">
        <v>2876</v>
      </c>
      <c r="E361" s="20">
        <v>3</v>
      </c>
      <c r="F361" s="29" t="s">
        <v>1160</v>
      </c>
      <c r="G361" s="29"/>
      <c r="H361" s="12" t="s">
        <v>492</v>
      </c>
      <c r="I361" s="12" t="s">
        <v>381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spans="1:43" x14ac:dyDescent="0.3">
      <c r="A362" s="12" t="s">
        <v>2881</v>
      </c>
      <c r="B362" s="29" t="s">
        <v>2880</v>
      </c>
      <c r="C362" s="12" t="s">
        <v>2879</v>
      </c>
      <c r="D362" t="s">
        <v>2880</v>
      </c>
      <c r="E362" s="20">
        <v>3</v>
      </c>
      <c r="F362" s="29" t="s">
        <v>1160</v>
      </c>
      <c r="G362" s="29"/>
      <c r="H362" s="12" t="s">
        <v>492</v>
      </c>
      <c r="I362" s="12" t="s">
        <v>381</v>
      </c>
      <c r="J362" s="12" t="s">
        <v>2882</v>
      </c>
      <c r="K362" s="12" t="s">
        <v>2883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spans="1:43" x14ac:dyDescent="0.3">
      <c r="A363" s="12"/>
      <c r="B363" s="12"/>
      <c r="C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spans="1:43" x14ac:dyDescent="0.3">
      <c r="A364" s="12" t="s">
        <v>2898</v>
      </c>
      <c r="B364" s="12" t="s">
        <v>775</v>
      </c>
      <c r="C364" s="12" t="s">
        <v>2886</v>
      </c>
      <c r="D364" t="s">
        <v>2936</v>
      </c>
      <c r="E364" s="21">
        <v>4</v>
      </c>
      <c r="F364" s="29" t="s">
        <v>1160</v>
      </c>
      <c r="H364" t="s">
        <v>2864</v>
      </c>
      <c r="I364" s="12" t="s">
        <v>775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spans="1:43" x14ac:dyDescent="0.3">
      <c r="A365" s="12" t="s">
        <v>2899</v>
      </c>
      <c r="B365" s="12" t="s">
        <v>2888</v>
      </c>
      <c r="C365" s="12" t="s">
        <v>2887</v>
      </c>
      <c r="D365" t="s">
        <v>2888</v>
      </c>
      <c r="E365" s="21">
        <v>4</v>
      </c>
      <c r="F365" s="29" t="s">
        <v>1160</v>
      </c>
      <c r="G365" s="29"/>
      <c r="H365" s="29" t="s">
        <v>2864</v>
      </c>
      <c r="I365" s="12" t="s">
        <v>775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spans="1:43" x14ac:dyDescent="0.3">
      <c r="A366" s="12" t="s">
        <v>2900</v>
      </c>
      <c r="B366" s="12" t="s">
        <v>2889</v>
      </c>
      <c r="C366" s="12" t="s">
        <v>2890</v>
      </c>
      <c r="D366" t="s">
        <v>2889</v>
      </c>
      <c r="E366" s="21">
        <v>4</v>
      </c>
      <c r="F366" s="29" t="s">
        <v>1160</v>
      </c>
      <c r="G366" s="29"/>
      <c r="H366" s="29" t="s">
        <v>2864</v>
      </c>
      <c r="I366" s="12" t="s">
        <v>775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spans="1:43" x14ac:dyDescent="0.3">
      <c r="A367" s="12" t="s">
        <v>2901</v>
      </c>
      <c r="B367" s="12" t="s">
        <v>2892</v>
      </c>
      <c r="C367" s="12" t="s">
        <v>2891</v>
      </c>
      <c r="D367" t="s">
        <v>2892</v>
      </c>
      <c r="E367" s="21">
        <v>4</v>
      </c>
      <c r="F367" s="29" t="s">
        <v>1160</v>
      </c>
      <c r="G367" s="29"/>
      <c r="H367" s="29" t="s">
        <v>2864</v>
      </c>
      <c r="I367" s="12" t="s">
        <v>775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spans="1:43" x14ac:dyDescent="0.3">
      <c r="A368" s="12" t="s">
        <v>2902</v>
      </c>
      <c r="B368" s="12" t="s">
        <v>2894</v>
      </c>
      <c r="C368" s="12" t="s">
        <v>2893</v>
      </c>
      <c r="D368" s="12" t="s">
        <v>2905</v>
      </c>
      <c r="E368" s="20">
        <v>3</v>
      </c>
      <c r="F368" s="29" t="s">
        <v>1160</v>
      </c>
      <c r="G368" s="29"/>
      <c r="H368" s="29" t="s">
        <v>2864</v>
      </c>
      <c r="I368" s="12" t="s">
        <v>775</v>
      </c>
      <c r="J368" s="12" t="s">
        <v>1185</v>
      </c>
      <c r="K368" s="12" t="s">
        <v>2904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spans="1:43" x14ac:dyDescent="0.3">
      <c r="A369" s="12" t="s">
        <v>2903</v>
      </c>
      <c r="B369" s="12" t="s">
        <v>2896</v>
      </c>
      <c r="C369" s="12" t="s">
        <v>2895</v>
      </c>
      <c r="D369" t="s">
        <v>2897</v>
      </c>
      <c r="E369" s="20">
        <v>3</v>
      </c>
      <c r="F369" s="29" t="s">
        <v>1160</v>
      </c>
      <c r="G369" s="29"/>
      <c r="H369" s="29" t="s">
        <v>2864</v>
      </c>
      <c r="I369" s="12" t="s">
        <v>775</v>
      </c>
      <c r="J369" s="12" t="s">
        <v>2385</v>
      </c>
      <c r="K369" s="12" t="s">
        <v>2384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spans="1:43" x14ac:dyDescent="0.3">
      <c r="A370" s="12" t="s">
        <v>2909</v>
      </c>
      <c r="B370" s="12" t="s">
        <v>2907</v>
      </c>
      <c r="C370" s="12" t="s">
        <v>2906</v>
      </c>
      <c r="D370" t="s">
        <v>2908</v>
      </c>
      <c r="E370" s="20">
        <v>3</v>
      </c>
      <c r="F370" s="29" t="s">
        <v>1160</v>
      </c>
      <c r="G370" s="29"/>
      <c r="H370" s="29" t="s">
        <v>2864</v>
      </c>
      <c r="I370" s="12" t="s">
        <v>775</v>
      </c>
      <c r="J370" s="12" t="s">
        <v>2385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spans="1:43" x14ac:dyDescent="0.3">
      <c r="A371" s="12" t="s">
        <v>2920</v>
      </c>
      <c r="B371" s="12" t="s">
        <v>2913</v>
      </c>
      <c r="C371" s="12" t="s">
        <v>2910</v>
      </c>
      <c r="D371" t="s">
        <v>2911</v>
      </c>
      <c r="E371" s="20">
        <v>3</v>
      </c>
      <c r="F371" s="29" t="s">
        <v>1160</v>
      </c>
      <c r="G371" s="29"/>
      <c r="H371" s="29" t="s">
        <v>2864</v>
      </c>
      <c r="I371" s="12" t="s">
        <v>2916</v>
      </c>
      <c r="J371" s="12" t="s">
        <v>1400</v>
      </c>
      <c r="K371" s="12" t="s">
        <v>2912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spans="1:43" x14ac:dyDescent="0.3">
      <c r="A372" s="12" t="s">
        <v>2921</v>
      </c>
      <c r="B372" s="12" t="s">
        <v>2914</v>
      </c>
      <c r="C372" s="12" t="s">
        <v>2915</v>
      </c>
      <c r="D372" s="29" t="s">
        <v>2911</v>
      </c>
      <c r="E372" s="20">
        <v>3</v>
      </c>
      <c r="F372" s="29" t="s">
        <v>1160</v>
      </c>
      <c r="G372" s="29"/>
      <c r="H372" s="29" t="s">
        <v>2864</v>
      </c>
      <c r="I372" s="12" t="s">
        <v>2914</v>
      </c>
      <c r="J372" s="12" t="s">
        <v>1400</v>
      </c>
      <c r="K372" s="12" t="s">
        <v>2912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spans="1:43" x14ac:dyDescent="0.3">
      <c r="A373" s="12" t="s">
        <v>2922</v>
      </c>
      <c r="B373" s="12" t="s">
        <v>2918</v>
      </c>
      <c r="C373" s="12" t="s">
        <v>2917</v>
      </c>
      <c r="D373" t="s">
        <v>2919</v>
      </c>
      <c r="E373" s="20">
        <v>3</v>
      </c>
      <c r="F373" s="29" t="s">
        <v>1160</v>
      </c>
      <c r="G373" s="29"/>
      <c r="H373" s="29" t="s">
        <v>2864</v>
      </c>
      <c r="I373" s="12" t="s">
        <v>2918</v>
      </c>
      <c r="J373" s="12" t="s">
        <v>2923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spans="1:43" x14ac:dyDescent="0.3">
      <c r="A374" s="12" t="s">
        <v>2926</v>
      </c>
      <c r="B374" s="12" t="s">
        <v>2925</v>
      </c>
      <c r="C374" s="12" t="s">
        <v>2924</v>
      </c>
      <c r="D374" s="29" t="s">
        <v>2919</v>
      </c>
      <c r="E374" s="20">
        <v>3</v>
      </c>
      <c r="F374" s="29" t="s">
        <v>1160</v>
      </c>
      <c r="G374" s="29"/>
      <c r="H374" s="29" t="s">
        <v>2864</v>
      </c>
      <c r="I374" s="12" t="s">
        <v>2925</v>
      </c>
      <c r="J374" s="12" t="s">
        <v>2923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spans="1:43" x14ac:dyDescent="0.3">
      <c r="A375" s="12" t="s">
        <v>2928</v>
      </c>
      <c r="B375" s="12" t="s">
        <v>2869</v>
      </c>
      <c r="C375" s="12" t="s">
        <v>2927</v>
      </c>
      <c r="D375" s="29" t="s">
        <v>2919</v>
      </c>
      <c r="E375" s="20">
        <v>3</v>
      </c>
      <c r="F375" s="29" t="s">
        <v>1160</v>
      </c>
      <c r="G375" s="29"/>
      <c r="H375" s="29" t="s">
        <v>2864</v>
      </c>
      <c r="I375" s="12" t="s">
        <v>2869</v>
      </c>
      <c r="J375" s="12" t="s">
        <v>2923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spans="1:43" x14ac:dyDescent="0.3">
      <c r="A376" s="12" t="s">
        <v>2930</v>
      </c>
      <c r="B376" s="12" t="s">
        <v>2931</v>
      </c>
      <c r="C376" s="12" t="s">
        <v>2929</v>
      </c>
      <c r="D376" s="29" t="s">
        <v>2919</v>
      </c>
      <c r="E376" s="20">
        <v>3</v>
      </c>
      <c r="F376" s="29" t="s">
        <v>1160</v>
      </c>
      <c r="G376" s="29"/>
      <c r="H376" s="29" t="s">
        <v>2864</v>
      </c>
      <c r="I376" s="12" t="s">
        <v>2840</v>
      </c>
      <c r="J376" s="12" t="s">
        <v>2923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spans="1:43" x14ac:dyDescent="0.3">
      <c r="A377" s="12" t="s">
        <v>2934</v>
      </c>
      <c r="B377" s="12" t="s">
        <v>2933</v>
      </c>
      <c r="C377" s="12" t="s">
        <v>2932</v>
      </c>
      <c r="D377" t="s">
        <v>2935</v>
      </c>
      <c r="E377" s="20">
        <v>3</v>
      </c>
      <c r="F377" s="29" t="s">
        <v>1160</v>
      </c>
      <c r="G377" s="29"/>
      <c r="H377" s="29" t="s">
        <v>2864</v>
      </c>
      <c r="I377" s="12" t="s">
        <v>2933</v>
      </c>
      <c r="J377" s="12" t="s">
        <v>2923</v>
      </c>
      <c r="K377" s="12" t="s">
        <v>1400</v>
      </c>
      <c r="L377" s="12" t="s">
        <v>895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spans="1:43" x14ac:dyDescent="0.3">
      <c r="A378" s="12"/>
      <c r="B378" s="12"/>
      <c r="C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spans="1:43" x14ac:dyDescent="0.3">
      <c r="A379" s="12" t="s">
        <v>2942</v>
      </c>
      <c r="B379" s="12" t="s">
        <v>53</v>
      </c>
      <c r="C379" s="12" t="s">
        <v>2940</v>
      </c>
      <c r="D379" t="s">
        <v>2941</v>
      </c>
      <c r="E379" s="21">
        <v>4</v>
      </c>
      <c r="F379" s="29" t="s">
        <v>3</v>
      </c>
      <c r="G379" s="29"/>
      <c r="H379" s="29" t="s">
        <v>1142</v>
      </c>
      <c r="I379" s="12" t="s">
        <v>53</v>
      </c>
      <c r="J379" s="12" t="s">
        <v>880</v>
      </c>
      <c r="K379" s="12" t="s">
        <v>1039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spans="1:43" x14ac:dyDescent="0.3">
      <c r="A380" s="12" t="s">
        <v>2949</v>
      </c>
      <c r="B380" s="12" t="s">
        <v>2946</v>
      </c>
      <c r="C380" s="12" t="s">
        <v>2948</v>
      </c>
      <c r="D380" s="12" t="s">
        <v>2947</v>
      </c>
      <c r="E380" s="21">
        <v>4</v>
      </c>
      <c r="F380" s="29" t="s">
        <v>3</v>
      </c>
      <c r="G380" s="29"/>
      <c r="H380" s="29" t="s">
        <v>1142</v>
      </c>
      <c r="I380" s="12" t="s">
        <v>53</v>
      </c>
      <c r="J380" s="12" t="s">
        <v>880</v>
      </c>
      <c r="K380" s="12" t="s">
        <v>1039</v>
      </c>
      <c r="L380" s="12" t="s">
        <v>1052</v>
      </c>
      <c r="M380" s="12" t="s">
        <v>2945</v>
      </c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spans="1:43" x14ac:dyDescent="0.3">
      <c r="A381" s="12" t="s">
        <v>2952</v>
      </c>
      <c r="B381" s="12" t="s">
        <v>2951</v>
      </c>
      <c r="C381" s="12" t="s">
        <v>2950</v>
      </c>
      <c r="D381" s="12" t="s">
        <v>2951</v>
      </c>
      <c r="E381" s="21">
        <v>4</v>
      </c>
      <c r="F381" s="29" t="s">
        <v>3</v>
      </c>
      <c r="G381" s="29"/>
      <c r="H381" s="29" t="s">
        <v>1142</v>
      </c>
      <c r="I381" s="12" t="s">
        <v>53</v>
      </c>
      <c r="J381" s="12" t="s">
        <v>880</v>
      </c>
      <c r="K381" s="12" t="s">
        <v>1039</v>
      </c>
      <c r="L381" s="12" t="s">
        <v>1052</v>
      </c>
      <c r="M381" s="12" t="s">
        <v>15</v>
      </c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spans="1:43" x14ac:dyDescent="0.3">
      <c r="A382" s="12" t="s">
        <v>2955</v>
      </c>
      <c r="B382" s="29" t="s">
        <v>2954</v>
      </c>
      <c r="C382" s="12" t="s">
        <v>2953</v>
      </c>
      <c r="D382" t="s">
        <v>2954</v>
      </c>
      <c r="E382" s="20">
        <v>3</v>
      </c>
      <c r="F382" s="29" t="s">
        <v>3</v>
      </c>
      <c r="G382" s="29"/>
      <c r="H382" s="29" t="s">
        <v>1142</v>
      </c>
      <c r="I382" s="12" t="s">
        <v>53</v>
      </c>
      <c r="J382" s="12" t="s">
        <v>880</v>
      </c>
      <c r="K382" s="12" t="s">
        <v>1039</v>
      </c>
      <c r="L382" s="12" t="s">
        <v>1052</v>
      </c>
      <c r="M382" s="12" t="s">
        <v>15</v>
      </c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spans="1:43" x14ac:dyDescent="0.3">
      <c r="A383" s="12" t="s">
        <v>2959</v>
      </c>
      <c r="B383" s="12" t="s">
        <v>2958</v>
      </c>
      <c r="C383" s="12" t="s">
        <v>2956</v>
      </c>
      <c r="D383" t="s">
        <v>2957</v>
      </c>
      <c r="E383" s="24">
        <v>0</v>
      </c>
      <c r="F383" s="29" t="s">
        <v>3</v>
      </c>
      <c r="G383" s="29"/>
      <c r="H383" s="29" t="s">
        <v>1142</v>
      </c>
      <c r="I383" s="12" t="s">
        <v>53</v>
      </c>
      <c r="J383" s="12" t="s">
        <v>880</v>
      </c>
      <c r="K383" s="12" t="s">
        <v>1039</v>
      </c>
      <c r="L383" s="12" t="s">
        <v>1052</v>
      </c>
      <c r="M383" s="12" t="s">
        <v>15</v>
      </c>
      <c r="N383" s="12" t="s">
        <v>660</v>
      </c>
      <c r="O383" s="12" t="s">
        <v>2960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spans="1:43" x14ac:dyDescent="0.3">
      <c r="A384" s="12" t="s">
        <v>2963</v>
      </c>
      <c r="B384" s="29" t="s">
        <v>2962</v>
      </c>
      <c r="C384" s="12" t="s">
        <v>2961</v>
      </c>
      <c r="D384" t="s">
        <v>2962</v>
      </c>
      <c r="E384" s="20">
        <v>3</v>
      </c>
      <c r="F384" s="29" t="s">
        <v>3</v>
      </c>
      <c r="G384" s="29"/>
      <c r="H384" s="29" t="s">
        <v>1142</v>
      </c>
      <c r="I384" s="12" t="s">
        <v>53</v>
      </c>
      <c r="J384" s="12" t="s">
        <v>880</v>
      </c>
      <c r="K384" s="12" t="s">
        <v>2965</v>
      </c>
      <c r="L384" s="12" t="s">
        <v>1052</v>
      </c>
      <c r="M384" s="12" t="s">
        <v>2309</v>
      </c>
      <c r="N384" s="12" t="s">
        <v>2964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spans="1:43" x14ac:dyDescent="0.3">
      <c r="A385" s="12" t="s">
        <v>2969</v>
      </c>
      <c r="B385" s="12" t="s">
        <v>2967</v>
      </c>
      <c r="C385" s="12" t="s">
        <v>2966</v>
      </c>
      <c r="D385" t="s">
        <v>2968</v>
      </c>
      <c r="E385" s="20">
        <v>3</v>
      </c>
      <c r="F385" s="29" t="s">
        <v>3</v>
      </c>
      <c r="G385" s="29"/>
      <c r="H385" s="29" t="s">
        <v>1142</v>
      </c>
      <c r="I385" s="12" t="s">
        <v>53</v>
      </c>
      <c r="J385" s="12" t="s">
        <v>880</v>
      </c>
      <c r="K385" s="12" t="s">
        <v>2965</v>
      </c>
      <c r="L385" s="12" t="s">
        <v>2385</v>
      </c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spans="1:43" x14ac:dyDescent="0.3">
      <c r="A386" s="12" t="s">
        <v>2983</v>
      </c>
      <c r="B386" s="12" t="s">
        <v>2981</v>
      </c>
      <c r="C386" s="12" t="s">
        <v>2971</v>
      </c>
      <c r="D386" t="s">
        <v>2970</v>
      </c>
      <c r="E386" s="20">
        <v>3</v>
      </c>
      <c r="F386" s="29" t="s">
        <v>3</v>
      </c>
      <c r="G386" s="29"/>
      <c r="H386" s="29" t="s">
        <v>1142</v>
      </c>
      <c r="I386" s="12" t="s">
        <v>53</v>
      </c>
      <c r="J386" s="12" t="s">
        <v>880</v>
      </c>
      <c r="K386" s="12" t="s">
        <v>2965</v>
      </c>
      <c r="L386" s="12" t="s">
        <v>1432</v>
      </c>
      <c r="M386" s="12" t="s">
        <v>1052</v>
      </c>
      <c r="N386" s="12" t="s">
        <v>2344</v>
      </c>
      <c r="O386" s="12" t="s">
        <v>2972</v>
      </c>
      <c r="P386" s="12" t="s">
        <v>2973</v>
      </c>
      <c r="Q386" s="12" t="s">
        <v>2974</v>
      </c>
      <c r="R386" s="12" t="s">
        <v>2975</v>
      </c>
      <c r="S386" s="12" t="s">
        <v>2976</v>
      </c>
      <c r="T386" s="12" t="s">
        <v>2977</v>
      </c>
      <c r="U386" s="12" t="s">
        <v>2978</v>
      </c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spans="1:43" x14ac:dyDescent="0.3">
      <c r="A387" s="12" t="s">
        <v>2982</v>
      </c>
      <c r="B387" s="12" t="s">
        <v>2980</v>
      </c>
      <c r="C387" s="12" t="s">
        <v>2979</v>
      </c>
      <c r="D387" s="29" t="s">
        <v>2970</v>
      </c>
      <c r="E387" s="20">
        <v>3</v>
      </c>
      <c r="F387" s="29" t="s">
        <v>3</v>
      </c>
      <c r="G387" s="29"/>
      <c r="H387" s="29" t="s">
        <v>1142</v>
      </c>
      <c r="I387" s="12" t="s">
        <v>53</v>
      </c>
      <c r="J387" s="12" t="s">
        <v>880</v>
      </c>
      <c r="K387" s="12" t="s">
        <v>2965</v>
      </c>
      <c r="L387" s="12" t="s">
        <v>1432</v>
      </c>
      <c r="M387" s="12" t="s">
        <v>1052</v>
      </c>
      <c r="N387" s="12" t="s">
        <v>2344</v>
      </c>
      <c r="O387" s="12" t="s">
        <v>2972</v>
      </c>
      <c r="P387" s="12" t="s">
        <v>2973</v>
      </c>
      <c r="Q387" s="12" t="s">
        <v>2974</v>
      </c>
      <c r="R387" s="12" t="s">
        <v>2975</v>
      </c>
      <c r="S387" s="12" t="s">
        <v>2976</v>
      </c>
      <c r="T387" s="12" t="s">
        <v>2977</v>
      </c>
      <c r="U387" s="12" t="s">
        <v>2978</v>
      </c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spans="1:43" x14ac:dyDescent="0.3">
      <c r="A388" s="12" t="s">
        <v>2987</v>
      </c>
      <c r="B388" s="12" t="s">
        <v>2986</v>
      </c>
      <c r="C388" s="19" t="s">
        <v>2984</v>
      </c>
      <c r="D388" t="s">
        <v>2985</v>
      </c>
      <c r="E388" s="20">
        <v>3</v>
      </c>
      <c r="F388" s="29" t="s">
        <v>3</v>
      </c>
      <c r="G388" s="29"/>
      <c r="H388" s="29" t="s">
        <v>1142</v>
      </c>
      <c r="I388" s="12" t="s">
        <v>53</v>
      </c>
      <c r="J388" s="12" t="s">
        <v>880</v>
      </c>
      <c r="K388" s="12" t="s">
        <v>2965</v>
      </c>
      <c r="L388" s="12" t="s">
        <v>2385</v>
      </c>
      <c r="M388" s="12" t="s">
        <v>2493</v>
      </c>
      <c r="N388" s="12" t="s">
        <v>2277</v>
      </c>
      <c r="O388" s="12" t="s">
        <v>2977</v>
      </c>
      <c r="P388" s="12" t="s">
        <v>2978</v>
      </c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spans="1:43" x14ac:dyDescent="0.3">
      <c r="A389" s="12" t="s">
        <v>2991</v>
      </c>
      <c r="B389" s="12" t="s">
        <v>2990</v>
      </c>
      <c r="C389" s="12" t="s">
        <v>2988</v>
      </c>
      <c r="D389" t="s">
        <v>2989</v>
      </c>
      <c r="E389" s="20">
        <v>3</v>
      </c>
      <c r="F389" s="29" t="s">
        <v>3</v>
      </c>
      <c r="G389" s="29"/>
      <c r="H389" s="29" t="s">
        <v>1142</v>
      </c>
      <c r="I389" s="12" t="s">
        <v>53</v>
      </c>
      <c r="J389" s="12" t="s">
        <v>880</v>
      </c>
      <c r="K389" s="12" t="s">
        <v>2965</v>
      </c>
      <c r="L389" s="12" t="s">
        <v>2385</v>
      </c>
      <c r="M389" s="12" t="s">
        <v>2344</v>
      </c>
      <c r="N389" s="12" t="s">
        <v>2992</v>
      </c>
      <c r="O389" s="12" t="s">
        <v>2977</v>
      </c>
      <c r="P389" s="12" t="s">
        <v>2978</v>
      </c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spans="1:43" x14ac:dyDescent="0.3">
      <c r="A390" s="12" t="s">
        <v>2996</v>
      </c>
      <c r="B390" s="12" t="s">
        <v>2995</v>
      </c>
      <c r="C390" s="12" t="s">
        <v>2993</v>
      </c>
      <c r="D390" t="s">
        <v>2994</v>
      </c>
      <c r="E390" s="20">
        <v>3</v>
      </c>
      <c r="F390" s="29" t="s">
        <v>3</v>
      </c>
      <c r="G390" s="29"/>
      <c r="H390" s="29" t="s">
        <v>1142</v>
      </c>
      <c r="I390" s="12" t="s">
        <v>53</v>
      </c>
      <c r="J390" s="12" t="s">
        <v>880</v>
      </c>
      <c r="K390" s="12" t="s">
        <v>2965</v>
      </c>
      <c r="L390" s="12" t="s">
        <v>2385</v>
      </c>
      <c r="M390" s="12" t="s">
        <v>2493</v>
      </c>
      <c r="N390" s="12" t="s">
        <v>2997</v>
      </c>
      <c r="O390" s="12" t="s">
        <v>1377</v>
      </c>
      <c r="P390" s="12" t="s">
        <v>2998</v>
      </c>
      <c r="Q390" s="12" t="s">
        <v>2977</v>
      </c>
      <c r="R390" s="12" t="s">
        <v>2978</v>
      </c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spans="1:43" x14ac:dyDescent="0.3">
      <c r="A391" s="12"/>
      <c r="B391" s="12"/>
      <c r="C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spans="1:43" x14ac:dyDescent="0.3">
      <c r="A392" s="12" t="s">
        <v>3005</v>
      </c>
      <c r="B392" s="12" t="s">
        <v>3003</v>
      </c>
      <c r="C392" s="12" t="s">
        <v>2999</v>
      </c>
      <c r="D392" t="s">
        <v>3000</v>
      </c>
      <c r="E392" s="21">
        <v>4</v>
      </c>
      <c r="F392" s="29" t="s">
        <v>3007</v>
      </c>
      <c r="G392" s="29"/>
      <c r="H392" s="29" t="s">
        <v>3</v>
      </c>
      <c r="I392" s="12" t="s">
        <v>2258</v>
      </c>
      <c r="J392" s="12" t="s">
        <v>3009</v>
      </c>
      <c r="K392" s="12" t="s">
        <v>3010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spans="1:43" x14ac:dyDescent="0.3">
      <c r="A393" s="12" t="s">
        <v>3006</v>
      </c>
      <c r="B393" s="12" t="s">
        <v>3004</v>
      </c>
      <c r="C393" t="s">
        <v>3001</v>
      </c>
      <c r="D393" t="s">
        <v>3002</v>
      </c>
      <c r="E393" s="21">
        <v>4</v>
      </c>
      <c r="F393" s="29" t="s">
        <v>3007</v>
      </c>
      <c r="G393" s="29"/>
      <c r="H393" s="29" t="s">
        <v>3</v>
      </c>
      <c r="I393" s="12" t="s">
        <v>2258</v>
      </c>
      <c r="J393" s="12" t="s">
        <v>3009</v>
      </c>
      <c r="K393" s="12" t="s">
        <v>363</v>
      </c>
      <c r="L393" s="12" t="s">
        <v>3010</v>
      </c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spans="1:43" x14ac:dyDescent="0.3">
      <c r="A394" s="12"/>
      <c r="B394" s="12"/>
      <c r="C394" s="12"/>
      <c r="E394" s="31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spans="1:43" x14ac:dyDescent="0.3">
      <c r="A395" s="12"/>
      <c r="B395" s="12"/>
      <c r="C395" s="12"/>
      <c r="E395" s="31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spans="1:43" x14ac:dyDescent="0.3">
      <c r="A396" s="12" t="s">
        <v>3014</v>
      </c>
      <c r="B396" s="12" t="s">
        <v>3012</v>
      </c>
      <c r="C396" s="12" t="s">
        <v>3013</v>
      </c>
      <c r="D396" t="s">
        <v>3011</v>
      </c>
      <c r="E396" s="20">
        <v>3</v>
      </c>
      <c r="F396" s="29" t="s">
        <v>3</v>
      </c>
      <c r="G396" s="29"/>
      <c r="H396" s="29" t="s">
        <v>1142</v>
      </c>
      <c r="I396" s="12" t="s">
        <v>3012</v>
      </c>
      <c r="J396" s="12" t="s">
        <v>880</v>
      </c>
      <c r="K396" s="12" t="s">
        <v>1039</v>
      </c>
      <c r="L396" s="12" t="s">
        <v>2344</v>
      </c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spans="1:43" x14ac:dyDescent="0.3">
      <c r="A397" s="12" t="s">
        <v>3017</v>
      </c>
      <c r="B397" s="12" t="s">
        <v>3016</v>
      </c>
      <c r="C397" s="12" t="s">
        <v>3015</v>
      </c>
      <c r="D397" s="29" t="s">
        <v>3011</v>
      </c>
      <c r="E397" s="20">
        <v>3</v>
      </c>
      <c r="F397" s="29" t="s">
        <v>3</v>
      </c>
      <c r="G397" s="29"/>
      <c r="H397" s="29" t="s">
        <v>1142</v>
      </c>
      <c r="I397" s="12" t="s">
        <v>3016</v>
      </c>
      <c r="J397" s="12" t="s">
        <v>3018</v>
      </c>
      <c r="K397" s="12" t="s">
        <v>1039</v>
      </c>
      <c r="L397" s="12" t="s">
        <v>2344</v>
      </c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spans="1:43" x14ac:dyDescent="0.3">
      <c r="A398" s="12" t="s">
        <v>3021</v>
      </c>
      <c r="B398" s="12" t="s">
        <v>3020</v>
      </c>
      <c r="C398" s="12" t="s">
        <v>3019</v>
      </c>
      <c r="D398" s="29" t="s">
        <v>3011</v>
      </c>
      <c r="E398" s="20">
        <v>3</v>
      </c>
      <c r="F398" s="29" t="s">
        <v>3</v>
      </c>
      <c r="G398" s="29"/>
      <c r="H398" s="29" t="s">
        <v>1142</v>
      </c>
      <c r="I398" s="12" t="s">
        <v>3020</v>
      </c>
      <c r="J398" s="12" t="s">
        <v>3018</v>
      </c>
      <c r="K398" s="12" t="s">
        <v>1039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spans="1:43" x14ac:dyDescent="0.3">
      <c r="A399" s="12" t="s">
        <v>3024</v>
      </c>
      <c r="B399" s="12" t="s">
        <v>3023</v>
      </c>
      <c r="C399" s="12" t="s">
        <v>3022</v>
      </c>
      <c r="D399" s="29" t="s">
        <v>3011</v>
      </c>
      <c r="E399" s="20">
        <v>3</v>
      </c>
      <c r="F399" s="29" t="s">
        <v>3</v>
      </c>
      <c r="G399" s="29"/>
      <c r="H399" s="29" t="s">
        <v>1142</v>
      </c>
      <c r="I399" s="12" t="s">
        <v>3023</v>
      </c>
      <c r="J399" s="12" t="s">
        <v>1039</v>
      </c>
      <c r="K399" s="12" t="s">
        <v>2344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spans="1:43" x14ac:dyDescent="0.3">
      <c r="A400" s="12" t="s">
        <v>3028</v>
      </c>
      <c r="B400" s="12" t="s">
        <v>3026</v>
      </c>
      <c r="C400" s="12" t="s">
        <v>3025</v>
      </c>
      <c r="D400" t="s">
        <v>1467</v>
      </c>
      <c r="E400" s="20">
        <v>3</v>
      </c>
      <c r="F400" s="29" t="s">
        <v>3</v>
      </c>
      <c r="G400" s="29"/>
      <c r="H400" s="29" t="s">
        <v>1467</v>
      </c>
      <c r="I400" s="12" t="s">
        <v>3026</v>
      </c>
      <c r="J400" s="12" t="s">
        <v>1400</v>
      </c>
      <c r="K400" s="12" t="s">
        <v>2912</v>
      </c>
      <c r="L400" s="12" t="s">
        <v>3027</v>
      </c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spans="1:43" x14ac:dyDescent="0.3">
      <c r="A401" s="12" t="s">
        <v>3030</v>
      </c>
      <c r="B401" s="12" t="s">
        <v>70</v>
      </c>
      <c r="C401" s="12" t="s">
        <v>3029</v>
      </c>
      <c r="D401" t="s">
        <v>3031</v>
      </c>
      <c r="E401" s="21">
        <v>4</v>
      </c>
      <c r="F401" s="29" t="s">
        <v>3</v>
      </c>
      <c r="H401" t="s">
        <v>67</v>
      </c>
      <c r="I401" s="12" t="s">
        <v>70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spans="1:43" x14ac:dyDescent="0.3">
      <c r="A402" s="12" t="s">
        <v>3034</v>
      </c>
      <c r="B402" s="12" t="s">
        <v>76</v>
      </c>
      <c r="C402" s="12" t="s">
        <v>3032</v>
      </c>
      <c r="D402" t="s">
        <v>3033</v>
      </c>
      <c r="E402" s="21">
        <v>4</v>
      </c>
      <c r="F402" s="29" t="s">
        <v>3</v>
      </c>
      <c r="G402" s="29"/>
      <c r="H402" s="29" t="s">
        <v>67</v>
      </c>
      <c r="I402" s="12" t="s">
        <v>76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spans="1:43" x14ac:dyDescent="0.3">
      <c r="A403" s="12" t="s">
        <v>3037</v>
      </c>
      <c r="B403" s="12" t="s">
        <v>3036</v>
      </c>
      <c r="C403" s="12" t="s">
        <v>3035</v>
      </c>
      <c r="D403" s="12" t="s">
        <v>3036</v>
      </c>
      <c r="E403" s="20">
        <v>3</v>
      </c>
      <c r="F403" s="29" t="s">
        <v>381</v>
      </c>
      <c r="G403" s="29"/>
      <c r="H403" t="s">
        <v>3</v>
      </c>
      <c r="I403" s="12" t="s">
        <v>381</v>
      </c>
      <c r="J403" s="12" t="s">
        <v>15</v>
      </c>
      <c r="K403" s="12" t="s">
        <v>1142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spans="1:43" x14ac:dyDescent="0.3">
      <c r="A404" s="12" t="s">
        <v>3041</v>
      </c>
      <c r="B404" s="12" t="s">
        <v>3040</v>
      </c>
      <c r="C404" s="12" t="s">
        <v>3038</v>
      </c>
      <c r="D404" t="s">
        <v>3039</v>
      </c>
      <c r="E404" s="20">
        <v>3</v>
      </c>
      <c r="F404" s="29" t="s">
        <v>381</v>
      </c>
      <c r="G404" s="29"/>
      <c r="H404" s="29" t="s">
        <v>3</v>
      </c>
      <c r="I404" s="12" t="s">
        <v>3042</v>
      </c>
      <c r="J404" s="12" t="s">
        <v>15</v>
      </c>
      <c r="K404" s="12" t="s">
        <v>1142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</row>
    <row r="405" spans="1:43" x14ac:dyDescent="0.3">
      <c r="A405" s="12" t="s">
        <v>3047</v>
      </c>
      <c r="B405" s="12" t="s">
        <v>3043</v>
      </c>
      <c r="C405" s="19" t="s">
        <v>3044</v>
      </c>
      <c r="D405" t="s">
        <v>3045</v>
      </c>
      <c r="E405" s="20">
        <v>3</v>
      </c>
      <c r="F405" t="s">
        <v>1160</v>
      </c>
      <c r="H405" t="s">
        <v>54</v>
      </c>
      <c r="I405" s="12" t="s">
        <v>1185</v>
      </c>
      <c r="J405" s="12" t="s">
        <v>3046</v>
      </c>
      <c r="K405" s="12" t="s">
        <v>456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</row>
    <row r="406" spans="1:43" x14ac:dyDescent="0.3">
      <c r="A406" s="12" t="s">
        <v>3053</v>
      </c>
      <c r="B406" s="29" t="s">
        <v>3052</v>
      </c>
      <c r="C406" s="12" t="s">
        <v>3051</v>
      </c>
      <c r="D406" t="s">
        <v>3052</v>
      </c>
      <c r="E406" s="20">
        <v>3</v>
      </c>
      <c r="F406" s="29" t="s">
        <v>1160</v>
      </c>
      <c r="G406" s="29"/>
      <c r="H406" s="29" t="s">
        <v>54</v>
      </c>
      <c r="I406" s="12" t="s">
        <v>1185</v>
      </c>
      <c r="J406" s="12" t="s">
        <v>195</v>
      </c>
      <c r="K406" s="12" t="s">
        <v>2384</v>
      </c>
      <c r="L406" s="12" t="s">
        <v>54</v>
      </c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</row>
    <row r="407" spans="1:43" x14ac:dyDescent="0.3">
      <c r="A407" s="12" t="s">
        <v>3058</v>
      </c>
      <c r="B407" s="12" t="s">
        <v>3057</v>
      </c>
      <c r="C407" s="12" t="s">
        <v>3054</v>
      </c>
      <c r="D407" t="s">
        <v>3055</v>
      </c>
      <c r="E407" s="20">
        <v>3</v>
      </c>
      <c r="F407" s="29" t="s">
        <v>1160</v>
      </c>
      <c r="G407" s="29"/>
      <c r="H407" s="29" t="s">
        <v>3056</v>
      </c>
      <c r="I407" s="12" t="s">
        <v>1185</v>
      </c>
      <c r="J407" s="12" t="s">
        <v>3056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</row>
    <row r="408" spans="1:43" x14ac:dyDescent="0.3">
      <c r="A408" s="12" t="s">
        <v>3061</v>
      </c>
      <c r="B408" s="12" t="s">
        <v>3059</v>
      </c>
      <c r="C408" s="12" t="s">
        <v>3060</v>
      </c>
      <c r="D408" s="12" t="s">
        <v>3059</v>
      </c>
      <c r="E408" s="20">
        <v>3</v>
      </c>
      <c r="F408" s="29" t="s">
        <v>1160</v>
      </c>
      <c r="G408" s="29"/>
      <c r="H408" s="29" t="s">
        <v>776</v>
      </c>
      <c r="I408" s="12" t="s">
        <v>1185</v>
      </c>
      <c r="J408" s="12" t="s">
        <v>776</v>
      </c>
      <c r="K408" s="12" t="s">
        <v>2309</v>
      </c>
      <c r="L408" s="12" t="s">
        <v>3068</v>
      </c>
      <c r="M408" s="12" t="s">
        <v>2904</v>
      </c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</row>
    <row r="409" spans="1:43" x14ac:dyDescent="0.3">
      <c r="A409" s="12" t="s">
        <v>3067</v>
      </c>
      <c r="B409" s="12" t="s">
        <v>3064</v>
      </c>
      <c r="C409" s="12" t="s">
        <v>3066</v>
      </c>
      <c r="D409" t="s">
        <v>3065</v>
      </c>
      <c r="E409" s="20">
        <v>3</v>
      </c>
      <c r="F409" s="29" t="s">
        <v>1160</v>
      </c>
      <c r="G409" s="29"/>
      <c r="H409" s="29" t="s">
        <v>776</v>
      </c>
      <c r="I409" s="12" t="s">
        <v>1185</v>
      </c>
      <c r="J409" s="12" t="s">
        <v>776</v>
      </c>
      <c r="K409" s="12" t="s">
        <v>3068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</row>
    <row r="410" spans="1:43" x14ac:dyDescent="0.3">
      <c r="A410" s="12"/>
      <c r="B410" s="12"/>
      <c r="C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</row>
    <row r="411" spans="1:43" x14ac:dyDescent="0.3">
      <c r="A411" s="12" t="s">
        <v>3088</v>
      </c>
      <c r="B411" s="12" t="s">
        <v>3085</v>
      </c>
      <c r="C411" s="12" t="s">
        <v>3084</v>
      </c>
      <c r="D411" s="12" t="s">
        <v>3085</v>
      </c>
      <c r="E411" s="20">
        <v>3</v>
      </c>
      <c r="F411" s="29" t="s">
        <v>1827</v>
      </c>
      <c r="H411" s="29" t="s">
        <v>3350</v>
      </c>
      <c r="I411" s="12" t="s">
        <v>3086</v>
      </c>
      <c r="J411" s="12" t="s">
        <v>282</v>
      </c>
      <c r="K411" s="12" t="s">
        <v>363</v>
      </c>
      <c r="L411" s="12" t="s">
        <v>3087</v>
      </c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</row>
    <row r="412" spans="1:43" x14ac:dyDescent="0.3">
      <c r="A412" s="12" t="s">
        <v>3091</v>
      </c>
      <c r="B412" s="12" t="s">
        <v>3090</v>
      </c>
      <c r="C412" s="12" t="s">
        <v>3089</v>
      </c>
      <c r="D412" t="s">
        <v>3090</v>
      </c>
      <c r="E412" s="20">
        <v>3</v>
      </c>
      <c r="F412" s="29" t="s">
        <v>1827</v>
      </c>
      <c r="G412" s="29"/>
      <c r="H412" s="29" t="s">
        <v>3350</v>
      </c>
      <c r="I412" s="12" t="s">
        <v>3086</v>
      </c>
      <c r="J412" s="12" t="s">
        <v>282</v>
      </c>
      <c r="K412" s="12" t="s">
        <v>363</v>
      </c>
      <c r="L412" s="12" t="s">
        <v>3092</v>
      </c>
      <c r="M412" s="12" t="s">
        <v>2385</v>
      </c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spans="1:43" x14ac:dyDescent="0.3">
      <c r="A413" s="12" t="s">
        <v>3095</v>
      </c>
      <c r="B413" s="12" t="s">
        <v>3094</v>
      </c>
      <c r="C413" s="12" t="s">
        <v>3093</v>
      </c>
      <c r="D413" t="s">
        <v>3094</v>
      </c>
      <c r="E413" s="20">
        <v>3</v>
      </c>
      <c r="F413" s="29" t="s">
        <v>1827</v>
      </c>
      <c r="G413" s="29"/>
      <c r="H413" s="29" t="s">
        <v>3350</v>
      </c>
      <c r="I413" s="12" t="s">
        <v>3086</v>
      </c>
      <c r="J413" s="12" t="s">
        <v>282</v>
      </c>
      <c r="K413" s="12" t="s">
        <v>363</v>
      </c>
      <c r="L413" s="12" t="s">
        <v>800</v>
      </c>
      <c r="M413" s="12" t="s">
        <v>2385</v>
      </c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spans="1:43" x14ac:dyDescent="0.3">
      <c r="A414" s="12" t="s">
        <v>3098</v>
      </c>
      <c r="B414" s="12" t="s">
        <v>3097</v>
      </c>
      <c r="C414" s="12" t="s">
        <v>3096</v>
      </c>
      <c r="D414" s="12" t="s">
        <v>3097</v>
      </c>
      <c r="E414" s="21">
        <v>4</v>
      </c>
      <c r="F414" s="29" t="s">
        <v>1827</v>
      </c>
      <c r="G414" s="29"/>
      <c r="H414" s="29" t="s">
        <v>3350</v>
      </c>
      <c r="I414" s="12" t="s">
        <v>3086</v>
      </c>
      <c r="J414" s="12" t="s">
        <v>282</v>
      </c>
      <c r="K414" s="12" t="s">
        <v>3099</v>
      </c>
      <c r="L414" s="12" t="s">
        <v>775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spans="1:43" x14ac:dyDescent="0.3">
      <c r="A415" s="12"/>
      <c r="B415" s="12"/>
      <c r="C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spans="1:43" x14ac:dyDescent="0.3">
      <c r="A416" s="12" t="s">
        <v>3109</v>
      </c>
      <c r="B416" s="12" t="s">
        <v>3103</v>
      </c>
      <c r="C416" s="12" t="s">
        <v>3100</v>
      </c>
      <c r="D416" s="12" t="s">
        <v>3103</v>
      </c>
      <c r="E416" s="21">
        <v>4</v>
      </c>
      <c r="F416" s="29" t="s">
        <v>1827</v>
      </c>
      <c r="G416" s="29"/>
      <c r="H416" s="29" t="s">
        <v>3350</v>
      </c>
      <c r="I416" s="12" t="s">
        <v>413</v>
      </c>
      <c r="J416" s="12" t="s">
        <v>3104</v>
      </c>
      <c r="K416" s="12" t="s">
        <v>3105</v>
      </c>
      <c r="L416" s="12" t="s">
        <v>3106</v>
      </c>
      <c r="M416" s="12" t="s">
        <v>3107</v>
      </c>
      <c r="N416" s="12" t="s">
        <v>3108</v>
      </c>
      <c r="O416" s="12" t="s">
        <v>3114</v>
      </c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spans="1:43" x14ac:dyDescent="0.3">
      <c r="A417" s="12" t="s">
        <v>3115</v>
      </c>
      <c r="B417" s="12" t="s">
        <v>3111</v>
      </c>
      <c r="C417" s="12" t="s">
        <v>3110</v>
      </c>
      <c r="D417" s="12" t="s">
        <v>3111</v>
      </c>
      <c r="E417" s="21">
        <v>4</v>
      </c>
      <c r="F417" s="29" t="s">
        <v>1827</v>
      </c>
      <c r="G417" s="29"/>
      <c r="H417" s="29" t="s">
        <v>3350</v>
      </c>
      <c r="I417" s="12" t="s">
        <v>413</v>
      </c>
      <c r="J417" s="12" t="s">
        <v>3104</v>
      </c>
      <c r="K417" s="12" t="s">
        <v>3112</v>
      </c>
      <c r="L417" s="12" t="s">
        <v>3113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spans="1:43" x14ac:dyDescent="0.3">
      <c r="A418" s="12" t="s">
        <v>3118</v>
      </c>
      <c r="B418" s="29" t="s">
        <v>3117</v>
      </c>
      <c r="C418" s="12" t="s">
        <v>3116</v>
      </c>
      <c r="D418" t="s">
        <v>3117</v>
      </c>
      <c r="E418" s="20">
        <v>3</v>
      </c>
      <c r="F418" s="29" t="s">
        <v>1827</v>
      </c>
      <c r="G418" s="29"/>
      <c r="H418" s="29" t="s">
        <v>3350</v>
      </c>
      <c r="I418" s="12" t="s">
        <v>413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</row>
    <row r="419" spans="1:43" x14ac:dyDescent="0.3">
      <c r="A419" s="12" t="s">
        <v>3121</v>
      </c>
      <c r="B419" s="12" t="s">
        <v>3120</v>
      </c>
      <c r="C419" s="12" t="s">
        <v>3119</v>
      </c>
      <c r="D419" t="s">
        <v>3120</v>
      </c>
      <c r="E419" s="20">
        <v>3</v>
      </c>
      <c r="F419" s="29" t="s">
        <v>1827</v>
      </c>
      <c r="G419" s="29"/>
      <c r="H419" s="29" t="s">
        <v>3350</v>
      </c>
      <c r="I419" s="12" t="s">
        <v>413</v>
      </c>
      <c r="J419" s="12" t="s">
        <v>2376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</row>
    <row r="420" spans="1:43" x14ac:dyDescent="0.3">
      <c r="A420" s="12" t="s">
        <v>3124</v>
      </c>
      <c r="B420" s="12" t="s">
        <v>3123</v>
      </c>
      <c r="C420" s="12" t="s">
        <v>3122</v>
      </c>
      <c r="D420" s="12" t="s">
        <v>3123</v>
      </c>
      <c r="E420" s="21">
        <v>4</v>
      </c>
      <c r="F420" s="29" t="s">
        <v>1827</v>
      </c>
      <c r="G420" s="29"/>
      <c r="H420" s="29" t="s">
        <v>3350</v>
      </c>
      <c r="I420" s="12" t="s">
        <v>413</v>
      </c>
      <c r="J420" s="12" t="s">
        <v>775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</row>
    <row r="421" spans="1:43" x14ac:dyDescent="0.3">
      <c r="A421" s="12" t="s">
        <v>3130</v>
      </c>
      <c r="B421" s="12" t="s">
        <v>3126</v>
      </c>
      <c r="C421" s="12" t="s">
        <v>3125</v>
      </c>
      <c r="D421" t="s">
        <v>3127</v>
      </c>
      <c r="E421" s="20">
        <v>3</v>
      </c>
      <c r="F421" s="29" t="s">
        <v>1827</v>
      </c>
      <c r="G421" s="29"/>
      <c r="H421" s="29" t="s">
        <v>3350</v>
      </c>
      <c r="I421" s="12" t="s">
        <v>413</v>
      </c>
      <c r="J421" s="12" t="s">
        <v>3128</v>
      </c>
      <c r="K421" s="12" t="s">
        <v>3129</v>
      </c>
      <c r="L421" s="12" t="s">
        <v>3131</v>
      </c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</row>
    <row r="422" spans="1:43" x14ac:dyDescent="0.3">
      <c r="A422" s="12"/>
      <c r="B422" s="12"/>
      <c r="C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spans="1:43" x14ac:dyDescent="0.3">
      <c r="A423" s="12" t="s">
        <v>3138</v>
      </c>
      <c r="B423" s="12" t="s">
        <v>3135</v>
      </c>
      <c r="C423" s="12" t="s">
        <v>3132</v>
      </c>
      <c r="D423" s="12" t="s">
        <v>3134</v>
      </c>
      <c r="E423" s="21">
        <v>4</v>
      </c>
      <c r="F423" s="29" t="s">
        <v>1827</v>
      </c>
      <c r="G423" s="29"/>
      <c r="H423" s="29" t="s">
        <v>3350</v>
      </c>
      <c r="I423" s="12" t="s">
        <v>3133</v>
      </c>
      <c r="J423" s="12" t="s">
        <v>3104</v>
      </c>
      <c r="K423" s="12" t="s">
        <v>3105</v>
      </c>
      <c r="L423" s="12" t="s">
        <v>3106</v>
      </c>
      <c r="M423" s="12" t="s">
        <v>3107</v>
      </c>
      <c r="N423" s="12" t="s">
        <v>3108</v>
      </c>
      <c r="O423" s="12" t="s">
        <v>3114</v>
      </c>
      <c r="P423" s="12" t="s">
        <v>3137</v>
      </c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spans="1:43" x14ac:dyDescent="0.3">
      <c r="A424" s="12" t="s">
        <v>3139</v>
      </c>
      <c r="B424" s="12" t="s">
        <v>3136</v>
      </c>
      <c r="C424" s="12" t="s">
        <v>3110</v>
      </c>
      <c r="D424" s="12" t="s">
        <v>3136</v>
      </c>
      <c r="E424" s="21">
        <v>4</v>
      </c>
      <c r="F424" s="29" t="s">
        <v>1827</v>
      </c>
      <c r="G424" s="29"/>
      <c r="H424" s="29" t="s">
        <v>3350</v>
      </c>
      <c r="I424" s="12" t="s">
        <v>3133</v>
      </c>
      <c r="J424" s="12" t="s">
        <v>3104</v>
      </c>
      <c r="K424" s="12" t="s">
        <v>3112</v>
      </c>
      <c r="L424" s="12" t="s">
        <v>3113</v>
      </c>
      <c r="M424" s="12" t="s">
        <v>3137</v>
      </c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spans="1:43" x14ac:dyDescent="0.3">
      <c r="A425" s="12" t="s">
        <v>3142</v>
      </c>
      <c r="B425" s="12" t="s">
        <v>3145</v>
      </c>
      <c r="C425" s="12" t="s">
        <v>2180</v>
      </c>
      <c r="D425" t="s">
        <v>3143</v>
      </c>
      <c r="E425" s="20">
        <v>3</v>
      </c>
      <c r="F425" s="29" t="s">
        <v>1827</v>
      </c>
      <c r="G425" s="29"/>
      <c r="H425" s="29" t="s">
        <v>3350</v>
      </c>
      <c r="I425" s="12" t="s">
        <v>3133</v>
      </c>
      <c r="J425" s="12" t="s">
        <v>1052</v>
      </c>
      <c r="K425" s="12" t="s">
        <v>2181</v>
      </c>
      <c r="L425" s="12" t="s">
        <v>2997</v>
      </c>
      <c r="M425" s="12" t="s">
        <v>192</v>
      </c>
      <c r="N425" s="12" t="s">
        <v>3144</v>
      </c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spans="1:43" x14ac:dyDescent="0.3">
      <c r="A426" s="12" t="s">
        <v>3148</v>
      </c>
      <c r="B426" s="12" t="s">
        <v>3146</v>
      </c>
      <c r="C426" s="19" t="s">
        <v>3147</v>
      </c>
      <c r="D426" s="12" t="s">
        <v>3146</v>
      </c>
      <c r="E426" s="20">
        <v>3</v>
      </c>
      <c r="F426" s="29" t="s">
        <v>1827</v>
      </c>
      <c r="G426" s="29"/>
      <c r="H426" s="29" t="s">
        <v>3350</v>
      </c>
      <c r="I426" s="12" t="s">
        <v>3133</v>
      </c>
      <c r="J426" s="12" t="s">
        <v>1052</v>
      </c>
      <c r="K426" s="12" t="s">
        <v>1432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 x14ac:dyDescent="0.3">
      <c r="A427" s="12" t="s">
        <v>3151</v>
      </c>
      <c r="B427" s="12" t="s">
        <v>3150</v>
      </c>
      <c r="C427" s="12" t="s">
        <v>3149</v>
      </c>
      <c r="D427" s="12" t="s">
        <v>3150</v>
      </c>
      <c r="E427" s="20">
        <v>3</v>
      </c>
      <c r="F427" s="29" t="s">
        <v>1827</v>
      </c>
      <c r="G427" s="29"/>
      <c r="H427" s="29" t="s">
        <v>3350</v>
      </c>
      <c r="I427" s="12" t="s">
        <v>3133</v>
      </c>
      <c r="J427" s="12" t="s">
        <v>1052</v>
      </c>
      <c r="K427" s="12" t="s">
        <v>475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spans="1:43" x14ac:dyDescent="0.3">
      <c r="A428" s="12" t="s">
        <v>3154</v>
      </c>
      <c r="B428" s="12" t="s">
        <v>3153</v>
      </c>
      <c r="C428" s="12" t="s">
        <v>3152</v>
      </c>
      <c r="D428" t="s">
        <v>3155</v>
      </c>
      <c r="E428" s="20">
        <v>3</v>
      </c>
      <c r="F428" s="29" t="s">
        <v>1827</v>
      </c>
      <c r="G428" s="29"/>
      <c r="H428" s="29" t="s">
        <v>3350</v>
      </c>
      <c r="I428" s="12" t="s">
        <v>3133</v>
      </c>
      <c r="J428" s="12" t="s">
        <v>775</v>
      </c>
      <c r="K428" s="12" t="s">
        <v>3099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spans="1:43" x14ac:dyDescent="0.3">
      <c r="A429" s="12" t="s">
        <v>3159</v>
      </c>
      <c r="B429" s="12" t="s">
        <v>3158</v>
      </c>
      <c r="C429" s="12" t="s">
        <v>3157</v>
      </c>
      <c r="D429" t="s">
        <v>3156</v>
      </c>
      <c r="E429" s="20">
        <v>3</v>
      </c>
      <c r="F429" s="29" t="s">
        <v>1827</v>
      </c>
      <c r="G429" s="29"/>
      <c r="H429" s="29" t="s">
        <v>3350</v>
      </c>
      <c r="I429" s="12" t="s">
        <v>3133</v>
      </c>
      <c r="J429" s="12" t="s">
        <v>1052</v>
      </c>
      <c r="K429" s="12" t="s">
        <v>2376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spans="1:43" x14ac:dyDescent="0.3">
      <c r="A430" s="12" t="s">
        <v>3164</v>
      </c>
      <c r="B430" s="12" t="s">
        <v>3161</v>
      </c>
      <c r="C430" s="12" t="s">
        <v>3160</v>
      </c>
      <c r="D430" s="29" t="s">
        <v>3162</v>
      </c>
      <c r="E430" s="20">
        <v>3</v>
      </c>
      <c r="F430" s="29" t="s">
        <v>1827</v>
      </c>
      <c r="G430" s="29"/>
      <c r="H430" s="29" t="s">
        <v>3350</v>
      </c>
      <c r="I430" s="12" t="s">
        <v>3133</v>
      </c>
      <c r="J430" s="12" t="s">
        <v>1052</v>
      </c>
      <c r="K430" s="12" t="s">
        <v>2376</v>
      </c>
      <c r="L430" s="12" t="s">
        <v>3163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spans="1:43" x14ac:dyDescent="0.3">
      <c r="A431" s="12" t="s">
        <v>3176</v>
      </c>
      <c r="B431" s="12"/>
      <c r="C431" s="12" t="s">
        <v>3175</v>
      </c>
      <c r="D431" t="s">
        <v>3177</v>
      </c>
      <c r="E431" s="21">
        <v>4</v>
      </c>
      <c r="F431" s="29" t="s">
        <v>1827</v>
      </c>
      <c r="G431" s="29"/>
      <c r="H431" s="29" t="s">
        <v>3350</v>
      </c>
      <c r="I431" s="12" t="s">
        <v>3133</v>
      </c>
      <c r="J431" s="12" t="s">
        <v>381</v>
      </c>
      <c r="K431" s="12" t="s">
        <v>2997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spans="1:43" x14ac:dyDescent="0.3">
      <c r="A432" s="12" t="s">
        <v>3167</v>
      </c>
      <c r="B432" s="12" t="s">
        <v>3238</v>
      </c>
      <c r="C432" s="12" t="s">
        <v>3132</v>
      </c>
      <c r="D432" s="12" t="s">
        <v>3170</v>
      </c>
      <c r="E432" s="21">
        <v>4</v>
      </c>
      <c r="F432" s="29" t="s">
        <v>1827</v>
      </c>
      <c r="G432" s="29"/>
      <c r="H432" s="29" t="s">
        <v>3350</v>
      </c>
      <c r="I432" s="12" t="s">
        <v>416</v>
      </c>
      <c r="J432" s="12" t="s">
        <v>3104</v>
      </c>
      <c r="K432" s="12" t="s">
        <v>3105</v>
      </c>
      <c r="L432" s="12" t="s">
        <v>3106</v>
      </c>
      <c r="M432" s="12" t="s">
        <v>3107</v>
      </c>
      <c r="N432" s="12" t="s">
        <v>3108</v>
      </c>
      <c r="O432" s="12" t="s">
        <v>3114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spans="1:43" x14ac:dyDescent="0.3">
      <c r="A433" s="12" t="s">
        <v>3168</v>
      </c>
      <c r="B433" s="12" t="s">
        <v>3169</v>
      </c>
      <c r="C433" s="12" t="s">
        <v>3110</v>
      </c>
      <c r="D433" s="12" t="s">
        <v>3169</v>
      </c>
      <c r="E433" s="21">
        <v>4</v>
      </c>
      <c r="F433" s="29" t="s">
        <v>1827</v>
      </c>
      <c r="G433" s="29"/>
      <c r="H433" s="29" t="s">
        <v>3350</v>
      </c>
      <c r="I433" s="12" t="s">
        <v>416</v>
      </c>
      <c r="J433" s="12" t="s">
        <v>3104</v>
      </c>
      <c r="K433" s="12" t="s">
        <v>3112</v>
      </c>
      <c r="L433" s="12" t="s">
        <v>3113</v>
      </c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  <row r="434" spans="1:43" x14ac:dyDescent="0.3">
      <c r="A434" s="12" t="s">
        <v>3174</v>
      </c>
      <c r="B434" s="29" t="s">
        <v>3172</v>
      </c>
      <c r="C434" s="12" t="s">
        <v>3171</v>
      </c>
      <c r="D434" t="s">
        <v>3172</v>
      </c>
      <c r="E434" s="20">
        <v>3</v>
      </c>
      <c r="F434" s="29" t="s">
        <v>1827</v>
      </c>
      <c r="G434" s="29"/>
      <c r="H434" s="29" t="s">
        <v>3350</v>
      </c>
      <c r="I434" s="12" t="s">
        <v>416</v>
      </c>
      <c r="J434" s="12" t="s">
        <v>3173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</row>
    <row r="435" spans="1:43" x14ac:dyDescent="0.3">
      <c r="A435" s="12" t="s">
        <v>3182</v>
      </c>
      <c r="B435" s="12" t="s">
        <v>3178</v>
      </c>
      <c r="C435" s="12" t="s">
        <v>3110</v>
      </c>
      <c r="D435" s="12" t="s">
        <v>3178</v>
      </c>
      <c r="E435" s="21">
        <v>4</v>
      </c>
      <c r="F435" s="29" t="s">
        <v>1827</v>
      </c>
      <c r="G435" s="29"/>
      <c r="H435" s="29" t="s">
        <v>3350</v>
      </c>
      <c r="I435" s="12" t="s">
        <v>416</v>
      </c>
      <c r="J435" s="12" t="s">
        <v>3104</v>
      </c>
      <c r="K435" s="12" t="s">
        <v>3112</v>
      </c>
      <c r="L435" s="12" t="s">
        <v>3113</v>
      </c>
      <c r="M435" s="12" t="s">
        <v>3180</v>
      </c>
      <c r="N435" s="12" t="s">
        <v>3181</v>
      </c>
      <c r="O435" s="12" t="s">
        <v>3179</v>
      </c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</row>
    <row r="436" spans="1:43" x14ac:dyDescent="0.3">
      <c r="A436" s="12" t="s">
        <v>3185</v>
      </c>
      <c r="B436" s="12" t="s">
        <v>3184</v>
      </c>
      <c r="C436" s="12" t="s">
        <v>3183</v>
      </c>
      <c r="D436" s="12" t="s">
        <v>3184</v>
      </c>
      <c r="E436" s="20">
        <v>3</v>
      </c>
      <c r="F436" s="29" t="s">
        <v>1827</v>
      </c>
      <c r="G436" s="29"/>
      <c r="H436" s="29" t="s">
        <v>3350</v>
      </c>
      <c r="I436" s="12" t="s">
        <v>416</v>
      </c>
      <c r="J436" s="12" t="s">
        <v>3173</v>
      </c>
      <c r="K436" s="12" t="s">
        <v>475</v>
      </c>
      <c r="L436" s="12" t="s">
        <v>1052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</row>
    <row r="437" spans="1:43" x14ac:dyDescent="0.3">
      <c r="A437" s="12" t="s">
        <v>3188</v>
      </c>
      <c r="B437" s="29" t="s">
        <v>3187</v>
      </c>
      <c r="C437" s="12" t="s">
        <v>3186</v>
      </c>
      <c r="D437" t="s">
        <v>3187</v>
      </c>
      <c r="E437" s="17">
        <v>2</v>
      </c>
      <c r="F437" s="29" t="s">
        <v>100</v>
      </c>
      <c r="G437" s="29"/>
      <c r="H437" s="29" t="s">
        <v>874</v>
      </c>
      <c r="I437" s="12" t="s">
        <v>416</v>
      </c>
      <c r="J437" s="12" t="s">
        <v>2304</v>
      </c>
      <c r="K437" s="12" t="s">
        <v>475</v>
      </c>
      <c r="L437" s="12" t="s">
        <v>1905</v>
      </c>
      <c r="M437" s="12" t="s">
        <v>3191</v>
      </c>
      <c r="N437" s="12" t="s">
        <v>3192</v>
      </c>
      <c r="O437" s="12" t="s">
        <v>3193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</row>
    <row r="438" spans="1:43" x14ac:dyDescent="0.3">
      <c r="A438" s="12" t="s">
        <v>3197</v>
      </c>
      <c r="B438" s="12" t="s">
        <v>3196</v>
      </c>
      <c r="C438" s="19" t="s">
        <v>3194</v>
      </c>
      <c r="D438" t="s">
        <v>3195</v>
      </c>
      <c r="E438" s="20">
        <v>3</v>
      </c>
      <c r="F438" s="29" t="s">
        <v>1827</v>
      </c>
      <c r="G438" s="29"/>
      <c r="H438" s="29" t="s">
        <v>3350</v>
      </c>
      <c r="I438" s="12" t="s">
        <v>416</v>
      </c>
      <c r="J438" s="12" t="s">
        <v>767</v>
      </c>
      <c r="K438" s="12" t="s">
        <v>3198</v>
      </c>
      <c r="L438" s="12" t="s">
        <v>2385</v>
      </c>
      <c r="M438" s="12" t="s">
        <v>3199</v>
      </c>
      <c r="N438" s="12" t="s">
        <v>3200</v>
      </c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</row>
    <row r="439" spans="1:43" x14ac:dyDescent="0.3">
      <c r="A439" s="12" t="s">
        <v>3213</v>
      </c>
      <c r="B439" s="29" t="s">
        <v>3201</v>
      </c>
      <c r="C439" s="12" t="s">
        <v>3202</v>
      </c>
      <c r="D439" t="s">
        <v>3201</v>
      </c>
      <c r="E439" s="20">
        <v>3</v>
      </c>
      <c r="F439" s="29" t="s">
        <v>3007</v>
      </c>
      <c r="G439" s="29" t="s">
        <v>363</v>
      </c>
      <c r="H439" s="29" t="s">
        <v>3203</v>
      </c>
      <c r="I439" s="12" t="s">
        <v>416</v>
      </c>
      <c r="J439" s="12" t="s">
        <v>3099</v>
      </c>
      <c r="K439" s="12" t="s">
        <v>282</v>
      </c>
      <c r="L439" s="12" t="s">
        <v>3203</v>
      </c>
      <c r="M439" s="12" t="s">
        <v>363</v>
      </c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</row>
    <row r="440" spans="1:43" x14ac:dyDescent="0.3">
      <c r="A440" s="12" t="s">
        <v>3212</v>
      </c>
      <c r="B440" s="12" t="s">
        <v>3206</v>
      </c>
      <c r="C440" s="12" t="s">
        <v>3204</v>
      </c>
      <c r="D440" t="s">
        <v>3205</v>
      </c>
      <c r="E440" s="20">
        <v>3</v>
      </c>
      <c r="F440" s="29" t="s">
        <v>3007</v>
      </c>
      <c r="G440" s="29" t="s">
        <v>363</v>
      </c>
      <c r="H440" s="29" t="s">
        <v>1385</v>
      </c>
      <c r="I440" s="12" t="s">
        <v>416</v>
      </c>
      <c r="J440" s="12" t="s">
        <v>104</v>
      </c>
      <c r="K440" s="12" t="s">
        <v>282</v>
      </c>
      <c r="L440" s="12" t="s">
        <v>3207</v>
      </c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</row>
    <row r="441" spans="1:43" x14ac:dyDescent="0.3">
      <c r="A441" s="12" t="s">
        <v>3211</v>
      </c>
      <c r="B441" s="12" t="s">
        <v>3208</v>
      </c>
      <c r="C441" s="12" t="s">
        <v>3209</v>
      </c>
      <c r="D441" t="s">
        <v>3208</v>
      </c>
      <c r="E441" s="20">
        <v>3</v>
      </c>
      <c r="F441" s="29" t="s">
        <v>3007</v>
      </c>
      <c r="G441" s="29" t="s">
        <v>363</v>
      </c>
      <c r="H441" s="29" t="s">
        <v>1385</v>
      </c>
      <c r="I441" s="12" t="s">
        <v>416</v>
      </c>
      <c r="J441" s="12" t="s">
        <v>104</v>
      </c>
      <c r="K441" s="12" t="s">
        <v>282</v>
      </c>
      <c r="L441" s="12" t="s">
        <v>200</v>
      </c>
      <c r="M441" s="12" t="s">
        <v>3210</v>
      </c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</row>
    <row r="442" spans="1:43" x14ac:dyDescent="0.3">
      <c r="A442" s="12" t="s">
        <v>3216</v>
      </c>
      <c r="B442" s="12" t="s">
        <v>3214</v>
      </c>
      <c r="C442" s="12" t="s">
        <v>3217</v>
      </c>
      <c r="D442" t="s">
        <v>3215</v>
      </c>
      <c r="E442" s="20">
        <v>3</v>
      </c>
      <c r="F442" s="29" t="s">
        <v>1827</v>
      </c>
      <c r="G442" s="29"/>
      <c r="H442" s="29" t="s">
        <v>3350</v>
      </c>
      <c r="I442" s="12" t="s">
        <v>416</v>
      </c>
      <c r="J442" s="12" t="s">
        <v>3128</v>
      </c>
      <c r="K442" s="12" t="s">
        <v>3129</v>
      </c>
      <c r="L442" s="12" t="s">
        <v>3131</v>
      </c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</row>
    <row r="443" spans="1:43" x14ac:dyDescent="0.3">
      <c r="A443" s="12" t="s">
        <v>3221</v>
      </c>
      <c r="B443" s="12" t="s">
        <v>3218</v>
      </c>
      <c r="C443" s="12" t="s">
        <v>3220</v>
      </c>
      <c r="D443" t="s">
        <v>3219</v>
      </c>
      <c r="E443" s="20">
        <v>3</v>
      </c>
      <c r="F443" s="29" t="s">
        <v>3007</v>
      </c>
      <c r="G443" s="29" t="s">
        <v>363</v>
      </c>
      <c r="H443" s="29" t="s">
        <v>1385</v>
      </c>
      <c r="I443" s="12" t="s">
        <v>416</v>
      </c>
      <c r="J443" s="12" t="s">
        <v>104</v>
      </c>
      <c r="K443" s="12" t="s">
        <v>282</v>
      </c>
      <c r="L443" s="12" t="s">
        <v>3222</v>
      </c>
      <c r="M443" s="12" t="s">
        <v>3223</v>
      </c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</row>
    <row r="444" spans="1:43" x14ac:dyDescent="0.3">
      <c r="A444" s="12" t="s">
        <v>3225</v>
      </c>
      <c r="B444" s="12" t="s">
        <v>3224</v>
      </c>
      <c r="C444" s="12" t="s">
        <v>3226</v>
      </c>
      <c r="D444" s="12" t="s">
        <v>3224</v>
      </c>
      <c r="E444" s="20">
        <v>3</v>
      </c>
      <c r="F444" s="29" t="s">
        <v>3007</v>
      </c>
      <c r="G444" s="29" t="s">
        <v>363</v>
      </c>
      <c r="H444" s="29" t="s">
        <v>1385</v>
      </c>
      <c r="I444" s="12" t="s">
        <v>416</v>
      </c>
      <c r="J444" s="12" t="s">
        <v>104</v>
      </c>
      <c r="K444" s="12" t="s">
        <v>282</v>
      </c>
      <c r="L444" s="12" t="s">
        <v>3222</v>
      </c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</row>
    <row r="445" spans="1:43" x14ac:dyDescent="0.3">
      <c r="A445" s="12" t="s">
        <v>3230</v>
      </c>
      <c r="B445" s="12" t="s">
        <v>3229</v>
      </c>
      <c r="C445" s="12" t="s">
        <v>3228</v>
      </c>
      <c r="D445" t="s">
        <v>3227</v>
      </c>
      <c r="E445" s="20">
        <v>3</v>
      </c>
      <c r="F445" s="29" t="s">
        <v>3007</v>
      </c>
      <c r="G445" s="29" t="s">
        <v>363</v>
      </c>
      <c r="H445" s="29" t="s">
        <v>1385</v>
      </c>
      <c r="I445" s="12" t="s">
        <v>416</v>
      </c>
      <c r="J445" s="12" t="s">
        <v>104</v>
      </c>
      <c r="K445" s="12" t="s">
        <v>282</v>
      </c>
      <c r="L445" s="12" t="s">
        <v>3222</v>
      </c>
      <c r="M445" s="12" t="s">
        <v>3180</v>
      </c>
      <c r="N445" s="12" t="s">
        <v>2369</v>
      </c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</row>
    <row r="446" spans="1:43" x14ac:dyDescent="0.3">
      <c r="A446" s="12" t="s">
        <v>3233</v>
      </c>
      <c r="B446" s="12" t="s">
        <v>3231</v>
      </c>
      <c r="C446" s="12" t="s">
        <v>3232</v>
      </c>
      <c r="D446" t="s">
        <v>3231</v>
      </c>
      <c r="E446" s="21">
        <v>4</v>
      </c>
      <c r="F446" t="s">
        <v>462</v>
      </c>
      <c r="H446" s="29" t="s">
        <v>18</v>
      </c>
      <c r="I446" s="12" t="s">
        <v>3234</v>
      </c>
      <c r="J446" s="12" t="s">
        <v>3235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</row>
    <row r="447" spans="1:43" x14ac:dyDescent="0.3">
      <c r="A447" s="12"/>
      <c r="B447" s="12"/>
      <c r="C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spans="1:43" x14ac:dyDescent="0.3">
      <c r="A448" s="12" t="s">
        <v>3241</v>
      </c>
      <c r="B448" s="12" t="s">
        <v>3239</v>
      </c>
      <c r="C448" s="12" t="s">
        <v>3245</v>
      </c>
      <c r="D448" s="12" t="s">
        <v>3239</v>
      </c>
      <c r="E448" s="21">
        <v>4</v>
      </c>
      <c r="F448" s="29" t="s">
        <v>1827</v>
      </c>
      <c r="G448" s="29"/>
      <c r="H448" s="29" t="s">
        <v>3350</v>
      </c>
      <c r="I448" s="12" t="s">
        <v>417</v>
      </c>
      <c r="J448" s="12" t="s">
        <v>3104</v>
      </c>
      <c r="K448" s="12" t="s">
        <v>3105</v>
      </c>
      <c r="L448" s="12" t="s">
        <v>3106</v>
      </c>
      <c r="M448" s="12" t="s">
        <v>3107</v>
      </c>
      <c r="N448" s="12" t="s">
        <v>3108</v>
      </c>
      <c r="O448" s="12" t="s">
        <v>3114</v>
      </c>
      <c r="P448" s="12" t="s">
        <v>3251</v>
      </c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</row>
    <row r="449" spans="1:43" x14ac:dyDescent="0.3">
      <c r="A449" s="12" t="s">
        <v>3242</v>
      </c>
      <c r="B449" s="12" t="s">
        <v>3240</v>
      </c>
      <c r="C449" s="12" t="s">
        <v>3246</v>
      </c>
      <c r="D449" s="12" t="s">
        <v>3240</v>
      </c>
      <c r="E449" s="21">
        <v>4</v>
      </c>
      <c r="F449" s="29" t="s">
        <v>1827</v>
      </c>
      <c r="G449" s="29"/>
      <c r="H449" s="29" t="s">
        <v>3350</v>
      </c>
      <c r="I449" s="12" t="s">
        <v>417</v>
      </c>
      <c r="J449" s="12" t="s">
        <v>3104</v>
      </c>
      <c r="K449" s="12" t="s">
        <v>3112</v>
      </c>
      <c r="L449" s="12" t="s">
        <v>3113</v>
      </c>
      <c r="M449" s="12" t="s">
        <v>3251</v>
      </c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</row>
    <row r="450" spans="1:43" x14ac:dyDescent="0.3">
      <c r="A450" s="12" t="s">
        <v>3248</v>
      </c>
      <c r="B450" s="12" t="s">
        <v>3247</v>
      </c>
      <c r="C450" s="12" t="s">
        <v>3250</v>
      </c>
      <c r="D450" s="29" t="s">
        <v>3249</v>
      </c>
      <c r="E450" s="21">
        <v>4</v>
      </c>
      <c r="F450" s="29" t="s">
        <v>1827</v>
      </c>
      <c r="G450" s="29"/>
      <c r="H450" s="29" t="s">
        <v>3350</v>
      </c>
      <c r="I450" s="12" t="s">
        <v>417</v>
      </c>
      <c r="J450" s="12" t="s">
        <v>775</v>
      </c>
      <c r="K450" s="12" t="s">
        <v>3099</v>
      </c>
      <c r="L450" s="12" t="s">
        <v>3251</v>
      </c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</row>
    <row r="451" spans="1:43" x14ac:dyDescent="0.3">
      <c r="A451" s="12" t="s">
        <v>3255</v>
      </c>
      <c r="B451" s="12" t="s">
        <v>3254</v>
      </c>
      <c r="C451" s="31" t="s">
        <v>3252</v>
      </c>
      <c r="D451" s="12" t="s">
        <v>3253</v>
      </c>
      <c r="E451" s="17">
        <v>2</v>
      </c>
      <c r="F451" s="29" t="s">
        <v>100</v>
      </c>
      <c r="G451" s="29"/>
      <c r="H451" s="29" t="s">
        <v>874</v>
      </c>
      <c r="I451" s="12" t="s">
        <v>417</v>
      </c>
      <c r="J451" s="12" t="s">
        <v>2304</v>
      </c>
      <c r="K451" s="12" t="s">
        <v>475</v>
      </c>
      <c r="L451" s="12" t="s">
        <v>1905</v>
      </c>
      <c r="M451" s="12" t="s">
        <v>3191</v>
      </c>
      <c r="N451" s="12" t="s">
        <v>3256</v>
      </c>
      <c r="O451" s="12" t="s">
        <v>3257</v>
      </c>
      <c r="P451" s="12" t="s">
        <v>2562</v>
      </c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</row>
    <row r="452" spans="1:43" x14ac:dyDescent="0.3">
      <c r="A452" s="12" t="s">
        <v>3260</v>
      </c>
      <c r="B452" s="12" t="s">
        <v>3259</v>
      </c>
      <c r="C452" s="12" t="s">
        <v>3258</v>
      </c>
      <c r="D452" s="12" t="s">
        <v>3259</v>
      </c>
      <c r="E452" s="20">
        <v>3</v>
      </c>
      <c r="F452" s="29" t="s">
        <v>3007</v>
      </c>
      <c r="G452" s="29" t="s">
        <v>363</v>
      </c>
      <c r="H452" s="29" t="s">
        <v>1385</v>
      </c>
      <c r="I452" s="12" t="s">
        <v>363</v>
      </c>
      <c r="J452" s="12" t="s">
        <v>104</v>
      </c>
      <c r="K452" s="12" t="s">
        <v>282</v>
      </c>
      <c r="L452" s="12" t="s">
        <v>3251</v>
      </c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</row>
    <row r="453" spans="1:43" x14ac:dyDescent="0.3">
      <c r="A453" s="12" t="s">
        <v>3263</v>
      </c>
      <c r="B453" s="29" t="s">
        <v>3261</v>
      </c>
      <c r="C453" s="12" t="s">
        <v>3262</v>
      </c>
      <c r="D453" t="s">
        <v>3261</v>
      </c>
      <c r="E453" s="20">
        <v>3</v>
      </c>
      <c r="F453" s="29" t="s">
        <v>3007</v>
      </c>
      <c r="G453" s="29" t="s">
        <v>363</v>
      </c>
      <c r="H453" s="29" t="s">
        <v>1385</v>
      </c>
      <c r="I453" s="12" t="s">
        <v>417</v>
      </c>
      <c r="J453" s="12" t="s">
        <v>104</v>
      </c>
      <c r="K453" s="12" t="s">
        <v>282</v>
      </c>
      <c r="L453" s="12" t="s">
        <v>3251</v>
      </c>
      <c r="M453" s="12" t="s">
        <v>2562</v>
      </c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</row>
    <row r="454" spans="1:43" x14ac:dyDescent="0.3">
      <c r="A454" s="12"/>
      <c r="B454" s="12"/>
      <c r="C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</row>
    <row r="455" spans="1:43" x14ac:dyDescent="0.3">
      <c r="A455" s="12" t="s">
        <v>3264</v>
      </c>
      <c r="B455" s="12" t="s">
        <v>3266</v>
      </c>
      <c r="C455" s="12" t="s">
        <v>3268</v>
      </c>
      <c r="D455" s="12" t="s">
        <v>3266</v>
      </c>
      <c r="E455" s="21">
        <v>4</v>
      </c>
      <c r="F455" s="29" t="s">
        <v>1827</v>
      </c>
      <c r="G455" s="29"/>
      <c r="H455" s="29" t="s">
        <v>3350</v>
      </c>
      <c r="I455" s="12" t="s">
        <v>1471</v>
      </c>
      <c r="J455" s="12" t="s">
        <v>3104</v>
      </c>
      <c r="K455" s="12" t="s">
        <v>3105</v>
      </c>
      <c r="L455" s="12" t="s">
        <v>3106</v>
      </c>
      <c r="M455" s="12" t="s">
        <v>3107</v>
      </c>
      <c r="N455" s="12" t="s">
        <v>3108</v>
      </c>
      <c r="O455" s="12" t="s">
        <v>3114</v>
      </c>
      <c r="P455" s="12" t="s">
        <v>3270</v>
      </c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</row>
    <row r="456" spans="1:43" x14ac:dyDescent="0.3">
      <c r="A456" s="12" t="s">
        <v>3265</v>
      </c>
      <c r="B456" s="12" t="s">
        <v>3267</v>
      </c>
      <c r="C456" s="12" t="s">
        <v>3269</v>
      </c>
      <c r="D456" s="12" t="s">
        <v>3267</v>
      </c>
      <c r="E456" s="21">
        <v>4</v>
      </c>
      <c r="F456" s="29" t="s">
        <v>1827</v>
      </c>
      <c r="G456" s="29"/>
      <c r="H456" s="29" t="s">
        <v>3350</v>
      </c>
      <c r="I456" s="12" t="s">
        <v>1471</v>
      </c>
      <c r="J456" s="12" t="s">
        <v>3104</v>
      </c>
      <c r="K456" s="12" t="s">
        <v>3112</v>
      </c>
      <c r="L456" s="12" t="s">
        <v>3113</v>
      </c>
      <c r="M456" s="12" t="s">
        <v>3270</v>
      </c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</row>
    <row r="457" spans="1:43" x14ac:dyDescent="0.3">
      <c r="A457" s="12" t="s">
        <v>3275</v>
      </c>
      <c r="B457" s="12" t="s">
        <v>3271</v>
      </c>
      <c r="C457" s="12" t="s">
        <v>3272</v>
      </c>
      <c r="D457" t="s">
        <v>3273</v>
      </c>
      <c r="E457" s="21">
        <v>4</v>
      </c>
      <c r="F457" s="29" t="s">
        <v>1827</v>
      </c>
      <c r="G457" s="29"/>
      <c r="H457" s="29" t="s">
        <v>3350</v>
      </c>
      <c r="I457" s="12" t="s">
        <v>1471</v>
      </c>
      <c r="J457" s="12" t="s">
        <v>3104</v>
      </c>
      <c r="K457" s="12" t="s">
        <v>3270</v>
      </c>
      <c r="L457" s="12" t="s">
        <v>3274</v>
      </c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</row>
    <row r="458" spans="1:43" x14ac:dyDescent="0.3">
      <c r="A458" s="12" t="s">
        <v>3277</v>
      </c>
      <c r="B458" s="12" t="s">
        <v>3278</v>
      </c>
      <c r="C458" s="12" t="s">
        <v>3276</v>
      </c>
      <c r="D458" t="s">
        <v>3279</v>
      </c>
      <c r="E458" s="21">
        <v>4</v>
      </c>
      <c r="F458" s="29" t="s">
        <v>3007</v>
      </c>
      <c r="G458" s="29"/>
      <c r="H458" s="29" t="s">
        <v>3350</v>
      </c>
      <c r="I458" s="12" t="s">
        <v>1471</v>
      </c>
      <c r="J458" s="12" t="s">
        <v>3104</v>
      </c>
      <c r="K458" s="12" t="s">
        <v>3270</v>
      </c>
      <c r="L458" s="12" t="s">
        <v>506</v>
      </c>
      <c r="M458" s="12" t="s">
        <v>3280</v>
      </c>
      <c r="N458" s="12" t="s">
        <v>3281</v>
      </c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</row>
    <row r="459" spans="1:43" x14ac:dyDescent="0.3">
      <c r="A459" s="12"/>
      <c r="B459" s="12"/>
      <c r="C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</row>
    <row r="460" spans="1:43" x14ac:dyDescent="0.3">
      <c r="A460" s="12" t="s">
        <v>3288</v>
      </c>
      <c r="B460" s="12" t="s">
        <v>1470</v>
      </c>
      <c r="C460" s="12" t="s">
        <v>3286</v>
      </c>
      <c r="D460" t="s">
        <v>3287</v>
      </c>
      <c r="E460" s="21">
        <v>4</v>
      </c>
      <c r="F460" s="29" t="s">
        <v>1827</v>
      </c>
      <c r="G460" s="29"/>
      <c r="H460" s="29" t="s">
        <v>3350</v>
      </c>
      <c r="I460" s="12" t="s">
        <v>1470</v>
      </c>
      <c r="J460" s="12" t="s">
        <v>3274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</row>
    <row r="461" spans="1:43" x14ac:dyDescent="0.3">
      <c r="A461" s="12" t="s">
        <v>3291</v>
      </c>
      <c r="B461" s="12" t="s">
        <v>3290</v>
      </c>
      <c r="C461" s="12" t="s">
        <v>3289</v>
      </c>
      <c r="D461" t="s">
        <v>3290</v>
      </c>
      <c r="E461" s="21">
        <v>4</v>
      </c>
      <c r="F461" s="29" t="s">
        <v>1827</v>
      </c>
      <c r="G461" s="29"/>
      <c r="H461" s="29" t="s">
        <v>3350</v>
      </c>
      <c r="I461" s="12" t="s">
        <v>1470</v>
      </c>
      <c r="J461" s="12" t="s">
        <v>3274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</row>
    <row r="462" spans="1:43" x14ac:dyDescent="0.3">
      <c r="A462" s="12" t="s">
        <v>3294</v>
      </c>
      <c r="B462" s="12" t="s">
        <v>3292</v>
      </c>
      <c r="C462" s="12" t="s">
        <v>3293</v>
      </c>
      <c r="D462" t="s">
        <v>3292</v>
      </c>
      <c r="E462" s="21">
        <v>4</v>
      </c>
      <c r="F462" s="29" t="s">
        <v>462</v>
      </c>
      <c r="G462" s="29"/>
      <c r="H462" s="29" t="s">
        <v>18</v>
      </c>
      <c r="I462" s="12" t="s">
        <v>1470</v>
      </c>
      <c r="J462" s="12" t="s">
        <v>3235</v>
      </c>
      <c r="K462" s="12" t="s">
        <v>363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</row>
    <row r="463" spans="1:43" x14ac:dyDescent="0.3">
      <c r="A463" s="12"/>
      <c r="B463" s="12"/>
      <c r="C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</row>
    <row r="464" spans="1:43" x14ac:dyDescent="0.3">
      <c r="A464" s="12" t="s">
        <v>3338</v>
      </c>
      <c r="B464" s="12" t="s">
        <v>3343</v>
      </c>
      <c r="C464" s="12" t="s">
        <v>3331</v>
      </c>
      <c r="D464" s="12" t="s">
        <v>3332</v>
      </c>
      <c r="E464" s="20">
        <v>3</v>
      </c>
      <c r="F464" t="s">
        <v>100</v>
      </c>
      <c r="H464" t="s">
        <v>3333</v>
      </c>
      <c r="I464" s="12" t="s">
        <v>3334</v>
      </c>
      <c r="J464" s="12" t="s">
        <v>3335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</row>
    <row r="465" spans="1:43" x14ac:dyDescent="0.3">
      <c r="A465" s="12" t="s">
        <v>3344</v>
      </c>
      <c r="B465" s="12" t="s">
        <v>3342</v>
      </c>
      <c r="C465" s="12" t="s">
        <v>3341</v>
      </c>
      <c r="D465" t="s">
        <v>3345</v>
      </c>
      <c r="E465" s="20">
        <v>3</v>
      </c>
      <c r="F465" s="29" t="s">
        <v>100</v>
      </c>
      <c r="G465" s="29"/>
      <c r="H465" s="29" t="s">
        <v>3333</v>
      </c>
      <c r="I465" s="12" t="s">
        <v>3334</v>
      </c>
      <c r="J465" s="12" t="s">
        <v>3336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</row>
    <row r="466" spans="1:43" x14ac:dyDescent="0.3">
      <c r="A466" s="12"/>
      <c r="B466" s="12"/>
      <c r="C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</row>
    <row r="467" spans="1:43" x14ac:dyDescent="0.3">
      <c r="A467" s="12" t="s">
        <v>3355</v>
      </c>
      <c r="B467" s="12" t="s">
        <v>3354</v>
      </c>
      <c r="C467" s="12" t="s">
        <v>3349</v>
      </c>
      <c r="D467" t="s">
        <v>3357</v>
      </c>
      <c r="E467" s="20">
        <v>3</v>
      </c>
      <c r="F467" s="29" t="s">
        <v>1827</v>
      </c>
      <c r="H467" s="29" t="s">
        <v>3350</v>
      </c>
      <c r="I467" s="12" t="s">
        <v>3351</v>
      </c>
      <c r="J467" s="12" t="s">
        <v>3352</v>
      </c>
      <c r="K467" s="12" t="s">
        <v>3353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</row>
    <row r="468" spans="1:43" x14ac:dyDescent="0.3">
      <c r="A468" s="12" t="s">
        <v>3362</v>
      </c>
      <c r="B468" t="s">
        <v>3356</v>
      </c>
      <c r="C468" s="19" t="s">
        <v>3358</v>
      </c>
      <c r="D468" t="s">
        <v>3359</v>
      </c>
      <c r="E468" s="20">
        <v>3</v>
      </c>
      <c r="F468" s="29" t="s">
        <v>1827</v>
      </c>
      <c r="G468" s="29"/>
      <c r="H468" s="29" t="s">
        <v>3350</v>
      </c>
      <c r="I468" s="12" t="s">
        <v>3351</v>
      </c>
      <c r="J468" s="12" t="s">
        <v>3352</v>
      </c>
      <c r="K468" s="12" t="s">
        <v>3353</v>
      </c>
      <c r="L468" s="12" t="s">
        <v>3360</v>
      </c>
      <c r="M468" s="12" t="s">
        <v>3076</v>
      </c>
      <c r="N468" s="12" t="s">
        <v>3361</v>
      </c>
      <c r="O468" s="12" t="s">
        <v>207</v>
      </c>
      <c r="P468" s="12" t="s">
        <v>3018</v>
      </c>
      <c r="Q468" s="12" t="s">
        <v>221</v>
      </c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</row>
    <row r="469" spans="1:43" x14ac:dyDescent="0.3">
      <c r="A469" s="12" t="s">
        <v>3370</v>
      </c>
      <c r="B469" s="12" t="s">
        <v>3365</v>
      </c>
      <c r="C469" s="12" t="s">
        <v>3363</v>
      </c>
      <c r="D469" t="s">
        <v>3364</v>
      </c>
      <c r="E469" s="20">
        <v>3</v>
      </c>
      <c r="F469" s="29" t="s">
        <v>1827</v>
      </c>
      <c r="G469" s="29"/>
      <c r="H469" s="29" t="s">
        <v>3350</v>
      </c>
      <c r="I469" s="12" t="s">
        <v>3351</v>
      </c>
      <c r="J469" s="12" t="s">
        <v>3352</v>
      </c>
      <c r="K469" s="12" t="s">
        <v>3353</v>
      </c>
      <c r="L469" s="12" t="s">
        <v>3360</v>
      </c>
      <c r="M469" s="12" t="s">
        <v>3018</v>
      </c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</row>
    <row r="470" spans="1:43" x14ac:dyDescent="0.3">
      <c r="A470" s="12" t="s">
        <v>3369</v>
      </c>
      <c r="B470" s="12" t="s">
        <v>3368</v>
      </c>
      <c r="C470" s="19" t="s">
        <v>3367</v>
      </c>
      <c r="D470" t="s">
        <v>3366</v>
      </c>
      <c r="E470" s="20">
        <v>3</v>
      </c>
      <c r="F470" s="29" t="s">
        <v>1827</v>
      </c>
      <c r="G470" s="29"/>
      <c r="H470" s="29" t="s">
        <v>3350</v>
      </c>
      <c r="I470" s="12" t="s">
        <v>3351</v>
      </c>
      <c r="J470" s="12" t="s">
        <v>3352</v>
      </c>
      <c r="K470" s="12" t="s">
        <v>3353</v>
      </c>
      <c r="L470" s="12" t="s">
        <v>3360</v>
      </c>
      <c r="M470" s="12" t="s">
        <v>3018</v>
      </c>
      <c r="N470" s="12" t="s">
        <v>3371</v>
      </c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</row>
    <row r="471" spans="1:43" x14ac:dyDescent="0.3">
      <c r="A471" s="12" t="s">
        <v>3374</v>
      </c>
      <c r="B471" s="12" t="s">
        <v>3372</v>
      </c>
      <c r="C471" s="12" t="s">
        <v>3373</v>
      </c>
      <c r="D471" t="s">
        <v>3375</v>
      </c>
      <c r="E471" s="20">
        <v>3</v>
      </c>
      <c r="F471" s="29" t="s">
        <v>1827</v>
      </c>
      <c r="G471" s="29"/>
      <c r="H471" s="29" t="s">
        <v>3350</v>
      </c>
      <c r="I471" s="12" t="s">
        <v>3351</v>
      </c>
      <c r="J471" s="12" t="s">
        <v>3104</v>
      </c>
      <c r="K471" s="12" t="s">
        <v>3353</v>
      </c>
      <c r="L471" s="12" t="s">
        <v>3360</v>
      </c>
      <c r="M471" s="12" t="s">
        <v>3376</v>
      </c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</row>
    <row r="472" spans="1:43" x14ac:dyDescent="0.3">
      <c r="A472" s="12" t="s">
        <v>3380</v>
      </c>
      <c r="B472" s="12" t="s">
        <v>3378</v>
      </c>
      <c r="C472" s="12" t="s">
        <v>3379</v>
      </c>
      <c r="D472" t="s">
        <v>3377</v>
      </c>
      <c r="E472" s="20">
        <v>3</v>
      </c>
      <c r="F472" s="29" t="s">
        <v>1827</v>
      </c>
      <c r="G472" s="29"/>
      <c r="H472" s="29" t="s">
        <v>3350</v>
      </c>
      <c r="I472" s="12" t="s">
        <v>3351</v>
      </c>
      <c r="J472" s="12" t="s">
        <v>3361</v>
      </c>
      <c r="K472" s="12" t="s">
        <v>3353</v>
      </c>
      <c r="L472" s="12" t="s">
        <v>3360</v>
      </c>
      <c r="M472" s="12" t="s">
        <v>3076</v>
      </c>
      <c r="N472" s="12" t="s">
        <v>3018</v>
      </c>
      <c r="O472" s="12" t="s">
        <v>221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</row>
    <row r="473" spans="1:43" x14ac:dyDescent="0.3">
      <c r="A473" s="12" t="s">
        <v>3386</v>
      </c>
      <c r="B473" s="12" t="s">
        <v>3381</v>
      </c>
      <c r="C473" s="12" t="s">
        <v>3383</v>
      </c>
      <c r="D473" t="s">
        <v>3382</v>
      </c>
      <c r="E473" s="20">
        <v>3</v>
      </c>
      <c r="F473" s="29" t="s">
        <v>1827</v>
      </c>
      <c r="G473" s="29"/>
      <c r="H473" s="29" t="s">
        <v>3350</v>
      </c>
      <c r="I473" s="12" t="s">
        <v>3351</v>
      </c>
      <c r="J473" s="12" t="s">
        <v>3361</v>
      </c>
      <c r="K473" s="12" t="s">
        <v>3353</v>
      </c>
      <c r="L473" s="12" t="s">
        <v>3360</v>
      </c>
      <c r="M473" s="12" t="s">
        <v>3076</v>
      </c>
      <c r="N473" s="12" t="s">
        <v>3384</v>
      </c>
      <c r="O473" s="12" t="s">
        <v>3385</v>
      </c>
      <c r="P473" s="12" t="s">
        <v>1070</v>
      </c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</row>
    <row r="474" spans="1:43" x14ac:dyDescent="0.3">
      <c r="A474" s="12" t="s">
        <v>3391</v>
      </c>
      <c r="B474" s="12" t="s">
        <v>3389</v>
      </c>
      <c r="C474" s="12" t="s">
        <v>3387</v>
      </c>
      <c r="D474" t="s">
        <v>3390</v>
      </c>
      <c r="E474" s="20">
        <v>3</v>
      </c>
      <c r="F474" s="29" t="s">
        <v>1827</v>
      </c>
      <c r="G474" s="29"/>
      <c r="H474" s="29" t="s">
        <v>3350</v>
      </c>
      <c r="I474" s="12" t="s">
        <v>3351</v>
      </c>
      <c r="J474" s="12" t="s">
        <v>3388</v>
      </c>
      <c r="K474" s="12" t="s">
        <v>363</v>
      </c>
      <c r="L474" s="12" t="s">
        <v>3078</v>
      </c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</row>
    <row r="475" spans="1:43" x14ac:dyDescent="0.3">
      <c r="A475" s="12" t="s">
        <v>3398</v>
      </c>
      <c r="B475" s="12" t="s">
        <v>3393</v>
      </c>
      <c r="C475" s="12" t="s">
        <v>3394</v>
      </c>
      <c r="D475" t="s">
        <v>3400</v>
      </c>
      <c r="E475" s="20">
        <v>3</v>
      </c>
      <c r="F475" s="29" t="s">
        <v>1827</v>
      </c>
      <c r="G475" s="29"/>
      <c r="H475" s="29" t="s">
        <v>3350</v>
      </c>
      <c r="I475" s="12" t="s">
        <v>3351</v>
      </c>
      <c r="J475" s="12" t="s">
        <v>3388</v>
      </c>
      <c r="K475" s="12" t="s">
        <v>363</v>
      </c>
      <c r="L475" s="12" t="s">
        <v>3078</v>
      </c>
      <c r="M475" s="12" t="s">
        <v>3399</v>
      </c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</row>
    <row r="476" spans="1:43" x14ac:dyDescent="0.3">
      <c r="A476" s="12" t="s">
        <v>3397</v>
      </c>
      <c r="B476" s="12" t="s">
        <v>3396</v>
      </c>
      <c r="C476" s="12" t="s">
        <v>3395</v>
      </c>
      <c r="D476" s="29" t="s">
        <v>3392</v>
      </c>
      <c r="E476" s="20">
        <v>3</v>
      </c>
      <c r="F476" s="29" t="s">
        <v>1827</v>
      </c>
      <c r="G476" s="29"/>
      <c r="H476" s="29" t="s">
        <v>3350</v>
      </c>
      <c r="I476" s="12" t="s">
        <v>3351</v>
      </c>
      <c r="J476" s="12" t="s">
        <v>3388</v>
      </c>
      <c r="K476" s="12" t="s">
        <v>363</v>
      </c>
      <c r="L476" s="12" t="s">
        <v>3078</v>
      </c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</row>
    <row r="477" spans="1:43" x14ac:dyDescent="0.3">
      <c r="A477" s="12" t="s">
        <v>3405</v>
      </c>
      <c r="B477" s="12" t="s">
        <v>3404</v>
      </c>
      <c r="C477" s="12" t="s">
        <v>3403</v>
      </c>
      <c r="D477" t="s">
        <v>3401</v>
      </c>
      <c r="E477" s="20">
        <v>3</v>
      </c>
      <c r="F477" s="29" t="s">
        <v>1827</v>
      </c>
      <c r="G477" s="29"/>
      <c r="H477" s="29" t="s">
        <v>3350</v>
      </c>
      <c r="I477" s="12" t="s">
        <v>3351</v>
      </c>
      <c r="J477" s="12" t="s">
        <v>3388</v>
      </c>
      <c r="K477" s="12" t="s">
        <v>363</v>
      </c>
      <c r="L477" s="12" t="s">
        <v>3078</v>
      </c>
      <c r="M477" s="12" t="s">
        <v>3402</v>
      </c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</row>
    <row r="478" spans="1:43" x14ac:dyDescent="0.3">
      <c r="A478" s="12" t="s">
        <v>3416</v>
      </c>
      <c r="B478" s="12" t="s">
        <v>3407</v>
      </c>
      <c r="C478" s="12" t="s">
        <v>3406</v>
      </c>
      <c r="D478" t="s">
        <v>3408</v>
      </c>
      <c r="E478" s="20">
        <v>3</v>
      </c>
      <c r="F478" s="29" t="s">
        <v>1827</v>
      </c>
      <c r="G478" s="29"/>
      <c r="H478" s="29" t="s">
        <v>3350</v>
      </c>
      <c r="I478" s="12" t="s">
        <v>3351</v>
      </c>
      <c r="J478" s="12" t="s">
        <v>3388</v>
      </c>
      <c r="K478" s="12" t="s">
        <v>363</v>
      </c>
      <c r="L478" s="12" t="s">
        <v>3078</v>
      </c>
      <c r="M478" s="12" t="s">
        <v>3104</v>
      </c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</row>
    <row r="479" spans="1:43" x14ac:dyDescent="0.3">
      <c r="A479" s="12" t="s">
        <v>3423</v>
      </c>
      <c r="B479" s="12" t="s">
        <v>3410</v>
      </c>
      <c r="C479" s="12" t="s">
        <v>3409</v>
      </c>
      <c r="D479" s="29" t="s">
        <v>3411</v>
      </c>
      <c r="E479" s="20">
        <v>3</v>
      </c>
      <c r="F479" s="29" t="s">
        <v>1827</v>
      </c>
      <c r="G479" s="29"/>
      <c r="H479" s="29" t="s">
        <v>3350</v>
      </c>
      <c r="I479" s="12" t="s">
        <v>3351</v>
      </c>
      <c r="J479" s="12" t="s">
        <v>3388</v>
      </c>
      <c r="K479" s="12" t="s">
        <v>363</v>
      </c>
      <c r="L479" s="12" t="s">
        <v>3412</v>
      </c>
      <c r="M479" s="12" t="s">
        <v>3104</v>
      </c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</row>
    <row r="480" spans="1:43" x14ac:dyDescent="0.3">
      <c r="A480" s="12" t="s">
        <v>3424</v>
      </c>
      <c r="B480" s="12" t="s">
        <v>3413</v>
      </c>
      <c r="C480" s="12" t="s">
        <v>3415</v>
      </c>
      <c r="D480" t="s">
        <v>3414</v>
      </c>
      <c r="E480" s="20">
        <v>3</v>
      </c>
      <c r="F480" s="29" t="s">
        <v>1827</v>
      </c>
      <c r="G480" s="29"/>
      <c r="H480" s="29" t="s">
        <v>3350</v>
      </c>
      <c r="I480" s="12" t="s">
        <v>3351</v>
      </c>
      <c r="J480" s="12" t="s">
        <v>3388</v>
      </c>
      <c r="K480" s="12" t="s">
        <v>363</v>
      </c>
      <c r="L480" s="12" t="s">
        <v>3251</v>
      </c>
      <c r="M480" s="12" t="s">
        <v>3104</v>
      </c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</row>
    <row r="481" spans="1:43" x14ac:dyDescent="0.3">
      <c r="A481" s="12" t="s">
        <v>3425</v>
      </c>
      <c r="B481" s="12" t="s">
        <v>3418</v>
      </c>
      <c r="C481" s="12" t="s">
        <v>3417</v>
      </c>
      <c r="D481" s="12" t="s">
        <v>3418</v>
      </c>
      <c r="E481" s="20">
        <v>3</v>
      </c>
      <c r="F481" s="29" t="s">
        <v>1827</v>
      </c>
      <c r="G481" s="29"/>
      <c r="H481" s="29" t="s">
        <v>3350</v>
      </c>
      <c r="I481" s="12" t="s">
        <v>3351</v>
      </c>
      <c r="J481" s="12" t="s">
        <v>3388</v>
      </c>
      <c r="K481" s="12" t="s">
        <v>363</v>
      </c>
      <c r="L481" s="12" t="s">
        <v>3419</v>
      </c>
      <c r="M481" s="12" t="s">
        <v>3104</v>
      </c>
      <c r="N481" s="12" t="s">
        <v>3420</v>
      </c>
      <c r="O481" s="12" t="s">
        <v>3113</v>
      </c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</row>
    <row r="482" spans="1:43" x14ac:dyDescent="0.3">
      <c r="A482" s="12" t="s">
        <v>3426</v>
      </c>
      <c r="B482" s="12" t="s">
        <v>3422</v>
      </c>
      <c r="C482" s="12" t="s">
        <v>3421</v>
      </c>
      <c r="D482" s="29" t="s">
        <v>3390</v>
      </c>
      <c r="E482" s="20">
        <v>3</v>
      </c>
      <c r="F482" s="29" t="s">
        <v>1827</v>
      </c>
      <c r="G482" s="29"/>
      <c r="H482" s="29" t="s">
        <v>3350</v>
      </c>
      <c r="I482" s="12" t="s">
        <v>3351</v>
      </c>
      <c r="J482" s="12" t="s">
        <v>3388</v>
      </c>
      <c r="K482" s="12" t="s">
        <v>363</v>
      </c>
      <c r="L482" s="12" t="s">
        <v>3078</v>
      </c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</row>
    <row r="483" spans="1:43" x14ac:dyDescent="0.3">
      <c r="A483" s="12" t="s">
        <v>3431</v>
      </c>
      <c r="B483" s="12" t="s">
        <v>3427</v>
      </c>
      <c r="C483" s="12" t="s">
        <v>3429</v>
      </c>
      <c r="D483" t="s">
        <v>3428</v>
      </c>
      <c r="E483" s="20">
        <v>3</v>
      </c>
      <c r="F483" s="29" t="s">
        <v>1827</v>
      </c>
      <c r="G483" s="29"/>
      <c r="H483" s="29" t="s">
        <v>3350</v>
      </c>
      <c r="I483" s="12" t="s">
        <v>3351</v>
      </c>
      <c r="J483" s="12" t="s">
        <v>3388</v>
      </c>
      <c r="K483" s="12" t="s">
        <v>363</v>
      </c>
      <c r="L483" s="12" t="s">
        <v>3078</v>
      </c>
      <c r="M483" s="12" t="s">
        <v>3430</v>
      </c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</row>
    <row r="484" spans="1:43" x14ac:dyDescent="0.3">
      <c r="A484" s="12" t="s">
        <v>3435</v>
      </c>
      <c r="B484" s="12" t="s">
        <v>3434</v>
      </c>
      <c r="C484" s="12" t="s">
        <v>3432</v>
      </c>
      <c r="D484" t="s">
        <v>3433</v>
      </c>
      <c r="E484" s="20">
        <v>3</v>
      </c>
      <c r="F484" s="29" t="s">
        <v>1827</v>
      </c>
      <c r="G484" s="29"/>
      <c r="H484" s="29" t="s">
        <v>3350</v>
      </c>
      <c r="I484" s="12" t="s">
        <v>3351</v>
      </c>
      <c r="J484" s="12" t="s">
        <v>3388</v>
      </c>
      <c r="K484" s="12" t="s">
        <v>363</v>
      </c>
      <c r="L484" s="12" t="s">
        <v>3436</v>
      </c>
      <c r="M484" s="12" t="s">
        <v>3434</v>
      </c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</row>
    <row r="485" spans="1:43" x14ac:dyDescent="0.3">
      <c r="A485" s="12" t="s">
        <v>3440</v>
      </c>
      <c r="B485" s="12" t="s">
        <v>3439</v>
      </c>
      <c r="C485" s="12" t="s">
        <v>3438</v>
      </c>
      <c r="D485" t="s">
        <v>3437</v>
      </c>
      <c r="E485" s="20">
        <v>3</v>
      </c>
      <c r="F485" s="29" t="s">
        <v>1827</v>
      </c>
      <c r="G485" s="29"/>
      <c r="H485" s="29" t="s">
        <v>3350</v>
      </c>
      <c r="I485" s="12" t="s">
        <v>3351</v>
      </c>
      <c r="J485" s="12" t="s">
        <v>3388</v>
      </c>
      <c r="K485" s="12" t="s">
        <v>363</v>
      </c>
      <c r="L485" s="12" t="s">
        <v>3441</v>
      </c>
      <c r="M485" s="12" t="s">
        <v>3018</v>
      </c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</row>
    <row r="486" spans="1:43" x14ac:dyDescent="0.3">
      <c r="A486" s="12"/>
      <c r="B486" s="12"/>
      <c r="C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</row>
    <row r="487" spans="1:43" x14ac:dyDescent="0.3">
      <c r="A487" s="12" t="s">
        <v>3444</v>
      </c>
      <c r="B487" s="12" t="s">
        <v>3442</v>
      </c>
      <c r="C487" s="12" t="s">
        <v>3443</v>
      </c>
      <c r="D487" t="s">
        <v>3445</v>
      </c>
      <c r="E487" s="20">
        <v>3</v>
      </c>
      <c r="F487" s="29" t="s">
        <v>1827</v>
      </c>
      <c r="G487" s="29"/>
      <c r="H487" s="29" t="s">
        <v>3350</v>
      </c>
      <c r="I487" s="12" t="s">
        <v>3442</v>
      </c>
      <c r="J487" s="12" t="s">
        <v>363</v>
      </c>
      <c r="K487" s="12" t="s">
        <v>423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</row>
    <row r="488" spans="1:43" x14ac:dyDescent="0.3">
      <c r="A488" s="12" t="s">
        <v>3449</v>
      </c>
      <c r="B488" s="12" t="s">
        <v>3448</v>
      </c>
      <c r="C488" s="12" t="s">
        <v>3446</v>
      </c>
      <c r="D488" t="s">
        <v>3447</v>
      </c>
      <c r="E488" s="20">
        <v>3</v>
      </c>
      <c r="F488" s="29" t="s">
        <v>1827</v>
      </c>
      <c r="G488" s="29"/>
      <c r="H488" s="29" t="s">
        <v>3350</v>
      </c>
      <c r="I488" s="12" t="s">
        <v>3442</v>
      </c>
      <c r="J488" s="12" t="s">
        <v>363</v>
      </c>
      <c r="K488" s="12" t="s">
        <v>423</v>
      </c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</row>
    <row r="489" spans="1:43" x14ac:dyDescent="0.3">
      <c r="A489" s="12"/>
      <c r="B489" s="12"/>
      <c r="C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</row>
    <row r="490" spans="1:43" x14ac:dyDescent="0.3">
      <c r="A490" s="12" t="s">
        <v>3452</v>
      </c>
      <c r="B490" s="12" t="s">
        <v>3450</v>
      </c>
      <c r="C490" s="12" t="s">
        <v>3451</v>
      </c>
      <c r="D490" s="12" t="s">
        <v>3450</v>
      </c>
      <c r="E490" s="21">
        <v>4</v>
      </c>
      <c r="F490" s="29" t="s">
        <v>100</v>
      </c>
      <c r="G490" s="29"/>
      <c r="H490" s="29" t="s">
        <v>280</v>
      </c>
      <c r="I490" s="12" t="s">
        <v>363</v>
      </c>
      <c r="J490" s="12" t="s">
        <v>1310</v>
      </c>
      <c r="K490" s="12" t="s">
        <v>1311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</row>
    <row r="491" spans="1:43" x14ac:dyDescent="0.3">
      <c r="A491" s="12" t="s">
        <v>3454</v>
      </c>
      <c r="B491" s="12" t="s">
        <v>3455</v>
      </c>
      <c r="C491" s="12" t="s">
        <v>3456</v>
      </c>
      <c r="D491" t="s">
        <v>3453</v>
      </c>
      <c r="E491" s="20">
        <v>3</v>
      </c>
      <c r="F491" s="29" t="s">
        <v>15</v>
      </c>
      <c r="G491" s="29"/>
      <c r="H491" s="29" t="s">
        <v>1052</v>
      </c>
      <c r="I491" s="12" t="s">
        <v>475</v>
      </c>
      <c r="J491" s="12" t="s">
        <v>363</v>
      </c>
      <c r="K491" s="12" t="s">
        <v>3455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</row>
    <row r="492" spans="1:43" x14ac:dyDescent="0.3">
      <c r="A492" s="12" t="s">
        <v>3459</v>
      </c>
      <c r="B492" s="12" t="s">
        <v>3458</v>
      </c>
      <c r="C492" s="12" t="s">
        <v>3457</v>
      </c>
      <c r="D492" t="s">
        <v>3460</v>
      </c>
      <c r="E492" s="20">
        <v>3</v>
      </c>
      <c r="F492" s="29" t="s">
        <v>15</v>
      </c>
      <c r="G492" s="29"/>
      <c r="H492" s="29" t="s">
        <v>1052</v>
      </c>
      <c r="I492" s="12" t="s">
        <v>475</v>
      </c>
      <c r="J492" s="12" t="s">
        <v>363</v>
      </c>
      <c r="K492" s="12" t="s">
        <v>3461</v>
      </c>
      <c r="L492" s="12" t="s">
        <v>3458</v>
      </c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</row>
    <row r="493" spans="1:43" x14ac:dyDescent="0.3">
      <c r="A493" s="12" t="s">
        <v>3464</v>
      </c>
      <c r="B493" s="12" t="s">
        <v>3462</v>
      </c>
      <c r="C493" s="12" t="s">
        <v>3463</v>
      </c>
      <c r="D493" t="s">
        <v>3465</v>
      </c>
      <c r="E493" s="20">
        <v>3</v>
      </c>
      <c r="F493" t="s">
        <v>3007</v>
      </c>
      <c r="H493" t="s">
        <v>363</v>
      </c>
      <c r="I493" s="12" t="s">
        <v>3466</v>
      </c>
      <c r="J493" s="12" t="s">
        <v>363</v>
      </c>
      <c r="K493" s="12" t="s">
        <v>475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</row>
    <row r="494" spans="1:43" x14ac:dyDescent="0.3">
      <c r="A494" s="12"/>
      <c r="B494" s="12"/>
      <c r="C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</row>
    <row r="495" spans="1:43" x14ac:dyDescent="0.3">
      <c r="A495" s="12" t="s">
        <v>3486</v>
      </c>
      <c r="B495" s="12" t="s">
        <v>3469</v>
      </c>
      <c r="C495" s="12" t="s">
        <v>3467</v>
      </c>
      <c r="D495" t="s">
        <v>3468</v>
      </c>
      <c r="E495" s="20">
        <v>3</v>
      </c>
      <c r="F495" s="29" t="s">
        <v>1827</v>
      </c>
      <c r="G495" s="29"/>
      <c r="H495" s="29" t="s">
        <v>3350</v>
      </c>
      <c r="I495" s="12" t="s">
        <v>3473</v>
      </c>
      <c r="J495" s="12" t="s">
        <v>363</v>
      </c>
      <c r="K495" s="12" t="s">
        <v>3076</v>
      </c>
      <c r="L495" s="12" t="s">
        <v>3385</v>
      </c>
      <c r="M495" s="12" t="s">
        <v>3470</v>
      </c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</row>
    <row r="496" spans="1:43" x14ac:dyDescent="0.3">
      <c r="A496" s="12" t="s">
        <v>3485</v>
      </c>
      <c r="B496" s="12" t="s">
        <v>3476</v>
      </c>
      <c r="C496" s="19" t="s">
        <v>3471</v>
      </c>
      <c r="D496" t="s">
        <v>3472</v>
      </c>
      <c r="E496" s="20">
        <v>3</v>
      </c>
      <c r="F496" s="29" t="s">
        <v>1827</v>
      </c>
      <c r="G496" s="29"/>
      <c r="H496" s="29" t="s">
        <v>3350</v>
      </c>
      <c r="I496" s="12" t="s">
        <v>3475</v>
      </c>
      <c r="J496" s="12" t="s">
        <v>363</v>
      </c>
      <c r="K496" s="12" t="s">
        <v>3474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</row>
    <row r="497" spans="1:43" x14ac:dyDescent="0.3">
      <c r="A497" s="12" t="s">
        <v>3484</v>
      </c>
      <c r="B497" s="12" t="s">
        <v>3478</v>
      </c>
      <c r="C497" s="12" t="s">
        <v>3477</v>
      </c>
      <c r="D497" t="s">
        <v>3479</v>
      </c>
      <c r="E497" s="20">
        <v>3</v>
      </c>
      <c r="F497" s="29" t="s">
        <v>1827</v>
      </c>
      <c r="G497" s="29"/>
      <c r="H497" s="29" t="s">
        <v>3350</v>
      </c>
      <c r="I497" s="12" t="s">
        <v>3478</v>
      </c>
      <c r="J497" s="12" t="s">
        <v>363</v>
      </c>
      <c r="K497" s="12" t="s">
        <v>3076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</row>
    <row r="498" spans="1:43" x14ac:dyDescent="0.3">
      <c r="A498" s="12" t="s">
        <v>3483</v>
      </c>
      <c r="B498" s="12" t="s">
        <v>3481</v>
      </c>
      <c r="C498" s="12" t="s">
        <v>3480</v>
      </c>
      <c r="D498" t="s">
        <v>3482</v>
      </c>
      <c r="E498" s="20">
        <v>3</v>
      </c>
      <c r="F498" s="29" t="s">
        <v>1827</v>
      </c>
      <c r="G498" s="29"/>
      <c r="H498" s="29" t="s">
        <v>3350</v>
      </c>
      <c r="I498" s="12" t="s">
        <v>3481</v>
      </c>
      <c r="J498" s="12" t="s">
        <v>363</v>
      </c>
      <c r="K498" s="12" t="s">
        <v>3076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</row>
    <row r="499" spans="1:43" x14ac:dyDescent="0.3">
      <c r="A499" s="12" t="s">
        <v>3488</v>
      </c>
      <c r="B499" s="12" t="s">
        <v>3648</v>
      </c>
      <c r="C499" s="12" t="s">
        <v>3487</v>
      </c>
      <c r="D499" s="29" t="s">
        <v>3482</v>
      </c>
      <c r="E499" s="20">
        <v>3</v>
      </c>
      <c r="F499" s="29" t="s">
        <v>1827</v>
      </c>
      <c r="G499" s="29"/>
      <c r="H499" s="29" t="s">
        <v>3350</v>
      </c>
      <c r="I499" s="12" t="s">
        <v>3481</v>
      </c>
      <c r="J499" s="12" t="s">
        <v>363</v>
      </c>
      <c r="K499" s="12" t="s">
        <v>3076</v>
      </c>
      <c r="L499" s="12" t="s">
        <v>3385</v>
      </c>
      <c r="M499" s="12" t="s">
        <v>3470</v>
      </c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</row>
    <row r="500" spans="1:43" x14ac:dyDescent="0.3">
      <c r="A500" s="12" t="s">
        <v>3492</v>
      </c>
      <c r="B500" s="12" t="s">
        <v>3490</v>
      </c>
      <c r="C500" s="12" t="s">
        <v>3489</v>
      </c>
      <c r="D500" t="s">
        <v>3491</v>
      </c>
      <c r="E500" s="20">
        <v>3</v>
      </c>
      <c r="F500" s="29" t="s">
        <v>1827</v>
      </c>
      <c r="G500" s="29"/>
      <c r="H500" s="29" t="s">
        <v>3350</v>
      </c>
      <c r="I500" s="12" t="s">
        <v>3481</v>
      </c>
      <c r="J500" s="12" t="s">
        <v>363</v>
      </c>
      <c r="K500" s="12" t="s">
        <v>3076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</row>
    <row r="501" spans="1:43" x14ac:dyDescent="0.3">
      <c r="A501" s="12" t="s">
        <v>3499</v>
      </c>
      <c r="B501" s="12" t="s">
        <v>3496</v>
      </c>
      <c r="C501" s="12" t="s">
        <v>3497</v>
      </c>
      <c r="D501" t="s">
        <v>3498</v>
      </c>
      <c r="E501" s="20">
        <v>3</v>
      </c>
      <c r="F501" s="29" t="s">
        <v>1827</v>
      </c>
      <c r="G501" s="29"/>
      <c r="H501" s="29" t="s">
        <v>3350</v>
      </c>
      <c r="I501" s="12" t="s">
        <v>3500</v>
      </c>
      <c r="J501" s="12" t="s">
        <v>363</v>
      </c>
      <c r="K501" s="12" t="s">
        <v>3501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</row>
    <row r="502" spans="1:43" x14ac:dyDescent="0.3">
      <c r="A502" s="12" t="s">
        <v>3505</v>
      </c>
      <c r="B502" s="12" t="s">
        <v>3502</v>
      </c>
      <c r="C502" s="12" t="s">
        <v>3503</v>
      </c>
      <c r="D502" t="s">
        <v>3504</v>
      </c>
      <c r="E502" s="20">
        <v>3</v>
      </c>
      <c r="F502" s="29" t="s">
        <v>1827</v>
      </c>
      <c r="G502" s="29"/>
      <c r="H502" s="29" t="s">
        <v>3350</v>
      </c>
      <c r="I502" s="12" t="s">
        <v>3506</v>
      </c>
      <c r="J502" s="12" t="s">
        <v>363</v>
      </c>
      <c r="K502" s="12" t="s">
        <v>3251</v>
      </c>
      <c r="L502" s="12" t="s">
        <v>200</v>
      </c>
      <c r="M502" s="12" t="s">
        <v>3507</v>
      </c>
      <c r="N502" s="12" t="s">
        <v>3508</v>
      </c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</row>
    <row r="503" spans="1:43" x14ac:dyDescent="0.3">
      <c r="A503" s="12" t="s">
        <v>3512</v>
      </c>
      <c r="B503" s="12" t="s">
        <v>3511</v>
      </c>
      <c r="C503" s="12" t="s">
        <v>3510</v>
      </c>
      <c r="D503" t="s">
        <v>3509</v>
      </c>
      <c r="E503" s="20">
        <v>3</v>
      </c>
      <c r="F503" s="29" t="s">
        <v>1827</v>
      </c>
      <c r="G503" s="29"/>
      <c r="H503" s="29" t="s">
        <v>3350</v>
      </c>
      <c r="I503" s="12" t="s">
        <v>46</v>
      </c>
      <c r="J503" s="12" t="s">
        <v>363</v>
      </c>
      <c r="K503" s="12" t="s">
        <v>3501</v>
      </c>
      <c r="L503" s="12" t="s">
        <v>2085</v>
      </c>
      <c r="M503" s="12" t="s">
        <v>3513</v>
      </c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</row>
    <row r="504" spans="1:43" x14ac:dyDescent="0.3">
      <c r="A504" s="12" t="s">
        <v>3517</v>
      </c>
      <c r="B504" s="12" t="s">
        <v>3516</v>
      </c>
      <c r="C504" s="12" t="s">
        <v>3514</v>
      </c>
      <c r="D504" t="s">
        <v>3515</v>
      </c>
      <c r="E504" s="20">
        <v>3</v>
      </c>
      <c r="F504" s="29" t="s">
        <v>1827</v>
      </c>
      <c r="G504" s="29"/>
      <c r="H504" s="29" t="s">
        <v>3350</v>
      </c>
      <c r="I504" s="12" t="s">
        <v>3518</v>
      </c>
      <c r="J504" s="12" t="s">
        <v>363</v>
      </c>
      <c r="K504" s="12" t="s">
        <v>3519</v>
      </c>
      <c r="L504" s="12" t="s">
        <v>3520</v>
      </c>
      <c r="M504" s="12" t="s">
        <v>3521</v>
      </c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</row>
    <row r="505" spans="1:43" x14ac:dyDescent="0.3">
      <c r="A505" s="12" t="s">
        <v>3524</v>
      </c>
      <c r="B505" s="12" t="s">
        <v>3522</v>
      </c>
      <c r="C505" s="19" t="s">
        <v>3649</v>
      </c>
      <c r="D505" t="s">
        <v>3523</v>
      </c>
      <c r="E505" s="20">
        <v>3</v>
      </c>
      <c r="F505" s="29" t="s">
        <v>1827</v>
      </c>
      <c r="G505" s="29"/>
      <c r="H505" s="29" t="s">
        <v>3350</v>
      </c>
      <c r="I505" s="12" t="s">
        <v>3525</v>
      </c>
      <c r="J505" s="12" t="s">
        <v>363</v>
      </c>
      <c r="K505" s="12" t="s">
        <v>3526</v>
      </c>
      <c r="L505" s="12" t="s">
        <v>2085</v>
      </c>
      <c r="M505" s="12" t="s">
        <v>3521</v>
      </c>
      <c r="N505" s="12" t="s">
        <v>3384</v>
      </c>
      <c r="O505" s="12" t="s">
        <v>3360</v>
      </c>
      <c r="P505" s="12" t="s">
        <v>3251</v>
      </c>
      <c r="Q505" s="12" t="s">
        <v>3385</v>
      </c>
      <c r="R505" s="12" t="s">
        <v>3470</v>
      </c>
      <c r="S505" s="12" t="s">
        <v>3076</v>
      </c>
      <c r="T505" s="12" t="s">
        <v>3532</v>
      </c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</row>
    <row r="506" spans="1:43" x14ac:dyDescent="0.3">
      <c r="A506" s="12" t="s">
        <v>3529</v>
      </c>
      <c r="B506" s="12" t="s">
        <v>3528</v>
      </c>
      <c r="C506" s="12" t="s">
        <v>3527</v>
      </c>
      <c r="D506" t="s">
        <v>3530</v>
      </c>
      <c r="E506" s="20">
        <v>3</v>
      </c>
      <c r="F506" s="29" t="s">
        <v>1827</v>
      </c>
      <c r="G506" s="29"/>
      <c r="H506" s="29" t="s">
        <v>3350</v>
      </c>
      <c r="I506" s="12" t="s">
        <v>3531</v>
      </c>
      <c r="J506" s="12" t="s">
        <v>363</v>
      </c>
      <c r="K506" s="12" t="s">
        <v>3501</v>
      </c>
      <c r="L506" s="12" t="s">
        <v>2085</v>
      </c>
      <c r="M506" s="12" t="s">
        <v>3513</v>
      </c>
      <c r="N506" s="12" t="s">
        <v>3532</v>
      </c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</row>
    <row r="507" spans="1:43" x14ac:dyDescent="0.3">
      <c r="A507" s="12" t="s">
        <v>3535</v>
      </c>
      <c r="B507" s="12" t="s">
        <v>3536</v>
      </c>
      <c r="C507" s="12" t="s">
        <v>3537</v>
      </c>
      <c r="D507" t="s">
        <v>3539</v>
      </c>
      <c r="E507" s="20">
        <v>3</v>
      </c>
      <c r="F507" s="29" t="s">
        <v>1827</v>
      </c>
      <c r="G507" s="29"/>
      <c r="H507" s="29" t="s">
        <v>3350</v>
      </c>
      <c r="I507" s="12" t="s">
        <v>3536</v>
      </c>
      <c r="J507" s="12" t="s">
        <v>363</v>
      </c>
      <c r="K507" s="12" t="s">
        <v>3251</v>
      </c>
      <c r="L507" s="12" t="s">
        <v>1113</v>
      </c>
      <c r="M507" s="12" t="s">
        <v>3538</v>
      </c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</row>
    <row r="508" spans="1:43" x14ac:dyDescent="0.3">
      <c r="A508" s="12" t="s">
        <v>3544</v>
      </c>
      <c r="B508" s="12" t="s">
        <v>3540</v>
      </c>
      <c r="C508" s="12" t="s">
        <v>3541</v>
      </c>
      <c r="D508" t="s">
        <v>3542</v>
      </c>
      <c r="E508" s="20">
        <v>3</v>
      </c>
      <c r="F508" s="29" t="s">
        <v>1827</v>
      </c>
      <c r="G508" s="29"/>
      <c r="H508" s="29" t="s">
        <v>3350</v>
      </c>
      <c r="I508" s="12" t="s">
        <v>3543</v>
      </c>
      <c r="J508" s="12" t="s">
        <v>363</v>
      </c>
      <c r="K508" s="12" t="s">
        <v>3251</v>
      </c>
      <c r="L508" s="12" t="s">
        <v>207</v>
      </c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</row>
    <row r="509" spans="1:43" x14ac:dyDescent="0.3">
      <c r="A509" s="12" t="s">
        <v>3547</v>
      </c>
      <c r="B509" s="12" t="s">
        <v>3546</v>
      </c>
      <c r="C509" s="12" t="s">
        <v>3545</v>
      </c>
      <c r="D509" t="s">
        <v>3548</v>
      </c>
      <c r="E509" s="20">
        <v>3</v>
      </c>
      <c r="F509" s="29" t="s">
        <v>1827</v>
      </c>
      <c r="G509" s="29"/>
      <c r="H509" s="29" t="s">
        <v>3350</v>
      </c>
      <c r="I509" s="12" t="s">
        <v>3549</v>
      </c>
      <c r="J509" s="12" t="s">
        <v>363</v>
      </c>
      <c r="K509" s="12" t="s">
        <v>3419</v>
      </c>
      <c r="L509" s="12" t="s">
        <v>3104</v>
      </c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</row>
    <row r="510" spans="1:43" x14ac:dyDescent="0.3">
      <c r="A510" s="12" t="s">
        <v>3552</v>
      </c>
      <c r="B510" s="12" t="s">
        <v>3551</v>
      </c>
      <c r="C510" s="12" t="s">
        <v>3550</v>
      </c>
      <c r="D510" t="s">
        <v>3553</v>
      </c>
      <c r="E510" s="20">
        <v>3</v>
      </c>
      <c r="F510" s="29" t="s">
        <v>1827</v>
      </c>
      <c r="G510" s="29"/>
      <c r="H510" s="29" t="s">
        <v>3350</v>
      </c>
      <c r="I510" s="12" t="s">
        <v>3551</v>
      </c>
      <c r="J510" s="12" t="s">
        <v>363</v>
      </c>
      <c r="K510" s="12" t="s">
        <v>3274</v>
      </c>
      <c r="L510" s="12" t="s">
        <v>3104</v>
      </c>
      <c r="M510" s="12" t="s">
        <v>3251</v>
      </c>
      <c r="N510" s="12" t="s">
        <v>3419</v>
      </c>
      <c r="O510" s="12" t="s">
        <v>3532</v>
      </c>
      <c r="P510" s="12" t="s">
        <v>2562</v>
      </c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</row>
    <row r="511" spans="1:43" x14ac:dyDescent="0.3">
      <c r="A511" s="12" t="s">
        <v>3556</v>
      </c>
      <c r="B511" s="12" t="s">
        <v>3555</v>
      </c>
      <c r="C511" s="19" t="s">
        <v>3554</v>
      </c>
      <c r="D511" s="29" t="s">
        <v>3557</v>
      </c>
      <c r="E511" s="20">
        <v>3</v>
      </c>
      <c r="F511" s="29" t="s">
        <v>1827</v>
      </c>
      <c r="G511" s="29"/>
      <c r="H511" s="29" t="s">
        <v>3350</v>
      </c>
      <c r="I511" s="12" t="s">
        <v>3555</v>
      </c>
      <c r="J511" s="12" t="s">
        <v>363</v>
      </c>
      <c r="K511" s="12" t="s">
        <v>3251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</row>
    <row r="512" spans="1:43" x14ac:dyDescent="0.3">
      <c r="A512" s="12" t="s">
        <v>3561</v>
      </c>
      <c r="B512" s="12" t="s">
        <v>3559</v>
      </c>
      <c r="C512" s="12" t="s">
        <v>3558</v>
      </c>
      <c r="D512" t="s">
        <v>3560</v>
      </c>
      <c r="E512" s="20">
        <v>3</v>
      </c>
      <c r="F512" s="29" t="s">
        <v>1827</v>
      </c>
      <c r="G512" s="29"/>
      <c r="H512" s="29" t="s">
        <v>3350</v>
      </c>
      <c r="I512" s="12" t="s">
        <v>3559</v>
      </c>
      <c r="J512" s="12" t="s">
        <v>363</v>
      </c>
      <c r="K512" s="12" t="s">
        <v>3562</v>
      </c>
      <c r="L512" s="12" t="s">
        <v>3532</v>
      </c>
      <c r="M512" s="12" t="s">
        <v>3251</v>
      </c>
      <c r="N512" s="12" t="s">
        <v>3419</v>
      </c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</row>
    <row r="513" spans="1:43" x14ac:dyDescent="0.3">
      <c r="A513" s="12" t="s">
        <v>3565</v>
      </c>
      <c r="B513" s="12" t="s">
        <v>3564</v>
      </c>
      <c r="C513" s="12" t="s">
        <v>3563</v>
      </c>
      <c r="D513" t="s">
        <v>3566</v>
      </c>
      <c r="E513" s="20">
        <v>3</v>
      </c>
      <c r="F513" s="29" t="s">
        <v>1827</v>
      </c>
      <c r="G513" s="29"/>
      <c r="H513" s="29" t="s">
        <v>3350</v>
      </c>
      <c r="I513" s="12" t="s">
        <v>3564</v>
      </c>
      <c r="J513" s="12" t="s">
        <v>363</v>
      </c>
      <c r="K513" s="12" t="s">
        <v>3251</v>
      </c>
      <c r="L513" s="12" t="s">
        <v>1142</v>
      </c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</row>
    <row r="514" spans="1:43" x14ac:dyDescent="0.3">
      <c r="A514" s="12" t="s">
        <v>3569</v>
      </c>
      <c r="B514" s="12" t="s">
        <v>3568</v>
      </c>
      <c r="C514" s="12" t="s">
        <v>3567</v>
      </c>
      <c r="D514" s="29" t="s">
        <v>3557</v>
      </c>
      <c r="E514" s="20">
        <v>3</v>
      </c>
      <c r="F514" s="29" t="s">
        <v>1827</v>
      </c>
      <c r="G514" s="29"/>
      <c r="H514" s="29" t="s">
        <v>3350</v>
      </c>
      <c r="I514" s="12" t="s">
        <v>3568</v>
      </c>
      <c r="J514" s="12" t="s">
        <v>363</v>
      </c>
      <c r="K514" s="12" t="s">
        <v>3251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</row>
    <row r="515" spans="1:43" x14ac:dyDescent="0.3">
      <c r="A515" s="12" t="s">
        <v>3572</v>
      </c>
      <c r="B515" s="12" t="s">
        <v>3573</v>
      </c>
      <c r="C515" s="12" t="s">
        <v>3570</v>
      </c>
      <c r="D515" t="s">
        <v>3571</v>
      </c>
      <c r="E515" s="20">
        <v>3</v>
      </c>
      <c r="F515" s="29" t="s">
        <v>1827</v>
      </c>
      <c r="G515" s="29"/>
      <c r="H515" s="29" t="s">
        <v>3350</v>
      </c>
      <c r="I515" s="12" t="s">
        <v>3573</v>
      </c>
      <c r="J515" s="12" t="s">
        <v>363</v>
      </c>
      <c r="K515" s="12" t="s">
        <v>3251</v>
      </c>
      <c r="L515" s="12" t="s">
        <v>1142</v>
      </c>
      <c r="M515" s="12" t="s">
        <v>3574</v>
      </c>
      <c r="N515" s="12" t="s">
        <v>3104</v>
      </c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</row>
    <row r="516" spans="1:43" x14ac:dyDescent="0.3">
      <c r="A516" s="12" t="s">
        <v>3577</v>
      </c>
      <c r="B516" s="12" t="s">
        <v>3575</v>
      </c>
      <c r="C516" s="12" t="s">
        <v>3576</v>
      </c>
      <c r="D516" t="s">
        <v>3557</v>
      </c>
      <c r="E516" s="20">
        <v>3</v>
      </c>
      <c r="F516" s="29" t="s">
        <v>1827</v>
      </c>
      <c r="G516" s="29"/>
      <c r="H516" s="29" t="s">
        <v>3350</v>
      </c>
      <c r="I516" s="12" t="s">
        <v>417</v>
      </c>
      <c r="J516" s="12" t="s">
        <v>363</v>
      </c>
      <c r="K516" s="12" t="s">
        <v>3251</v>
      </c>
      <c r="L516" s="12" t="s">
        <v>3104</v>
      </c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</row>
    <row r="517" spans="1:43" x14ac:dyDescent="0.3">
      <c r="A517" s="12" t="s">
        <v>3579</v>
      </c>
      <c r="B517" s="12" t="s">
        <v>3578</v>
      </c>
      <c r="C517" s="12" t="s">
        <v>3580</v>
      </c>
      <c r="D517" t="s">
        <v>3553</v>
      </c>
      <c r="E517" s="20">
        <v>3</v>
      </c>
      <c r="F517" s="29" t="s">
        <v>1827</v>
      </c>
      <c r="G517" s="29"/>
      <c r="H517" s="29" t="s">
        <v>3350</v>
      </c>
      <c r="I517" s="12" t="s">
        <v>3581</v>
      </c>
      <c r="J517" s="12" t="s">
        <v>363</v>
      </c>
      <c r="K517" s="12" t="s">
        <v>3104</v>
      </c>
      <c r="L517" s="12" t="s">
        <v>3582</v>
      </c>
      <c r="M517" s="12" t="s">
        <v>3113</v>
      </c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</row>
    <row r="518" spans="1:43" x14ac:dyDescent="0.3">
      <c r="A518" s="12" t="s">
        <v>3585</v>
      </c>
      <c r="B518" s="12" t="s">
        <v>3584</v>
      </c>
      <c r="C518" s="12" t="s">
        <v>3583</v>
      </c>
      <c r="D518" s="29" t="s">
        <v>3553</v>
      </c>
      <c r="E518" s="20">
        <v>3</v>
      </c>
      <c r="F518" s="29" t="s">
        <v>1827</v>
      </c>
      <c r="G518" s="29"/>
      <c r="H518" s="29" t="s">
        <v>3350</v>
      </c>
      <c r="I518" s="12" t="s">
        <v>3584</v>
      </c>
      <c r="J518" s="12" t="s">
        <v>363</v>
      </c>
      <c r="K518" s="12" t="s">
        <v>3104</v>
      </c>
      <c r="L518" s="12" t="s">
        <v>3582</v>
      </c>
      <c r="M518" s="12" t="s">
        <v>3113</v>
      </c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</row>
    <row r="519" spans="1:43" x14ac:dyDescent="0.3">
      <c r="A519" s="12" t="s">
        <v>3591</v>
      </c>
      <c r="B519" s="12" t="s">
        <v>3586</v>
      </c>
      <c r="C519" s="12" t="s">
        <v>3587</v>
      </c>
      <c r="D519" t="s">
        <v>3590</v>
      </c>
      <c r="E519" s="20">
        <v>3</v>
      </c>
      <c r="F519" s="29" t="s">
        <v>1827</v>
      </c>
      <c r="G519" s="29"/>
      <c r="H519" s="29" t="s">
        <v>3350</v>
      </c>
      <c r="I519" s="12" t="s">
        <v>3588</v>
      </c>
      <c r="J519" s="12" t="s">
        <v>363</v>
      </c>
      <c r="K519" s="12" t="s">
        <v>3104</v>
      </c>
      <c r="L519" s="12" t="s">
        <v>3582</v>
      </c>
      <c r="M519" s="12" t="s">
        <v>3113</v>
      </c>
      <c r="N519" s="12" t="s">
        <v>3589</v>
      </c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</row>
    <row r="520" spans="1:43" x14ac:dyDescent="0.3">
      <c r="A520" s="12" t="s">
        <v>3593</v>
      </c>
      <c r="B520" s="12" t="s">
        <v>3144</v>
      </c>
      <c r="C520" s="12" t="s">
        <v>3592</v>
      </c>
      <c r="D520" t="s">
        <v>3594</v>
      </c>
      <c r="E520" s="20">
        <v>3</v>
      </c>
      <c r="F520" s="29" t="s">
        <v>1827</v>
      </c>
      <c r="G520" s="29"/>
      <c r="H520" s="29" t="s">
        <v>3350</v>
      </c>
      <c r="I520" s="12" t="s">
        <v>3595</v>
      </c>
      <c r="J520" s="12" t="s">
        <v>363</v>
      </c>
      <c r="K520" s="12" t="s">
        <v>3104</v>
      </c>
      <c r="L520" s="12" t="s">
        <v>3582</v>
      </c>
      <c r="M520" s="12" t="s">
        <v>3113</v>
      </c>
      <c r="N520" s="12" t="s">
        <v>3234</v>
      </c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</row>
    <row r="521" spans="1:43" x14ac:dyDescent="0.3">
      <c r="A521" s="12" t="s">
        <v>3599</v>
      </c>
      <c r="B521" s="12" t="s">
        <v>3597</v>
      </c>
      <c r="C521" s="12" t="s">
        <v>3596</v>
      </c>
      <c r="D521" s="29" t="s">
        <v>3594</v>
      </c>
      <c r="E521" s="20">
        <v>3</v>
      </c>
      <c r="F521" s="29" t="s">
        <v>1827</v>
      </c>
      <c r="G521" s="29"/>
      <c r="H521" s="29" t="s">
        <v>3350</v>
      </c>
      <c r="I521" s="12" t="s">
        <v>3598</v>
      </c>
      <c r="J521" s="12" t="s">
        <v>363</v>
      </c>
      <c r="K521" s="12" t="s">
        <v>3104</v>
      </c>
      <c r="L521" s="12" t="s">
        <v>3582</v>
      </c>
      <c r="M521" s="12" t="s">
        <v>3113</v>
      </c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</row>
    <row r="522" spans="1:43" x14ac:dyDescent="0.3">
      <c r="A522" s="12" t="s">
        <v>3602</v>
      </c>
      <c r="B522" s="12" t="s">
        <v>3601</v>
      </c>
      <c r="C522" s="12" t="s">
        <v>3600</v>
      </c>
      <c r="D522" s="29" t="s">
        <v>3594</v>
      </c>
      <c r="E522" s="20">
        <v>3</v>
      </c>
      <c r="F522" s="29" t="s">
        <v>1827</v>
      </c>
      <c r="G522" s="29"/>
      <c r="H522" s="29" t="s">
        <v>3350</v>
      </c>
      <c r="I522" s="12" t="s">
        <v>3601</v>
      </c>
      <c r="J522" s="12" t="s">
        <v>363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</row>
    <row r="523" spans="1:43" x14ac:dyDescent="0.3">
      <c r="A523" s="12" t="s">
        <v>3609</v>
      </c>
      <c r="B523" s="12" t="s">
        <v>3604</v>
      </c>
      <c r="C523" s="12" t="s">
        <v>3603</v>
      </c>
      <c r="D523" t="s">
        <v>3605</v>
      </c>
      <c r="E523" s="20">
        <v>3</v>
      </c>
      <c r="F523" s="29" t="s">
        <v>1827</v>
      </c>
      <c r="G523" s="29"/>
      <c r="H523" s="29" t="s">
        <v>3350</v>
      </c>
      <c r="I523" s="12" t="s">
        <v>3606</v>
      </c>
      <c r="J523" s="12" t="s">
        <v>363</v>
      </c>
      <c r="K523" s="12" t="s">
        <v>3607</v>
      </c>
      <c r="L523" s="12" t="s">
        <v>3608</v>
      </c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</row>
    <row r="524" spans="1:43" x14ac:dyDescent="0.3">
      <c r="A524" s="12" t="s">
        <v>3653</v>
      </c>
      <c r="B524" s="12" t="s">
        <v>3650</v>
      </c>
      <c r="C524" s="12" t="s">
        <v>3651</v>
      </c>
      <c r="D524" t="s">
        <v>3652</v>
      </c>
      <c r="E524" s="20">
        <v>3</v>
      </c>
      <c r="F524" s="29" t="s">
        <v>1827</v>
      </c>
      <c r="G524" s="29"/>
      <c r="H524" s="29" t="s">
        <v>3350</v>
      </c>
      <c r="I524" s="12" t="s">
        <v>3650</v>
      </c>
      <c r="J524" s="12" t="s">
        <v>363</v>
      </c>
      <c r="K524" s="12" t="s">
        <v>3526</v>
      </c>
      <c r="L524" s="12" t="s">
        <v>3654</v>
      </c>
      <c r="M524" s="12" t="s">
        <v>3104</v>
      </c>
      <c r="N524" s="12" t="s">
        <v>3113</v>
      </c>
      <c r="O524" s="12" t="s">
        <v>3582</v>
      </c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</row>
    <row r="525" spans="1:43" x14ac:dyDescent="0.3">
      <c r="A525" s="12" t="s">
        <v>3657</v>
      </c>
      <c r="B525" s="12" t="s">
        <v>3656</v>
      </c>
      <c r="C525" s="12" t="s">
        <v>3655</v>
      </c>
      <c r="D525" t="s">
        <v>3658</v>
      </c>
      <c r="E525" s="20">
        <v>3</v>
      </c>
      <c r="F525" s="29" t="s">
        <v>1827</v>
      </c>
      <c r="G525" s="29"/>
      <c r="H525" s="29" t="s">
        <v>3350</v>
      </c>
      <c r="I525" s="12" t="s">
        <v>3656</v>
      </c>
      <c r="J525" s="12" t="s">
        <v>363</v>
      </c>
      <c r="K525" s="12" t="s">
        <v>3562</v>
      </c>
      <c r="L525" s="12" t="s">
        <v>3659</v>
      </c>
      <c r="M525" s="12" t="s">
        <v>3660</v>
      </c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</row>
    <row r="526" spans="1:43" x14ac:dyDescent="0.3">
      <c r="A526" s="12" t="s">
        <v>3664</v>
      </c>
      <c r="B526" s="12" t="s">
        <v>3663</v>
      </c>
      <c r="C526" s="12" t="s">
        <v>3661</v>
      </c>
      <c r="D526" t="s">
        <v>3662</v>
      </c>
      <c r="E526" s="20">
        <v>3</v>
      </c>
      <c r="F526" s="29" t="s">
        <v>1827</v>
      </c>
      <c r="G526" s="29"/>
      <c r="H526" s="29" t="s">
        <v>3350</v>
      </c>
      <c r="I526" s="12" t="s">
        <v>3663</v>
      </c>
      <c r="J526" s="12" t="s">
        <v>363</v>
      </c>
      <c r="K526" s="12" t="s">
        <v>3665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</row>
    <row r="527" spans="1:43" x14ac:dyDescent="0.3">
      <c r="A527" s="12" t="s">
        <v>3668</v>
      </c>
      <c r="B527" s="12" t="s">
        <v>3666</v>
      </c>
      <c r="C527" s="12" t="s">
        <v>3667</v>
      </c>
      <c r="D527" t="s">
        <v>3674</v>
      </c>
      <c r="E527" s="20">
        <v>3</v>
      </c>
      <c r="F527" s="29" t="s">
        <v>1827</v>
      </c>
      <c r="G527" s="29"/>
      <c r="H527" s="29" t="s">
        <v>3350</v>
      </c>
      <c r="I527" s="12" t="s">
        <v>3671</v>
      </c>
      <c r="J527" s="12" t="s">
        <v>363</v>
      </c>
      <c r="K527" s="12" t="s">
        <v>3670</v>
      </c>
      <c r="L527" s="12" t="s">
        <v>3669</v>
      </c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</row>
    <row r="528" spans="1:43" x14ac:dyDescent="0.3">
      <c r="A528" s="12" t="s">
        <v>3676</v>
      </c>
      <c r="B528" s="12" t="s">
        <v>3672</v>
      </c>
      <c r="C528" s="12" t="s">
        <v>3673</v>
      </c>
      <c r="D528" t="s">
        <v>3675</v>
      </c>
      <c r="E528" s="20">
        <v>3</v>
      </c>
      <c r="F528" s="29" t="s">
        <v>1827</v>
      </c>
      <c r="G528" s="29"/>
      <c r="H528" s="29" t="s">
        <v>3350</v>
      </c>
      <c r="I528" s="12" t="s">
        <v>3672</v>
      </c>
      <c r="J528" s="12" t="s">
        <v>363</v>
      </c>
      <c r="K528" s="12" t="s">
        <v>3677</v>
      </c>
      <c r="L528" s="12" t="s">
        <v>2085</v>
      </c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</row>
    <row r="529" spans="1:43" x14ac:dyDescent="0.3">
      <c r="A529" s="12" t="s">
        <v>3681</v>
      </c>
      <c r="B529" s="12" t="s">
        <v>3679</v>
      </c>
      <c r="C529" s="12" t="s">
        <v>3678</v>
      </c>
      <c r="D529" t="s">
        <v>3680</v>
      </c>
      <c r="E529" s="20">
        <v>3</v>
      </c>
      <c r="F529" s="29" t="s">
        <v>1827</v>
      </c>
      <c r="G529" s="29"/>
      <c r="H529" s="29" t="s">
        <v>3350</v>
      </c>
      <c r="I529" s="12" t="s">
        <v>3679</v>
      </c>
      <c r="J529" s="12" t="s">
        <v>363</v>
      </c>
      <c r="K529" s="12" t="s">
        <v>3682</v>
      </c>
      <c r="L529" s="12" t="s">
        <v>2085</v>
      </c>
      <c r="M529" s="12" t="s">
        <v>3104</v>
      </c>
      <c r="N529" s="12" t="s">
        <v>3113</v>
      </c>
      <c r="O529" s="12" t="s">
        <v>3582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</row>
    <row r="530" spans="1:43" x14ac:dyDescent="0.3">
      <c r="A530" s="12" t="s">
        <v>3688</v>
      </c>
      <c r="B530" s="12" t="s">
        <v>3684</v>
      </c>
      <c r="C530" s="12" t="s">
        <v>3683</v>
      </c>
      <c r="D530" t="s">
        <v>3685</v>
      </c>
      <c r="E530" s="20">
        <v>3</v>
      </c>
      <c r="F530" s="29" t="s">
        <v>1827</v>
      </c>
      <c r="G530" s="29"/>
      <c r="H530" s="29" t="s">
        <v>3350</v>
      </c>
      <c r="I530" s="12" t="s">
        <v>3684</v>
      </c>
      <c r="J530" s="12" t="s">
        <v>363</v>
      </c>
      <c r="K530" s="12" t="s">
        <v>3686</v>
      </c>
      <c r="L530" s="12" t="s">
        <v>3687</v>
      </c>
      <c r="M530" s="12" t="s">
        <v>2085</v>
      </c>
      <c r="N530" s="12" t="s">
        <v>3104</v>
      </c>
      <c r="O530" s="12" t="s">
        <v>3113</v>
      </c>
      <c r="P530" s="12" t="s">
        <v>3582</v>
      </c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</row>
    <row r="531" spans="1:43" x14ac:dyDescent="0.3">
      <c r="A531" s="12" t="s">
        <v>3691</v>
      </c>
      <c r="B531" s="12" t="s">
        <v>3690</v>
      </c>
      <c r="C531" s="12" t="s">
        <v>3689</v>
      </c>
      <c r="D531" t="s">
        <v>3692</v>
      </c>
      <c r="E531" s="20">
        <v>3</v>
      </c>
      <c r="F531" s="29" t="s">
        <v>1827</v>
      </c>
      <c r="G531" s="29"/>
      <c r="H531" s="29" t="s">
        <v>3350</v>
      </c>
      <c r="I531" s="12" t="s">
        <v>3690</v>
      </c>
      <c r="J531" s="12" t="s">
        <v>363</v>
      </c>
      <c r="K531" s="12" t="s">
        <v>3104</v>
      </c>
      <c r="L531" s="12" t="s">
        <v>3113</v>
      </c>
      <c r="M531" s="12" t="s">
        <v>3582</v>
      </c>
      <c r="N531" s="12" t="s">
        <v>3693</v>
      </c>
      <c r="O531" s="12" t="s">
        <v>3018</v>
      </c>
      <c r="P531" s="12" t="s">
        <v>3694</v>
      </c>
      <c r="Q531" s="12" t="s">
        <v>3695</v>
      </c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</row>
    <row r="532" spans="1:43" x14ac:dyDescent="0.3">
      <c r="A532" s="12" t="s">
        <v>3699</v>
      </c>
      <c r="B532" s="12" t="s">
        <v>3698</v>
      </c>
      <c r="C532" s="12" t="s">
        <v>3697</v>
      </c>
      <c r="D532" t="s">
        <v>3696</v>
      </c>
      <c r="E532" s="20">
        <v>3</v>
      </c>
      <c r="F532" s="29" t="s">
        <v>1827</v>
      </c>
      <c r="G532" s="29"/>
      <c r="H532" s="29" t="s">
        <v>3350</v>
      </c>
      <c r="I532" s="12" t="s">
        <v>3700</v>
      </c>
      <c r="J532" s="12" t="s">
        <v>363</v>
      </c>
      <c r="K532" s="12" t="s">
        <v>3104</v>
      </c>
      <c r="L532" s="12" t="s">
        <v>3113</v>
      </c>
      <c r="M532" s="12" t="s">
        <v>3582</v>
      </c>
      <c r="N532" s="12" t="s">
        <v>3701</v>
      </c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</row>
    <row r="533" spans="1:43" x14ac:dyDescent="0.3">
      <c r="A533" s="12" t="s">
        <v>3706</v>
      </c>
      <c r="B533" s="12" t="s">
        <v>3704</v>
      </c>
      <c r="C533" s="12" t="s">
        <v>3702</v>
      </c>
      <c r="D533" t="s">
        <v>3703</v>
      </c>
      <c r="E533" s="20">
        <v>3</v>
      </c>
      <c r="F533" s="29" t="s">
        <v>1827</v>
      </c>
      <c r="G533" s="29"/>
      <c r="H533" s="29" t="s">
        <v>3350</v>
      </c>
      <c r="I533" s="12" t="s">
        <v>3704</v>
      </c>
      <c r="J533" s="12" t="s">
        <v>363</v>
      </c>
      <c r="K533" s="12" t="s">
        <v>3104</v>
      </c>
      <c r="L533" s="12" t="s">
        <v>3113</v>
      </c>
      <c r="M533" s="12" t="s">
        <v>3582</v>
      </c>
      <c r="N533" s="12" t="s">
        <v>3705</v>
      </c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</row>
    <row r="534" spans="1:43" x14ac:dyDescent="0.3">
      <c r="A534" s="12" t="s">
        <v>3710</v>
      </c>
      <c r="B534" s="12" t="s">
        <v>3709</v>
      </c>
      <c r="C534" s="19" t="s">
        <v>3708</v>
      </c>
      <c r="D534" t="s">
        <v>3707</v>
      </c>
      <c r="E534" s="20">
        <v>3</v>
      </c>
      <c r="F534" s="29" t="s">
        <v>1827</v>
      </c>
      <c r="G534" s="29"/>
      <c r="H534" s="29" t="s">
        <v>3350</v>
      </c>
      <c r="I534" s="12" t="s">
        <v>3709</v>
      </c>
      <c r="J534" s="12" t="s">
        <v>363</v>
      </c>
      <c r="K534" s="12" t="s">
        <v>3711</v>
      </c>
      <c r="L534" s="12" t="s">
        <v>3712</v>
      </c>
      <c r="M534" s="12" t="s">
        <v>2562</v>
      </c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</row>
    <row r="535" spans="1:43" x14ac:dyDescent="0.3">
      <c r="A535" s="12" t="s">
        <v>3718</v>
      </c>
      <c r="B535" s="12" t="s">
        <v>3714</v>
      </c>
      <c r="C535" s="12" t="s">
        <v>3713</v>
      </c>
      <c r="D535" t="s">
        <v>3715</v>
      </c>
      <c r="E535" s="20">
        <v>3</v>
      </c>
      <c r="F535" s="29" t="s">
        <v>1827</v>
      </c>
      <c r="G535" s="29"/>
      <c r="H535" s="29" t="s">
        <v>3350</v>
      </c>
      <c r="I535" s="12" t="s">
        <v>3716</v>
      </c>
      <c r="J535" s="12" t="s">
        <v>363</v>
      </c>
      <c r="K535" s="12" t="s">
        <v>3717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</row>
    <row r="536" spans="1:43" x14ac:dyDescent="0.3">
      <c r="A536" s="12"/>
      <c r="B536" s="12"/>
      <c r="C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</row>
    <row r="537" spans="1:43" x14ac:dyDescent="0.3">
      <c r="A537" s="12"/>
      <c r="B537" s="12"/>
      <c r="C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</row>
    <row r="538" spans="1:43" x14ac:dyDescent="0.3">
      <c r="A538" s="12"/>
      <c r="B538" s="12"/>
      <c r="C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</row>
    <row r="539" spans="1:43" x14ac:dyDescent="0.3">
      <c r="A539" s="12"/>
      <c r="B539" s="12"/>
      <c r="C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</row>
    <row r="540" spans="1:43" x14ac:dyDescent="0.3">
      <c r="A540" s="12"/>
      <c r="B540" s="12"/>
      <c r="C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</row>
    <row r="541" spans="1:43" x14ac:dyDescent="0.3">
      <c r="A541" s="12"/>
      <c r="B541" s="12"/>
      <c r="C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</row>
    <row r="542" spans="1:43" x14ac:dyDescent="0.3">
      <c r="A542" s="12"/>
      <c r="B542" s="12"/>
      <c r="C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</row>
    <row r="543" spans="1:43" x14ac:dyDescent="0.3">
      <c r="A543" s="12"/>
      <c r="B543" s="12"/>
      <c r="C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</row>
    <row r="544" spans="1:43" x14ac:dyDescent="0.3">
      <c r="A544" s="12"/>
      <c r="B544" s="12"/>
      <c r="C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</row>
    <row r="545" spans="1:43" x14ac:dyDescent="0.3">
      <c r="A545" s="12"/>
      <c r="B545" s="12"/>
      <c r="C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</row>
    <row r="546" spans="1:43" x14ac:dyDescent="0.3">
      <c r="A546" s="12"/>
      <c r="B546" s="12"/>
      <c r="C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</row>
    <row r="547" spans="1:43" x14ac:dyDescent="0.3">
      <c r="A547" s="12"/>
      <c r="B547" s="12"/>
      <c r="C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</row>
    <row r="548" spans="1:43" x14ac:dyDescent="0.3">
      <c r="A548" s="12"/>
      <c r="B548" s="12"/>
      <c r="C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</row>
    <row r="549" spans="1:43" x14ac:dyDescent="0.3">
      <c r="A549" s="12"/>
      <c r="B549" s="12"/>
      <c r="C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</row>
    <row r="550" spans="1:43" x14ac:dyDescent="0.3">
      <c r="A550" s="12"/>
      <c r="B550" s="12"/>
      <c r="C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</row>
    <row r="551" spans="1:43" x14ac:dyDescent="0.3">
      <c r="A551" s="12"/>
      <c r="B551" s="12"/>
      <c r="C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</row>
    <row r="552" spans="1:43" x14ac:dyDescent="0.3">
      <c r="A552" s="12"/>
      <c r="B552" s="12"/>
      <c r="C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</row>
    <row r="553" spans="1:43" x14ac:dyDescent="0.3">
      <c r="A553" s="12"/>
      <c r="B553" s="12"/>
      <c r="C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</row>
    <row r="554" spans="1:43" x14ac:dyDescent="0.3">
      <c r="A554" s="12"/>
      <c r="B554" s="12"/>
      <c r="C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</row>
    <row r="555" spans="1:43" x14ac:dyDescent="0.3">
      <c r="A555" s="12"/>
      <c r="B555" s="12"/>
      <c r="C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</row>
    <row r="556" spans="1:43" x14ac:dyDescent="0.3">
      <c r="A556" s="12"/>
      <c r="B556" s="12"/>
      <c r="C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</row>
    <row r="557" spans="1:43" x14ac:dyDescent="0.3">
      <c r="A557" s="12"/>
      <c r="B557" s="12"/>
      <c r="C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</row>
    <row r="558" spans="1:43" x14ac:dyDescent="0.3">
      <c r="A558" s="12"/>
      <c r="B558" s="12"/>
      <c r="C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</row>
    <row r="559" spans="1:43" x14ac:dyDescent="0.3">
      <c r="A559" s="12"/>
      <c r="B559" s="12"/>
      <c r="C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</row>
    <row r="560" spans="1:43" x14ac:dyDescent="0.3">
      <c r="A560" s="12"/>
      <c r="B560" s="12"/>
      <c r="C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</row>
    <row r="561" spans="1:43" x14ac:dyDescent="0.3">
      <c r="A561" s="12"/>
      <c r="B561" s="12"/>
      <c r="C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</row>
    <row r="562" spans="1:43" x14ac:dyDescent="0.3">
      <c r="A562" s="12"/>
      <c r="B562" s="12"/>
      <c r="C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</row>
    <row r="563" spans="1:43" x14ac:dyDescent="0.3">
      <c r="A563" s="12"/>
      <c r="B563" s="12"/>
      <c r="C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</row>
    <row r="564" spans="1:43" x14ac:dyDescent="0.3">
      <c r="A564" s="12"/>
      <c r="B564" s="12"/>
      <c r="C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</row>
    <row r="565" spans="1:43" x14ac:dyDescent="0.3">
      <c r="A565" s="12"/>
      <c r="B565" s="12"/>
      <c r="C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</row>
    <row r="566" spans="1:43" x14ac:dyDescent="0.3">
      <c r="A566" s="12"/>
      <c r="B566" s="12"/>
      <c r="C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</row>
    <row r="567" spans="1:43" x14ac:dyDescent="0.3">
      <c r="A567" s="12"/>
      <c r="B567" s="12"/>
      <c r="C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</row>
    <row r="568" spans="1:43" x14ac:dyDescent="0.3">
      <c r="A568" s="12"/>
      <c r="B568" s="12"/>
      <c r="C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</row>
    <row r="569" spans="1:43" x14ac:dyDescent="0.3">
      <c r="A569" s="12"/>
      <c r="B569" s="12"/>
      <c r="C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</row>
    <row r="570" spans="1:43" x14ac:dyDescent="0.3">
      <c r="A570" s="12"/>
      <c r="B570" s="12"/>
      <c r="C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</row>
    <row r="571" spans="1:43" x14ac:dyDescent="0.3">
      <c r="A571" s="12"/>
      <c r="B571" s="12"/>
      <c r="C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</row>
    <row r="572" spans="1:43" x14ac:dyDescent="0.3">
      <c r="A572" s="12"/>
      <c r="B572" s="12"/>
      <c r="C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</row>
    <row r="573" spans="1:43" x14ac:dyDescent="0.3">
      <c r="A573" s="12"/>
      <c r="B573" s="12"/>
      <c r="C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</row>
    <row r="574" spans="1:43" x14ac:dyDescent="0.3">
      <c r="A574" s="12"/>
      <c r="B574" s="12"/>
      <c r="C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</row>
    <row r="575" spans="1:43" x14ac:dyDescent="0.3">
      <c r="A575" s="12"/>
      <c r="B575" s="12"/>
      <c r="C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</row>
    <row r="576" spans="1:43" x14ac:dyDescent="0.3">
      <c r="A576" s="12"/>
      <c r="B576" s="12"/>
      <c r="C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</row>
    <row r="577" spans="1:43" x14ac:dyDescent="0.3">
      <c r="A577" s="12"/>
      <c r="B577" s="12"/>
      <c r="C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</row>
    <row r="578" spans="1:43" x14ac:dyDescent="0.3">
      <c r="A578" s="12"/>
      <c r="B578" s="12"/>
      <c r="C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</row>
    <row r="579" spans="1:43" x14ac:dyDescent="0.3">
      <c r="A579" s="12"/>
      <c r="B579" s="12"/>
      <c r="C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</row>
    <row r="580" spans="1:43" x14ac:dyDescent="0.3">
      <c r="A580" s="12"/>
      <c r="B580" s="12"/>
      <c r="C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</row>
    <row r="581" spans="1:43" x14ac:dyDescent="0.3">
      <c r="A581" s="12"/>
      <c r="B581" s="12"/>
      <c r="C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</row>
    <row r="582" spans="1:43" x14ac:dyDescent="0.3">
      <c r="A582" s="12"/>
      <c r="B582" s="12"/>
      <c r="C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</row>
    <row r="583" spans="1:43" x14ac:dyDescent="0.3">
      <c r="A583" s="12"/>
      <c r="B583" s="12"/>
      <c r="C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</row>
    <row r="584" spans="1:43" x14ac:dyDescent="0.3">
      <c r="A584" s="12"/>
      <c r="B584" s="12"/>
      <c r="C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</row>
    <row r="585" spans="1:43" x14ac:dyDescent="0.3">
      <c r="A585" s="12"/>
      <c r="B585" s="12"/>
      <c r="C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</row>
    <row r="586" spans="1:43" x14ac:dyDescent="0.3">
      <c r="A586" s="12"/>
      <c r="B586" s="12"/>
      <c r="C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</row>
    <row r="587" spans="1:43" x14ac:dyDescent="0.3">
      <c r="A587" s="12"/>
      <c r="B587" s="12"/>
      <c r="C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</row>
    <row r="588" spans="1:43" x14ac:dyDescent="0.3">
      <c r="A588" s="12"/>
      <c r="B588" s="12"/>
      <c r="C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</row>
    <row r="589" spans="1:43" x14ac:dyDescent="0.3">
      <c r="A589" s="12"/>
      <c r="B589" s="12"/>
      <c r="C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</row>
    <row r="590" spans="1:43" x14ac:dyDescent="0.3">
      <c r="A590" s="12"/>
      <c r="B590" s="12"/>
      <c r="C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</row>
    <row r="591" spans="1:43" x14ac:dyDescent="0.3">
      <c r="A591" s="12"/>
      <c r="B591" s="12"/>
      <c r="C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</row>
    <row r="592" spans="1:43" x14ac:dyDescent="0.3">
      <c r="A592" s="12"/>
      <c r="B592" s="12"/>
      <c r="C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</row>
    <row r="593" spans="1:43" x14ac:dyDescent="0.3">
      <c r="A593" s="12"/>
      <c r="B593" s="12"/>
      <c r="C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</row>
    <row r="594" spans="1:43" x14ac:dyDescent="0.3">
      <c r="A594" s="12"/>
      <c r="B594" s="12"/>
      <c r="C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</row>
    <row r="595" spans="1:43" x14ac:dyDescent="0.3">
      <c r="A595" s="12"/>
      <c r="B595" s="12"/>
      <c r="C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</row>
    <row r="596" spans="1:43" x14ac:dyDescent="0.3">
      <c r="A596" s="12"/>
      <c r="B596" s="12"/>
      <c r="C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</row>
    <row r="597" spans="1:43" x14ac:dyDescent="0.3">
      <c r="A597" s="12"/>
      <c r="B597" s="12"/>
      <c r="C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</row>
    <row r="598" spans="1:43" x14ac:dyDescent="0.3">
      <c r="A598" s="12"/>
      <c r="B598" s="12"/>
      <c r="C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</row>
    <row r="599" spans="1:43" x14ac:dyDescent="0.3">
      <c r="A599" s="12"/>
      <c r="B599" s="12"/>
      <c r="C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</row>
    <row r="600" spans="1:43" x14ac:dyDescent="0.3">
      <c r="A600" s="12"/>
      <c r="B600" s="12"/>
      <c r="C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</row>
    <row r="601" spans="1:43" x14ac:dyDescent="0.3">
      <c r="A601" s="12"/>
      <c r="B601" s="12"/>
      <c r="C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</row>
    <row r="602" spans="1:43" x14ac:dyDescent="0.3">
      <c r="A602" s="12"/>
      <c r="B602" s="12"/>
      <c r="C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</row>
    <row r="603" spans="1:43" x14ac:dyDescent="0.3">
      <c r="A603" s="12"/>
      <c r="B603" s="12"/>
      <c r="C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</row>
    <row r="604" spans="1:43" x14ac:dyDescent="0.3">
      <c r="A604" s="12"/>
      <c r="B604" s="12"/>
      <c r="C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</row>
    <row r="605" spans="1:43" x14ac:dyDescent="0.3">
      <c r="A605" s="12"/>
      <c r="B605" s="12"/>
      <c r="C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</row>
    <row r="606" spans="1:43" x14ac:dyDescent="0.3">
      <c r="A606" s="12"/>
      <c r="B606" s="12"/>
      <c r="C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</row>
    <row r="607" spans="1:43" x14ac:dyDescent="0.3">
      <c r="A607" s="12"/>
      <c r="B607" s="12"/>
      <c r="C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</row>
    <row r="608" spans="1:43" x14ac:dyDescent="0.3">
      <c r="A608" s="12"/>
      <c r="B608" s="12"/>
      <c r="C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</row>
    <row r="609" spans="1:43" x14ac:dyDescent="0.3">
      <c r="A609" s="12"/>
      <c r="B609" s="12"/>
      <c r="C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</row>
    <row r="610" spans="1:43" x14ac:dyDescent="0.3">
      <c r="A610" s="12"/>
      <c r="B610" s="12"/>
      <c r="C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</row>
    <row r="611" spans="1:43" x14ac:dyDescent="0.3">
      <c r="A611" s="12"/>
      <c r="B611" s="12"/>
      <c r="C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</row>
    <row r="612" spans="1:43" x14ac:dyDescent="0.3">
      <c r="A612" s="12"/>
      <c r="B612" s="12"/>
      <c r="C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</row>
    <row r="613" spans="1:43" x14ac:dyDescent="0.3">
      <c r="A613" s="12"/>
      <c r="B613" s="12"/>
      <c r="C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</row>
    <row r="614" spans="1:43" x14ac:dyDescent="0.3">
      <c r="A614" s="12"/>
      <c r="B614" s="12"/>
      <c r="C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</row>
    <row r="615" spans="1:43" x14ac:dyDescent="0.3">
      <c r="A615" s="12"/>
      <c r="B615" s="12"/>
      <c r="C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</row>
    <row r="616" spans="1:43" x14ac:dyDescent="0.3">
      <c r="A616" s="12"/>
      <c r="B616" s="12"/>
      <c r="C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</row>
    <row r="617" spans="1:43" x14ac:dyDescent="0.3">
      <c r="A617" s="12"/>
      <c r="B617" s="12"/>
      <c r="C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</row>
    <row r="618" spans="1:43" x14ac:dyDescent="0.3">
      <c r="A618" s="12"/>
      <c r="B618" s="12"/>
      <c r="C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</row>
    <row r="619" spans="1:43" x14ac:dyDescent="0.3">
      <c r="A619" s="12"/>
      <c r="B619" s="12"/>
      <c r="C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</row>
    <row r="620" spans="1:43" x14ac:dyDescent="0.3">
      <c r="A620" s="12"/>
      <c r="B620" s="12"/>
      <c r="C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</row>
    <row r="621" spans="1:43" x14ac:dyDescent="0.3">
      <c r="A621" s="12"/>
      <c r="B621" s="12"/>
      <c r="C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</row>
    <row r="622" spans="1:43" x14ac:dyDescent="0.3">
      <c r="A622" s="12"/>
      <c r="B622" s="12"/>
      <c r="C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</row>
    <row r="623" spans="1:43" x14ac:dyDescent="0.3">
      <c r="A623" s="12"/>
      <c r="B623" s="12"/>
      <c r="C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</row>
    <row r="624" spans="1:43" x14ac:dyDescent="0.3">
      <c r="A624" s="12"/>
      <c r="B624" s="12"/>
      <c r="C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</row>
    <row r="625" spans="1:43" x14ac:dyDescent="0.3">
      <c r="A625" s="12"/>
      <c r="B625" s="12"/>
      <c r="C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</row>
    <row r="626" spans="1:43" x14ac:dyDescent="0.3">
      <c r="A626" s="12"/>
      <c r="B626" s="12"/>
      <c r="C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</row>
    <row r="627" spans="1:43" x14ac:dyDescent="0.3">
      <c r="A627" s="12"/>
      <c r="B627" s="12"/>
      <c r="C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</row>
    <row r="628" spans="1:43" x14ac:dyDescent="0.3">
      <c r="A628" s="12"/>
      <c r="B628" s="12"/>
      <c r="C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</row>
    <row r="629" spans="1:43" x14ac:dyDescent="0.3">
      <c r="A629" s="12"/>
      <c r="B629" s="12"/>
      <c r="C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</row>
    <row r="630" spans="1:43" x14ac:dyDescent="0.3">
      <c r="A630" s="12"/>
      <c r="B630" s="12"/>
      <c r="C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</row>
    <row r="631" spans="1:43" x14ac:dyDescent="0.3">
      <c r="A631" s="12"/>
      <c r="B631" s="12"/>
      <c r="C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</row>
    <row r="632" spans="1:43" x14ac:dyDescent="0.3">
      <c r="A632" s="12"/>
      <c r="B632" s="12"/>
      <c r="C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</row>
    <row r="633" spans="1:43" x14ac:dyDescent="0.3">
      <c r="A633" s="12"/>
      <c r="B633" s="12"/>
      <c r="C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</row>
    <row r="634" spans="1:43" x14ac:dyDescent="0.3">
      <c r="A634" s="12"/>
      <c r="B634" s="12"/>
      <c r="C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</row>
    <row r="635" spans="1:43" x14ac:dyDescent="0.3">
      <c r="A635" s="12"/>
      <c r="B635" s="12"/>
      <c r="C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</row>
    <row r="636" spans="1:43" x14ac:dyDescent="0.3">
      <c r="A636" s="12"/>
      <c r="B636" s="12"/>
      <c r="C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</row>
    <row r="637" spans="1:43" x14ac:dyDescent="0.3">
      <c r="A637" s="12"/>
      <c r="B637" s="12"/>
      <c r="C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</row>
    <row r="638" spans="1:43" x14ac:dyDescent="0.3">
      <c r="A638" s="12"/>
      <c r="B638" s="12"/>
      <c r="C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</row>
    <row r="639" spans="1:43" x14ac:dyDescent="0.3">
      <c r="A639" s="12"/>
      <c r="B639" s="12"/>
      <c r="C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</row>
    <row r="640" spans="1:43" x14ac:dyDescent="0.3">
      <c r="A640" s="12"/>
      <c r="B640" s="12"/>
      <c r="C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</row>
    <row r="641" spans="1:43" x14ac:dyDescent="0.3">
      <c r="A641" s="12"/>
      <c r="B641" s="12"/>
      <c r="C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</row>
    <row r="642" spans="1:43" x14ac:dyDescent="0.3">
      <c r="A642" s="12"/>
      <c r="B642" s="12"/>
      <c r="C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</row>
    <row r="643" spans="1:43" x14ac:dyDescent="0.3">
      <c r="A643" s="12"/>
      <c r="B643" s="12"/>
      <c r="C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</row>
    <row r="644" spans="1:43" x14ac:dyDescent="0.3">
      <c r="A644" s="12"/>
      <c r="B644" s="12"/>
      <c r="C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</row>
    <row r="645" spans="1:43" x14ac:dyDescent="0.3">
      <c r="A645" s="12"/>
      <c r="B645" s="12"/>
      <c r="C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</row>
    <row r="646" spans="1:43" x14ac:dyDescent="0.3">
      <c r="A646" s="12"/>
      <c r="B646" s="12"/>
      <c r="C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</row>
    <row r="647" spans="1:43" x14ac:dyDescent="0.3">
      <c r="A647" s="12"/>
      <c r="B647" s="12"/>
      <c r="C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</row>
    <row r="648" spans="1:43" x14ac:dyDescent="0.3">
      <c r="A648" s="12"/>
      <c r="B648" s="12"/>
      <c r="C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</row>
    <row r="649" spans="1:43" x14ac:dyDescent="0.3">
      <c r="A649" s="12"/>
      <c r="B649" s="12"/>
      <c r="C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</row>
    <row r="650" spans="1:43" x14ac:dyDescent="0.3">
      <c r="A650" s="12"/>
      <c r="B650" s="12"/>
      <c r="C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</row>
    <row r="651" spans="1:43" x14ac:dyDescent="0.3">
      <c r="A651" s="12"/>
      <c r="B651" s="12"/>
      <c r="C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</row>
    <row r="652" spans="1:43" x14ac:dyDescent="0.3">
      <c r="A652" s="12"/>
      <c r="B652" s="12"/>
      <c r="C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</row>
    <row r="653" spans="1:43" x14ac:dyDescent="0.3">
      <c r="A653" s="12"/>
      <c r="B653" s="12"/>
      <c r="C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</row>
    <row r="654" spans="1:43" x14ac:dyDescent="0.3">
      <c r="A654" s="12"/>
      <c r="B654" s="12"/>
      <c r="C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</row>
    <row r="655" spans="1:43" x14ac:dyDescent="0.3">
      <c r="A655" s="12"/>
      <c r="B655" s="12"/>
      <c r="C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</row>
    <row r="656" spans="1:43" x14ac:dyDescent="0.3">
      <c r="A656" s="12"/>
      <c r="B656" s="12"/>
      <c r="C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</row>
    <row r="657" spans="1:43" x14ac:dyDescent="0.3">
      <c r="A657" s="12"/>
      <c r="B657" s="12"/>
      <c r="C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</row>
    <row r="658" spans="1:43" x14ac:dyDescent="0.3">
      <c r="A658" s="12"/>
      <c r="B658" s="12"/>
      <c r="C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</row>
    <row r="659" spans="1:43" x14ac:dyDescent="0.3">
      <c r="A659" s="12"/>
      <c r="B659" s="12"/>
      <c r="C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</row>
    <row r="660" spans="1:43" x14ac:dyDescent="0.3">
      <c r="A660" s="12"/>
      <c r="B660" s="12"/>
      <c r="C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</row>
    <row r="661" spans="1:43" x14ac:dyDescent="0.3">
      <c r="A661" s="12"/>
      <c r="B661" s="12"/>
      <c r="C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</row>
    <row r="662" spans="1:43" x14ac:dyDescent="0.3">
      <c r="A662" s="12"/>
      <c r="B662" s="12"/>
      <c r="C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</row>
    <row r="663" spans="1:43" x14ac:dyDescent="0.3">
      <c r="A663" s="12"/>
      <c r="B663" s="12"/>
      <c r="C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</row>
    <row r="664" spans="1:43" x14ac:dyDescent="0.3">
      <c r="A664" s="12"/>
      <c r="B664" s="12"/>
      <c r="C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</row>
    <row r="665" spans="1:43" x14ac:dyDescent="0.3">
      <c r="A665" s="12"/>
      <c r="B665" s="12"/>
      <c r="C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</row>
    <row r="666" spans="1:43" x14ac:dyDescent="0.3">
      <c r="A666" s="12"/>
      <c r="B666" s="12"/>
      <c r="C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</row>
    <row r="667" spans="1:43" x14ac:dyDescent="0.3">
      <c r="A667" s="12"/>
      <c r="B667" s="12"/>
      <c r="C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</row>
    <row r="668" spans="1:43" x14ac:dyDescent="0.3">
      <c r="A668" s="12"/>
      <c r="B668" s="12"/>
      <c r="C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</row>
    <row r="669" spans="1:43" x14ac:dyDescent="0.3">
      <c r="A669" s="12"/>
      <c r="B669" s="12"/>
      <c r="C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</row>
    <row r="670" spans="1:43" x14ac:dyDescent="0.3">
      <c r="A670" s="12"/>
      <c r="B670" s="12"/>
      <c r="C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</row>
    <row r="671" spans="1:43" x14ac:dyDescent="0.3">
      <c r="A671" s="12"/>
      <c r="B671" s="12"/>
      <c r="C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</row>
    <row r="672" spans="1:43" x14ac:dyDescent="0.3">
      <c r="A672" s="12"/>
      <c r="B672" s="12"/>
      <c r="C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</row>
    <row r="673" spans="1:43" x14ac:dyDescent="0.3">
      <c r="A673" s="12"/>
      <c r="B673" s="12"/>
      <c r="C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</row>
    <row r="674" spans="1:43" x14ac:dyDescent="0.3">
      <c r="A674" s="12"/>
      <c r="B674" s="12"/>
      <c r="C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</row>
    <row r="675" spans="1:43" x14ac:dyDescent="0.3">
      <c r="A675" s="12"/>
      <c r="B675" s="12"/>
      <c r="C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</row>
    <row r="676" spans="1:43" x14ac:dyDescent="0.3">
      <c r="A676" s="12"/>
      <c r="B676" s="12"/>
      <c r="C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</row>
    <row r="677" spans="1:43" x14ac:dyDescent="0.3">
      <c r="A677" s="12"/>
      <c r="B677" s="12"/>
      <c r="C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</row>
    <row r="678" spans="1:43" x14ac:dyDescent="0.3">
      <c r="A678" s="12"/>
      <c r="B678" s="12"/>
      <c r="C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</row>
    <row r="679" spans="1:43" x14ac:dyDescent="0.3">
      <c r="A679" s="12"/>
      <c r="B679" s="12"/>
      <c r="C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</row>
    <row r="680" spans="1:43" x14ac:dyDescent="0.3">
      <c r="A680" s="12"/>
      <c r="B680" s="12"/>
      <c r="C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</row>
    <row r="681" spans="1:43" x14ac:dyDescent="0.3">
      <c r="A681" s="12"/>
      <c r="B681" s="12"/>
      <c r="C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</row>
    <row r="682" spans="1:43" x14ac:dyDescent="0.3">
      <c r="A682" s="12"/>
      <c r="B682" s="12"/>
      <c r="C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</row>
    <row r="683" spans="1:43" x14ac:dyDescent="0.3">
      <c r="A683" s="12"/>
      <c r="B683" s="12"/>
      <c r="C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</row>
    <row r="684" spans="1:43" x14ac:dyDescent="0.3">
      <c r="A684" s="12"/>
      <c r="B684" s="12"/>
      <c r="C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</row>
    <row r="685" spans="1:43" x14ac:dyDescent="0.3">
      <c r="A685" s="12"/>
      <c r="B685" s="12"/>
      <c r="C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</row>
    <row r="686" spans="1:43" x14ac:dyDescent="0.3">
      <c r="A686" s="12"/>
      <c r="B686" s="12"/>
      <c r="C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</row>
    <row r="687" spans="1:43" x14ac:dyDescent="0.3">
      <c r="A687" s="12"/>
      <c r="B687" s="12"/>
      <c r="C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</row>
    <row r="688" spans="1:43" x14ac:dyDescent="0.3">
      <c r="A688" s="12"/>
      <c r="B688" s="12"/>
      <c r="C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</row>
    <row r="689" spans="1:43" x14ac:dyDescent="0.3">
      <c r="A689" s="12"/>
      <c r="B689" s="12"/>
      <c r="C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</row>
    <row r="690" spans="1:43" x14ac:dyDescent="0.3">
      <c r="A690" s="12"/>
      <c r="B690" s="12"/>
      <c r="C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</row>
    <row r="691" spans="1:43" x14ac:dyDescent="0.3">
      <c r="A691" s="12"/>
      <c r="B691" s="12"/>
      <c r="C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</row>
    <row r="692" spans="1:43" x14ac:dyDescent="0.3">
      <c r="A692" s="12"/>
      <c r="B692" s="12"/>
      <c r="C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</row>
    <row r="693" spans="1:43" x14ac:dyDescent="0.3">
      <c r="A693" s="12"/>
      <c r="B693" s="12"/>
      <c r="C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</row>
    <row r="694" spans="1:43" x14ac:dyDescent="0.3">
      <c r="A694" s="12"/>
      <c r="B694" s="12"/>
      <c r="C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</row>
    <row r="695" spans="1:43" x14ac:dyDescent="0.3">
      <c r="A695" s="12"/>
      <c r="B695" s="12"/>
      <c r="C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</row>
    <row r="696" spans="1:43" x14ac:dyDescent="0.3">
      <c r="A696" s="12"/>
      <c r="B696" s="12"/>
      <c r="C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</row>
    <row r="697" spans="1:43" x14ac:dyDescent="0.3">
      <c r="A697" s="12"/>
      <c r="B697" s="12"/>
      <c r="C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</row>
    <row r="698" spans="1:43" x14ac:dyDescent="0.3">
      <c r="A698" s="12"/>
      <c r="B698" s="12"/>
      <c r="C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</row>
    <row r="699" spans="1:43" x14ac:dyDescent="0.3">
      <c r="A699" s="12"/>
      <c r="B699" s="12"/>
      <c r="C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</row>
    <row r="700" spans="1:43" x14ac:dyDescent="0.3">
      <c r="A700" s="12"/>
      <c r="B700" s="12"/>
      <c r="C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</row>
    <row r="701" spans="1:43" x14ac:dyDescent="0.3">
      <c r="A701" s="12"/>
      <c r="B701" s="12"/>
      <c r="C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</row>
    <row r="702" spans="1:43" x14ac:dyDescent="0.3">
      <c r="A702" s="12"/>
      <c r="B702" s="12"/>
      <c r="C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</row>
    <row r="703" spans="1:43" x14ac:dyDescent="0.3">
      <c r="A703" s="12"/>
      <c r="B703" s="12"/>
      <c r="C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</row>
    <row r="704" spans="1:43" x14ac:dyDescent="0.3">
      <c r="A704" s="12"/>
      <c r="B704" s="12"/>
      <c r="C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</row>
    <row r="705" spans="1:43" x14ac:dyDescent="0.3">
      <c r="A705" s="12"/>
      <c r="B705" s="12"/>
      <c r="C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</row>
    <row r="706" spans="1:43" x14ac:dyDescent="0.3">
      <c r="A706" s="12"/>
      <c r="B706" s="12"/>
      <c r="C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</row>
    <row r="707" spans="1:43" x14ac:dyDescent="0.3">
      <c r="A707" s="12"/>
      <c r="B707" s="12"/>
      <c r="C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</row>
    <row r="708" spans="1:43" x14ac:dyDescent="0.3">
      <c r="A708" s="12"/>
      <c r="B708" s="12"/>
      <c r="C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</row>
    <row r="709" spans="1:43" x14ac:dyDescent="0.3">
      <c r="A709" s="12"/>
      <c r="B709" s="12"/>
      <c r="C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</row>
    <row r="710" spans="1:43" x14ac:dyDescent="0.3">
      <c r="A710" s="12"/>
      <c r="B710" s="12"/>
      <c r="C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</row>
    <row r="711" spans="1:43" x14ac:dyDescent="0.3">
      <c r="A711" s="12"/>
      <c r="B711" s="12"/>
      <c r="C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</row>
    <row r="712" spans="1:43" x14ac:dyDescent="0.3">
      <c r="A712" s="12"/>
      <c r="B712" s="12"/>
      <c r="C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</row>
    <row r="713" spans="1:43" x14ac:dyDescent="0.3">
      <c r="A713" s="12"/>
      <c r="B713" s="12"/>
      <c r="C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</row>
    <row r="714" spans="1:43" x14ac:dyDescent="0.3">
      <c r="A714" s="12"/>
      <c r="B714" s="12"/>
      <c r="C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</row>
    <row r="715" spans="1:43" x14ac:dyDescent="0.3">
      <c r="A715" s="12"/>
      <c r="B715" s="12"/>
      <c r="C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</row>
    <row r="716" spans="1:43" x14ac:dyDescent="0.3">
      <c r="A716" s="12"/>
      <c r="B716" s="12"/>
      <c r="C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</row>
    <row r="717" spans="1:43" x14ac:dyDescent="0.3">
      <c r="A717" s="12"/>
      <c r="B717" s="12"/>
      <c r="C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</row>
    <row r="718" spans="1:43" x14ac:dyDescent="0.3">
      <c r="A718" s="12"/>
      <c r="B718" s="12"/>
      <c r="C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</row>
    <row r="719" spans="1:43" x14ac:dyDescent="0.3">
      <c r="A719" s="12"/>
      <c r="B719" s="12"/>
      <c r="C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</row>
    <row r="720" spans="1:43" x14ac:dyDescent="0.3">
      <c r="A720" s="12"/>
      <c r="B720" s="12"/>
      <c r="C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</row>
    <row r="721" spans="1:43" x14ac:dyDescent="0.3">
      <c r="A721" s="12"/>
      <c r="B721" s="12"/>
      <c r="C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</row>
    <row r="722" spans="1:43" x14ac:dyDescent="0.3">
      <c r="A722" s="12"/>
      <c r="B722" s="12"/>
      <c r="C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</row>
    <row r="723" spans="1:43" x14ac:dyDescent="0.3">
      <c r="A723" s="12"/>
      <c r="B723" s="12"/>
      <c r="C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</row>
    <row r="724" spans="1:43" x14ac:dyDescent="0.3">
      <c r="A724" s="12"/>
      <c r="B724" s="12"/>
      <c r="C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</row>
    <row r="725" spans="1:43" x14ac:dyDescent="0.3">
      <c r="A725" s="12"/>
      <c r="B725" s="12"/>
      <c r="C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</row>
    <row r="726" spans="1:43" x14ac:dyDescent="0.3">
      <c r="A726" s="12"/>
      <c r="B726" s="12"/>
      <c r="C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</row>
    <row r="727" spans="1:43" x14ac:dyDescent="0.3">
      <c r="A727" s="12"/>
      <c r="B727" s="12"/>
      <c r="C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</row>
    <row r="728" spans="1:43" x14ac:dyDescent="0.3">
      <c r="A728" s="12"/>
      <c r="B728" s="12"/>
      <c r="C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</row>
    <row r="729" spans="1:43" x14ac:dyDescent="0.3">
      <c r="A729" s="12"/>
      <c r="B729" s="12"/>
      <c r="C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</row>
    <row r="730" spans="1:43" x14ac:dyDescent="0.3">
      <c r="A730" s="12"/>
      <c r="B730" s="12"/>
      <c r="C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</row>
    <row r="731" spans="1:43" x14ac:dyDescent="0.3">
      <c r="A731" s="12"/>
      <c r="B731" s="12"/>
      <c r="C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</row>
    <row r="732" spans="1:43" x14ac:dyDescent="0.3">
      <c r="A732" s="12"/>
      <c r="B732" s="12"/>
      <c r="C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</row>
    <row r="733" spans="1:43" x14ac:dyDescent="0.3">
      <c r="A733" s="12"/>
      <c r="B733" s="12"/>
      <c r="C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</row>
    <row r="734" spans="1:43" x14ac:dyDescent="0.3">
      <c r="A734" s="12"/>
      <c r="B734" s="12"/>
      <c r="C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</row>
    <row r="735" spans="1:43" x14ac:dyDescent="0.3">
      <c r="A735" s="12"/>
      <c r="B735" s="12"/>
      <c r="C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</row>
    <row r="736" spans="1:43" x14ac:dyDescent="0.3">
      <c r="A736" s="12"/>
      <c r="B736" s="12"/>
      <c r="C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</row>
    <row r="737" spans="1:43" x14ac:dyDescent="0.3">
      <c r="A737" s="12"/>
      <c r="B737" s="12"/>
      <c r="C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</row>
    <row r="738" spans="1:43" x14ac:dyDescent="0.3">
      <c r="A738" s="12"/>
      <c r="B738" s="12"/>
      <c r="C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</row>
    <row r="739" spans="1:43" x14ac:dyDescent="0.3">
      <c r="A739" s="12"/>
      <c r="B739" s="12"/>
      <c r="C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</row>
    <row r="740" spans="1:43" x14ac:dyDescent="0.3">
      <c r="A740" s="12"/>
      <c r="B740" s="12"/>
      <c r="C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</row>
    <row r="741" spans="1:43" x14ac:dyDescent="0.3">
      <c r="A741" s="12"/>
      <c r="B741" s="12"/>
      <c r="C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</row>
    <row r="742" spans="1:43" x14ac:dyDescent="0.3">
      <c r="A742" s="12"/>
      <c r="B742" s="12"/>
      <c r="C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</row>
    <row r="743" spans="1:43" x14ac:dyDescent="0.3">
      <c r="A743" s="12"/>
      <c r="B743" s="12"/>
      <c r="C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</row>
    <row r="744" spans="1:43" x14ac:dyDescent="0.3">
      <c r="A744" s="12"/>
      <c r="B744" s="12"/>
      <c r="C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</row>
    <row r="745" spans="1:43" x14ac:dyDescent="0.3">
      <c r="A745" s="12"/>
      <c r="B745" s="12"/>
      <c r="C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</row>
    <row r="746" spans="1:43" x14ac:dyDescent="0.3">
      <c r="A746" s="12"/>
      <c r="B746" s="12"/>
      <c r="C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</row>
    <row r="747" spans="1:43" x14ac:dyDescent="0.3">
      <c r="A747" s="12"/>
      <c r="B747" s="12"/>
      <c r="C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</row>
    <row r="748" spans="1:43" x14ac:dyDescent="0.3">
      <c r="A748" s="12"/>
      <c r="B748" s="12"/>
      <c r="C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</row>
    <row r="749" spans="1:43" x14ac:dyDescent="0.3">
      <c r="A749" s="12"/>
      <c r="B749" s="12"/>
      <c r="C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</row>
    <row r="750" spans="1:43" x14ac:dyDescent="0.3">
      <c r="A750" s="12"/>
      <c r="B750" s="12"/>
      <c r="C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</row>
    <row r="751" spans="1:43" x14ac:dyDescent="0.3">
      <c r="A751" s="12"/>
      <c r="B751" s="12"/>
      <c r="C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</row>
    <row r="752" spans="1:43" x14ac:dyDescent="0.3">
      <c r="A752" s="12"/>
      <c r="B752" s="12"/>
      <c r="C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</row>
    <row r="753" spans="1:43" x14ac:dyDescent="0.3">
      <c r="A753" s="12"/>
      <c r="B753" s="12"/>
      <c r="C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</row>
    <row r="754" spans="1:43" x14ac:dyDescent="0.3">
      <c r="A754" s="12"/>
      <c r="B754" s="12"/>
      <c r="C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</row>
    <row r="755" spans="1:43" x14ac:dyDescent="0.3">
      <c r="A755" s="12"/>
      <c r="B755" s="12"/>
      <c r="C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</row>
    <row r="756" spans="1:43" x14ac:dyDescent="0.3">
      <c r="A756" s="12"/>
      <c r="B756" s="12"/>
      <c r="C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</row>
    <row r="757" spans="1:43" x14ac:dyDescent="0.3">
      <c r="A757" s="12"/>
      <c r="B757" s="12"/>
      <c r="C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</row>
    <row r="758" spans="1:43" x14ac:dyDescent="0.3">
      <c r="A758" s="12"/>
      <c r="B758" s="12"/>
      <c r="C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</row>
    <row r="759" spans="1:43" x14ac:dyDescent="0.3">
      <c r="A759" s="12"/>
      <c r="B759" s="12"/>
      <c r="C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</row>
    <row r="760" spans="1:43" x14ac:dyDescent="0.3">
      <c r="A760" s="12"/>
      <c r="B760" s="12"/>
      <c r="C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</row>
    <row r="761" spans="1:43" x14ac:dyDescent="0.3">
      <c r="A761" s="12"/>
      <c r="B761" s="12"/>
      <c r="C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</row>
    <row r="762" spans="1:43" x14ac:dyDescent="0.3">
      <c r="A762" s="12"/>
      <c r="B762" s="12"/>
      <c r="C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</row>
    <row r="763" spans="1:43" x14ac:dyDescent="0.3">
      <c r="A763" s="12"/>
      <c r="B763" s="12"/>
      <c r="C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</row>
    <row r="764" spans="1:43" x14ac:dyDescent="0.3">
      <c r="A764" s="12"/>
      <c r="B764" s="12"/>
      <c r="C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</row>
    <row r="765" spans="1:43" x14ac:dyDescent="0.3">
      <c r="A765" s="12"/>
      <c r="B765" s="12"/>
      <c r="C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</row>
    <row r="766" spans="1:43" x14ac:dyDescent="0.3">
      <c r="A766" s="12"/>
      <c r="B766" s="12"/>
      <c r="C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</row>
    <row r="767" spans="1:43" x14ac:dyDescent="0.3">
      <c r="A767" s="12"/>
      <c r="B767" s="12"/>
      <c r="C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</row>
    <row r="768" spans="1:43" x14ac:dyDescent="0.3">
      <c r="A768" s="12"/>
      <c r="B768" s="12"/>
      <c r="C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</row>
    <row r="769" spans="1:43" x14ac:dyDescent="0.3">
      <c r="A769" s="12"/>
      <c r="B769" s="12"/>
      <c r="C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</row>
    <row r="770" spans="1:43" x14ac:dyDescent="0.3">
      <c r="A770" s="12"/>
      <c r="B770" s="12"/>
      <c r="C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</row>
    <row r="771" spans="1:43" x14ac:dyDescent="0.3">
      <c r="A771" s="12"/>
      <c r="B771" s="12"/>
      <c r="C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</row>
    <row r="772" spans="1:43" x14ac:dyDescent="0.3">
      <c r="A772" s="12"/>
      <c r="B772" s="12"/>
      <c r="C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</row>
    <row r="773" spans="1:43" x14ac:dyDescent="0.3">
      <c r="A773" s="12"/>
      <c r="B773" s="12"/>
      <c r="C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</row>
    <row r="774" spans="1:43" x14ac:dyDescent="0.3">
      <c r="A774" s="12"/>
      <c r="B774" s="12"/>
      <c r="C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</row>
    <row r="775" spans="1:43" x14ac:dyDescent="0.3">
      <c r="A775" s="12"/>
      <c r="B775" s="12"/>
      <c r="C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</row>
    <row r="776" spans="1:43" x14ac:dyDescent="0.3">
      <c r="A776" s="12"/>
      <c r="B776" s="12"/>
      <c r="C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</row>
    <row r="777" spans="1:43" x14ac:dyDescent="0.3">
      <c r="A777" s="12"/>
      <c r="B777" s="12"/>
      <c r="C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</row>
    <row r="778" spans="1:43" x14ac:dyDescent="0.3">
      <c r="A778" s="12"/>
      <c r="B778" s="12"/>
      <c r="C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</row>
    <row r="779" spans="1:43" x14ac:dyDescent="0.3">
      <c r="A779" s="12"/>
      <c r="B779" s="12"/>
      <c r="C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</row>
    <row r="780" spans="1:43" x14ac:dyDescent="0.3">
      <c r="A780" s="12"/>
      <c r="B780" s="12"/>
      <c r="C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</row>
    <row r="781" spans="1:43" x14ac:dyDescent="0.3">
      <c r="A781" s="12"/>
      <c r="B781" s="12"/>
      <c r="C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</row>
    <row r="782" spans="1:43" x14ac:dyDescent="0.3">
      <c r="A782" s="12"/>
      <c r="B782" s="12"/>
      <c r="C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</row>
    <row r="783" spans="1:43" x14ac:dyDescent="0.3">
      <c r="A783" s="12"/>
      <c r="B783" s="12"/>
      <c r="C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</row>
    <row r="784" spans="1:43" x14ac:dyDescent="0.3">
      <c r="A784" s="12"/>
      <c r="B784" s="12"/>
      <c r="C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</row>
    <row r="785" spans="1:43" x14ac:dyDescent="0.3">
      <c r="A785" s="12"/>
      <c r="B785" s="12"/>
      <c r="C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</row>
    <row r="786" spans="1:43" x14ac:dyDescent="0.3">
      <c r="A786" s="12"/>
      <c r="B786" s="12"/>
      <c r="C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</row>
    <row r="787" spans="1:43" x14ac:dyDescent="0.3">
      <c r="A787" s="12"/>
      <c r="B787" s="12"/>
      <c r="C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</row>
    <row r="788" spans="1:43" x14ac:dyDescent="0.3">
      <c r="A788" s="12"/>
      <c r="B788" s="12"/>
      <c r="C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</row>
    <row r="789" spans="1:43" x14ac:dyDescent="0.3">
      <c r="A789" s="12"/>
      <c r="B789" s="12"/>
      <c r="C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</row>
    <row r="790" spans="1:43" x14ac:dyDescent="0.3">
      <c r="A790" s="12"/>
      <c r="B790" s="12"/>
      <c r="C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</row>
    <row r="791" spans="1:43" x14ac:dyDescent="0.3">
      <c r="A791" s="12"/>
      <c r="B791" s="12"/>
      <c r="C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</row>
    <row r="792" spans="1:43" x14ac:dyDescent="0.3">
      <c r="A792" s="12"/>
      <c r="B792" s="12"/>
      <c r="C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</row>
    <row r="793" spans="1:43" x14ac:dyDescent="0.3">
      <c r="A793" s="12"/>
      <c r="B793" s="12"/>
      <c r="C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</row>
    <row r="794" spans="1:43" x14ac:dyDescent="0.3">
      <c r="A794" s="12"/>
      <c r="B794" s="12"/>
      <c r="C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</row>
    <row r="795" spans="1:43" x14ac:dyDescent="0.3">
      <c r="A795" s="12"/>
      <c r="B795" s="12"/>
      <c r="C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</row>
    <row r="796" spans="1:43" x14ac:dyDescent="0.3">
      <c r="A796" s="12"/>
      <c r="B796" s="12"/>
      <c r="C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</row>
    <row r="797" spans="1:43" x14ac:dyDescent="0.3">
      <c r="A797" s="12"/>
      <c r="B797" s="12"/>
      <c r="C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</row>
    <row r="798" spans="1:43" x14ac:dyDescent="0.3">
      <c r="A798" s="12"/>
      <c r="B798" s="12"/>
      <c r="C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</row>
    <row r="799" spans="1:43" x14ac:dyDescent="0.3">
      <c r="A799" s="12"/>
      <c r="B799" s="12"/>
      <c r="C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</row>
    <row r="800" spans="1:43" x14ac:dyDescent="0.3">
      <c r="A800" s="12"/>
      <c r="B800" s="12"/>
      <c r="C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</row>
    <row r="801" spans="1:43" x14ac:dyDescent="0.3">
      <c r="A801" s="12"/>
      <c r="B801" s="12"/>
      <c r="C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</row>
    <row r="802" spans="1:43" x14ac:dyDescent="0.3">
      <c r="A802" s="12"/>
      <c r="B802" s="12"/>
      <c r="C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</row>
    <row r="803" spans="1:43" x14ac:dyDescent="0.3">
      <c r="A803" s="12"/>
      <c r="B803" s="12"/>
      <c r="C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</row>
    <row r="804" spans="1:43" x14ac:dyDescent="0.3">
      <c r="A804" s="12"/>
      <c r="B804" s="12"/>
      <c r="C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</row>
    <row r="805" spans="1:43" x14ac:dyDescent="0.3">
      <c r="A805" s="12"/>
      <c r="B805" s="12"/>
      <c r="C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</row>
    <row r="806" spans="1:43" x14ac:dyDescent="0.3">
      <c r="A806" s="12"/>
      <c r="B806" s="12"/>
      <c r="C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</row>
    <row r="807" spans="1:43" x14ac:dyDescent="0.3">
      <c r="A807" s="12"/>
      <c r="B807" s="12"/>
      <c r="C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</row>
    <row r="808" spans="1:43" x14ac:dyDescent="0.3">
      <c r="A808" s="12"/>
      <c r="B808" s="12"/>
      <c r="C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</row>
    <row r="809" spans="1:43" x14ac:dyDescent="0.3">
      <c r="A809" s="12"/>
      <c r="B809" s="12"/>
      <c r="C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</row>
    <row r="810" spans="1:43" x14ac:dyDescent="0.3">
      <c r="A810" s="12"/>
      <c r="B810" s="12"/>
      <c r="C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</row>
    <row r="811" spans="1:43" x14ac:dyDescent="0.3">
      <c r="A811" s="12"/>
      <c r="B811" s="12"/>
      <c r="C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</row>
    <row r="812" spans="1:43" x14ac:dyDescent="0.3">
      <c r="A812" s="12"/>
      <c r="B812" s="12"/>
      <c r="C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</row>
    <row r="813" spans="1:43" x14ac:dyDescent="0.3">
      <c r="A813" s="12"/>
      <c r="B813" s="12"/>
      <c r="C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</row>
    <row r="814" spans="1:43" x14ac:dyDescent="0.3">
      <c r="A814" s="12"/>
      <c r="B814" s="12"/>
      <c r="C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</row>
    <row r="815" spans="1:43" x14ac:dyDescent="0.3">
      <c r="A815" s="12"/>
      <c r="B815" s="12"/>
      <c r="C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</row>
    <row r="816" spans="1:43" x14ac:dyDescent="0.3">
      <c r="A816" s="12"/>
      <c r="B816" s="12"/>
      <c r="C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</row>
    <row r="817" spans="1:43" x14ac:dyDescent="0.3">
      <c r="A817" s="12"/>
      <c r="B817" s="12"/>
      <c r="C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</row>
    <row r="818" spans="1:43" x14ac:dyDescent="0.3">
      <c r="A818" s="12"/>
      <c r="B818" s="12"/>
      <c r="C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</row>
    <row r="819" spans="1:43" x14ac:dyDescent="0.3">
      <c r="A819" s="12"/>
      <c r="B819" s="12"/>
      <c r="C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</row>
    <row r="820" spans="1:43" x14ac:dyDescent="0.3">
      <c r="A820" s="12"/>
      <c r="B820" s="12"/>
      <c r="C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</row>
    <row r="821" spans="1:43" x14ac:dyDescent="0.3">
      <c r="A821" s="12"/>
      <c r="B821" s="12"/>
      <c r="C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</row>
    <row r="822" spans="1:43" x14ac:dyDescent="0.3">
      <c r="A822" s="12"/>
      <c r="B822" s="12"/>
      <c r="C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</row>
    <row r="823" spans="1:43" x14ac:dyDescent="0.3">
      <c r="A823" s="12"/>
      <c r="B823" s="12"/>
      <c r="C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</row>
    <row r="824" spans="1:43" x14ac:dyDescent="0.3">
      <c r="A824" s="12"/>
      <c r="B824" s="12"/>
      <c r="C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</row>
    <row r="825" spans="1:43" x14ac:dyDescent="0.3">
      <c r="A825" s="12"/>
      <c r="B825" s="12"/>
      <c r="C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</row>
    <row r="826" spans="1:43" x14ac:dyDescent="0.3">
      <c r="A826" s="12"/>
      <c r="B826" s="12"/>
      <c r="C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</row>
    <row r="827" spans="1:43" x14ac:dyDescent="0.3">
      <c r="A827" s="12"/>
      <c r="B827" s="12"/>
      <c r="C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</row>
    <row r="828" spans="1:43" x14ac:dyDescent="0.3">
      <c r="A828" s="12"/>
      <c r="B828" s="12"/>
      <c r="C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</row>
    <row r="829" spans="1:43" x14ac:dyDescent="0.3">
      <c r="A829" s="12"/>
      <c r="B829" s="12"/>
      <c r="C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</row>
    <row r="830" spans="1:43" x14ac:dyDescent="0.3">
      <c r="A830" s="12"/>
      <c r="B830" s="12"/>
      <c r="C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</row>
    <row r="831" spans="1:43" x14ac:dyDescent="0.3">
      <c r="A831" s="12"/>
      <c r="B831" s="12"/>
      <c r="C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</row>
    <row r="832" spans="1:43" x14ac:dyDescent="0.3">
      <c r="A832" s="12"/>
      <c r="B832" s="12"/>
      <c r="C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</row>
    <row r="833" spans="1:43" x14ac:dyDescent="0.3">
      <c r="A833" s="12"/>
      <c r="B833" s="12"/>
      <c r="C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</row>
    <row r="834" spans="1:43" x14ac:dyDescent="0.3">
      <c r="A834" s="12"/>
      <c r="B834" s="12"/>
      <c r="C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</row>
    <row r="835" spans="1:43" x14ac:dyDescent="0.3">
      <c r="A835" s="12"/>
      <c r="B835" s="12"/>
      <c r="C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</row>
    <row r="836" spans="1:43" x14ac:dyDescent="0.3">
      <c r="A836" s="12"/>
      <c r="B836" s="12"/>
      <c r="C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</row>
    <row r="837" spans="1:43" x14ac:dyDescent="0.3">
      <c r="A837" s="12"/>
      <c r="B837" s="12"/>
      <c r="C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</row>
    <row r="838" spans="1:43" x14ac:dyDescent="0.3">
      <c r="A838" s="12"/>
      <c r="B838" s="12"/>
      <c r="C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</row>
    <row r="839" spans="1:43" x14ac:dyDescent="0.3">
      <c r="A839" s="12"/>
      <c r="B839" s="12"/>
      <c r="C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</row>
    <row r="840" spans="1:43" x14ac:dyDescent="0.3">
      <c r="A840" s="12"/>
      <c r="B840" s="12"/>
      <c r="C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</row>
    <row r="841" spans="1:43" x14ac:dyDescent="0.3">
      <c r="A841" s="12"/>
      <c r="B841" s="12"/>
      <c r="C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</row>
    <row r="842" spans="1:43" x14ac:dyDescent="0.3">
      <c r="A842" s="12"/>
      <c r="B842" s="12"/>
      <c r="C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</row>
    <row r="843" spans="1:43" x14ac:dyDescent="0.3">
      <c r="A843" s="12"/>
      <c r="B843" s="12"/>
      <c r="C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</row>
    <row r="844" spans="1:43" x14ac:dyDescent="0.3">
      <c r="A844" s="12"/>
      <c r="B844" s="12"/>
      <c r="C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</row>
    <row r="845" spans="1:43" x14ac:dyDescent="0.3">
      <c r="A845" s="12"/>
      <c r="B845" s="12"/>
      <c r="C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</row>
    <row r="846" spans="1:43" x14ac:dyDescent="0.3">
      <c r="A846" s="12"/>
      <c r="B846" s="12"/>
      <c r="C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</row>
    <row r="847" spans="1:43" x14ac:dyDescent="0.3">
      <c r="A847" s="12"/>
      <c r="B847" s="12"/>
      <c r="C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</row>
    <row r="848" spans="1:43" x14ac:dyDescent="0.3">
      <c r="A848" s="12"/>
      <c r="B848" s="12"/>
      <c r="C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</row>
    <row r="849" spans="1:43" x14ac:dyDescent="0.3">
      <c r="A849" s="12"/>
      <c r="B849" s="12"/>
      <c r="C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</row>
    <row r="850" spans="1:43" x14ac:dyDescent="0.3">
      <c r="A850" s="12"/>
      <c r="B850" s="12"/>
      <c r="C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</row>
    <row r="851" spans="1:43" x14ac:dyDescent="0.3">
      <c r="A851" s="12"/>
      <c r="B851" s="12"/>
      <c r="C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</row>
    <row r="852" spans="1:43" x14ac:dyDescent="0.3">
      <c r="A852" s="12"/>
      <c r="B852" s="12"/>
      <c r="C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</row>
    <row r="853" spans="1:43" x14ac:dyDescent="0.3">
      <c r="A853" s="12"/>
      <c r="B853" s="12"/>
      <c r="C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</row>
    <row r="854" spans="1:43" x14ac:dyDescent="0.3">
      <c r="A854" s="12"/>
      <c r="B854" s="12"/>
      <c r="C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</row>
    <row r="855" spans="1:43" x14ac:dyDescent="0.3">
      <c r="A855" s="12"/>
      <c r="B855" s="12"/>
      <c r="C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</row>
    <row r="856" spans="1:43" x14ac:dyDescent="0.3">
      <c r="A856" s="12"/>
      <c r="B856" s="12"/>
      <c r="C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</row>
    <row r="857" spans="1:43" x14ac:dyDescent="0.3">
      <c r="A857" s="12"/>
      <c r="B857" s="12"/>
      <c r="C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</row>
    <row r="858" spans="1:43" x14ac:dyDescent="0.3">
      <c r="A858" s="12"/>
      <c r="B858" s="12"/>
      <c r="C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</row>
    <row r="859" spans="1:43" x14ac:dyDescent="0.3">
      <c r="A859" s="12"/>
      <c r="B859" s="12"/>
      <c r="C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</row>
    <row r="860" spans="1:43" x14ac:dyDescent="0.3">
      <c r="A860" s="12"/>
      <c r="B860" s="12"/>
      <c r="C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</row>
    <row r="861" spans="1:43" x14ac:dyDescent="0.3">
      <c r="A861" s="12"/>
      <c r="B861" s="12"/>
      <c r="C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</row>
    <row r="862" spans="1:43" x14ac:dyDescent="0.3">
      <c r="A862" s="12"/>
      <c r="B862" s="12"/>
      <c r="C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</row>
    <row r="863" spans="1:43" x14ac:dyDescent="0.3">
      <c r="A863" s="12"/>
      <c r="B863" s="12"/>
      <c r="C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</row>
    <row r="864" spans="1:43" x14ac:dyDescent="0.3">
      <c r="A864" s="12"/>
      <c r="B864" s="12"/>
      <c r="C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</row>
    <row r="865" spans="1:43" x14ac:dyDescent="0.3">
      <c r="A865" s="12"/>
      <c r="B865" s="12"/>
      <c r="C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</row>
    <row r="866" spans="1:43" x14ac:dyDescent="0.3">
      <c r="A866" s="12"/>
      <c r="B866" s="12"/>
      <c r="C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</row>
    <row r="867" spans="1:43" x14ac:dyDescent="0.3">
      <c r="A867" s="12"/>
      <c r="B867" s="12"/>
      <c r="C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</row>
    <row r="868" spans="1:43" x14ac:dyDescent="0.3">
      <c r="A868" s="12"/>
      <c r="B868" s="12"/>
      <c r="C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</row>
    <row r="869" spans="1:43" x14ac:dyDescent="0.3">
      <c r="A869" s="12"/>
      <c r="B869" s="12"/>
      <c r="C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</row>
    <row r="870" spans="1:43" x14ac:dyDescent="0.3">
      <c r="A870" s="12"/>
      <c r="B870" s="12"/>
      <c r="C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</row>
    <row r="871" spans="1:43" x14ac:dyDescent="0.3">
      <c r="A871" s="12"/>
      <c r="B871" s="12"/>
      <c r="C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</row>
    <row r="872" spans="1:43" x14ac:dyDescent="0.3">
      <c r="A872" s="12"/>
      <c r="B872" s="12"/>
      <c r="C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</row>
    <row r="873" spans="1:43" x14ac:dyDescent="0.3">
      <c r="A873" s="12"/>
      <c r="B873" s="12"/>
      <c r="C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</row>
    <row r="874" spans="1:43" x14ac:dyDescent="0.3">
      <c r="A874" s="12"/>
      <c r="B874" s="12"/>
      <c r="C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</row>
    <row r="875" spans="1:43" x14ac:dyDescent="0.3">
      <c r="A875" s="12"/>
      <c r="B875" s="12"/>
      <c r="C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</row>
    <row r="876" spans="1:43" x14ac:dyDescent="0.3">
      <c r="A876" s="12"/>
      <c r="B876" s="12"/>
      <c r="C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</row>
    <row r="877" spans="1:43" x14ac:dyDescent="0.3">
      <c r="A877" s="12"/>
      <c r="B877" s="12"/>
      <c r="C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</row>
    <row r="878" spans="1:43" x14ac:dyDescent="0.3">
      <c r="A878" s="12"/>
      <c r="B878" s="12"/>
      <c r="C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</row>
    <row r="879" spans="1:43" x14ac:dyDescent="0.3">
      <c r="A879" s="12"/>
      <c r="B879" s="12"/>
      <c r="C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</row>
    <row r="880" spans="1:43" x14ac:dyDescent="0.3">
      <c r="A880" s="12"/>
      <c r="B880" s="12"/>
      <c r="C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</row>
    <row r="881" spans="1:43" x14ac:dyDescent="0.3">
      <c r="A881" s="12"/>
      <c r="B881" s="12"/>
      <c r="C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</row>
    <row r="882" spans="1:43" x14ac:dyDescent="0.3">
      <c r="A882" s="12"/>
      <c r="B882" s="12"/>
      <c r="C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</row>
    <row r="883" spans="1:43" x14ac:dyDescent="0.3">
      <c r="A883" s="12"/>
      <c r="B883" s="12"/>
      <c r="C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</row>
    <row r="884" spans="1:43" x14ac:dyDescent="0.3">
      <c r="A884" s="12"/>
      <c r="B884" s="12"/>
      <c r="C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</row>
    <row r="885" spans="1:43" x14ac:dyDescent="0.3">
      <c r="A885" s="12"/>
      <c r="B885" s="12"/>
      <c r="C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</row>
    <row r="886" spans="1:43" x14ac:dyDescent="0.3">
      <c r="A886" s="12"/>
      <c r="B886" s="12"/>
      <c r="C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</row>
    <row r="887" spans="1:43" x14ac:dyDescent="0.3">
      <c r="A887" s="12"/>
      <c r="B887" s="12"/>
      <c r="C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</row>
    <row r="888" spans="1:43" x14ac:dyDescent="0.3">
      <c r="A888" s="12"/>
      <c r="B888" s="12"/>
      <c r="C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</row>
    <row r="889" spans="1:43" x14ac:dyDescent="0.3">
      <c r="A889" s="12"/>
      <c r="B889" s="12"/>
      <c r="C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</row>
    <row r="890" spans="1:43" x14ac:dyDescent="0.3">
      <c r="A890" s="12"/>
      <c r="B890" s="12"/>
      <c r="C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</row>
    <row r="891" spans="1:43" x14ac:dyDescent="0.3">
      <c r="A891" s="12"/>
      <c r="B891" s="12"/>
      <c r="C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</row>
    <row r="892" spans="1:43" x14ac:dyDescent="0.3">
      <c r="A892" s="12"/>
      <c r="B892" s="12"/>
      <c r="C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</row>
    <row r="893" spans="1:43" x14ac:dyDescent="0.3">
      <c r="A893" s="12"/>
      <c r="B893" s="12"/>
      <c r="C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</row>
    <row r="894" spans="1:43" x14ac:dyDescent="0.3">
      <c r="A894" s="12"/>
      <c r="B894" s="12"/>
      <c r="C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</row>
    <row r="895" spans="1:43" x14ac:dyDescent="0.3">
      <c r="A895" s="12"/>
      <c r="B895" s="12"/>
      <c r="C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</row>
    <row r="896" spans="1:43" x14ac:dyDescent="0.3">
      <c r="A896" s="12"/>
      <c r="B896" s="12"/>
      <c r="C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</row>
    <row r="897" spans="1:43" x14ac:dyDescent="0.3">
      <c r="A897" s="12"/>
      <c r="B897" s="12"/>
      <c r="C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</row>
    <row r="898" spans="1:43" x14ac:dyDescent="0.3">
      <c r="A898" s="12"/>
      <c r="B898" s="12"/>
      <c r="C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</row>
    <row r="899" spans="1:43" x14ac:dyDescent="0.3">
      <c r="A899" s="12"/>
      <c r="B899" s="12"/>
      <c r="C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</row>
    <row r="900" spans="1:43" x14ac:dyDescent="0.3">
      <c r="A900" s="12"/>
      <c r="B900" s="12"/>
      <c r="C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</row>
    <row r="901" spans="1:43" x14ac:dyDescent="0.3">
      <c r="A901" s="12"/>
      <c r="B901" s="12"/>
      <c r="C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</row>
    <row r="902" spans="1:43" x14ac:dyDescent="0.3">
      <c r="A902" s="12"/>
      <c r="B902" s="12"/>
      <c r="C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</row>
    <row r="903" spans="1:43" x14ac:dyDescent="0.3">
      <c r="A903" s="12"/>
      <c r="B903" s="12"/>
      <c r="C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</row>
    <row r="904" spans="1:43" x14ac:dyDescent="0.3">
      <c r="A904" s="12"/>
      <c r="B904" s="12"/>
      <c r="C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</row>
    <row r="905" spans="1:43" x14ac:dyDescent="0.3">
      <c r="A905" s="12"/>
      <c r="B905" s="12"/>
      <c r="C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</row>
    <row r="906" spans="1:43" x14ac:dyDescent="0.3">
      <c r="A906" s="12"/>
      <c r="B906" s="12"/>
      <c r="C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</row>
    <row r="907" spans="1:43" x14ac:dyDescent="0.3">
      <c r="A907" s="12"/>
      <c r="B907" s="12"/>
      <c r="C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</row>
    <row r="908" spans="1:43" x14ac:dyDescent="0.3">
      <c r="A908" s="12"/>
      <c r="B908" s="12"/>
      <c r="C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</row>
    <row r="909" spans="1:43" x14ac:dyDescent="0.3">
      <c r="A909" s="12"/>
      <c r="B909" s="12"/>
      <c r="C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</row>
    <row r="910" spans="1:43" x14ac:dyDescent="0.3">
      <c r="A910" s="12"/>
      <c r="B910" s="12"/>
      <c r="C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</row>
    <row r="911" spans="1:43" x14ac:dyDescent="0.3">
      <c r="A911" s="12"/>
      <c r="B911" s="12"/>
      <c r="C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</row>
    <row r="912" spans="1:43" x14ac:dyDescent="0.3">
      <c r="A912" s="12"/>
      <c r="B912" s="12"/>
      <c r="C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</row>
    <row r="913" spans="1:43" x14ac:dyDescent="0.3">
      <c r="A913" s="12"/>
      <c r="B913" s="12"/>
      <c r="C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</row>
    <row r="914" spans="1:43" x14ac:dyDescent="0.3">
      <c r="A914" s="12"/>
      <c r="B914" s="12"/>
      <c r="C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</row>
    <row r="915" spans="1:43" x14ac:dyDescent="0.3">
      <c r="A915" s="12"/>
      <c r="B915" s="12"/>
      <c r="C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</row>
    <row r="916" spans="1:43" x14ac:dyDescent="0.3">
      <c r="A916" s="12"/>
      <c r="B916" s="12"/>
      <c r="C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</row>
    <row r="917" spans="1:43" x14ac:dyDescent="0.3">
      <c r="A917" s="12"/>
      <c r="B917" s="12"/>
      <c r="C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</row>
    <row r="918" spans="1:43" x14ac:dyDescent="0.3">
      <c r="A918" s="12"/>
      <c r="B918" s="12"/>
      <c r="C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</row>
    <row r="919" spans="1:43" x14ac:dyDescent="0.3">
      <c r="A919" s="12"/>
      <c r="B919" s="12"/>
      <c r="C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</row>
    <row r="920" spans="1:43" x14ac:dyDescent="0.3">
      <c r="A920" s="12"/>
      <c r="B920" s="12"/>
      <c r="C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</row>
    <row r="921" spans="1:43" x14ac:dyDescent="0.3">
      <c r="A921" s="12"/>
      <c r="B921" s="12"/>
      <c r="C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</row>
    <row r="922" spans="1:43" x14ac:dyDescent="0.3">
      <c r="A922" s="12"/>
      <c r="B922" s="12"/>
      <c r="C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</row>
    <row r="923" spans="1:43" x14ac:dyDescent="0.3">
      <c r="A923" s="12"/>
      <c r="B923" s="12"/>
      <c r="C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</row>
    <row r="924" spans="1:43" x14ac:dyDescent="0.3">
      <c r="A924" s="12"/>
      <c r="B924" s="12"/>
      <c r="C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</row>
    <row r="925" spans="1:43" x14ac:dyDescent="0.3">
      <c r="A925" s="12"/>
      <c r="B925" s="12"/>
      <c r="C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</row>
    <row r="926" spans="1:43" x14ac:dyDescent="0.3">
      <c r="A926" s="12"/>
      <c r="B926" s="12"/>
      <c r="C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</row>
    <row r="927" spans="1:43" x14ac:dyDescent="0.3">
      <c r="A927" s="12"/>
      <c r="B927" s="12"/>
      <c r="C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</row>
    <row r="928" spans="1:43" x14ac:dyDescent="0.3">
      <c r="A928" s="12"/>
      <c r="B928" s="12"/>
      <c r="C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</row>
    <row r="929" spans="1:43" x14ac:dyDescent="0.3">
      <c r="A929" s="12"/>
      <c r="B929" s="12"/>
      <c r="C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</row>
    <row r="930" spans="1:43" x14ac:dyDescent="0.3">
      <c r="A930" s="12"/>
      <c r="B930" s="12"/>
      <c r="C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</row>
    <row r="931" spans="1:43" x14ac:dyDescent="0.3">
      <c r="A931" s="12"/>
      <c r="B931" s="12"/>
      <c r="C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</row>
    <row r="932" spans="1:43" x14ac:dyDescent="0.3">
      <c r="A932" s="12"/>
      <c r="B932" s="12"/>
      <c r="C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</row>
    <row r="933" spans="1:43" x14ac:dyDescent="0.3">
      <c r="A933" s="12"/>
      <c r="B933" s="12"/>
      <c r="C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</row>
    <row r="934" spans="1:43" x14ac:dyDescent="0.3">
      <c r="A934" s="12"/>
      <c r="B934" s="12"/>
      <c r="C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</row>
    <row r="935" spans="1:43" x14ac:dyDescent="0.3">
      <c r="A935" s="12"/>
      <c r="B935" s="12"/>
      <c r="C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</row>
    <row r="936" spans="1:43" x14ac:dyDescent="0.3">
      <c r="A936" s="12"/>
      <c r="B936" s="12"/>
      <c r="C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</row>
    <row r="937" spans="1:43" x14ac:dyDescent="0.3">
      <c r="A937" s="12"/>
      <c r="B937" s="12"/>
      <c r="C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</row>
    <row r="938" spans="1:43" x14ac:dyDescent="0.3">
      <c r="A938" s="12"/>
      <c r="B938" s="12"/>
      <c r="C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</row>
    <row r="939" spans="1:43" x14ac:dyDescent="0.3">
      <c r="A939" s="12"/>
      <c r="B939" s="12"/>
      <c r="C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</row>
    <row r="940" spans="1:43" x14ac:dyDescent="0.3">
      <c r="A940" s="12"/>
      <c r="B940" s="12"/>
      <c r="C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</row>
    <row r="941" spans="1:43" x14ac:dyDescent="0.3">
      <c r="A941" s="12"/>
      <c r="B941" s="12"/>
      <c r="C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</row>
    <row r="942" spans="1:43" x14ac:dyDescent="0.3">
      <c r="A942" s="12"/>
      <c r="B942" s="12"/>
      <c r="C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</row>
    <row r="943" spans="1:43" x14ac:dyDescent="0.3">
      <c r="A943" s="12"/>
      <c r="B943" s="12"/>
      <c r="C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</row>
    <row r="944" spans="1:43" x14ac:dyDescent="0.3">
      <c r="A944" s="12"/>
      <c r="B944" s="12"/>
      <c r="C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</row>
    <row r="945" spans="1:43" x14ac:dyDescent="0.3">
      <c r="A945" s="12"/>
      <c r="B945" s="12"/>
      <c r="C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</row>
    <row r="946" spans="1:43" x14ac:dyDescent="0.3">
      <c r="A946" s="12"/>
      <c r="B946" s="12"/>
      <c r="C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</row>
    <row r="947" spans="1:43" x14ac:dyDescent="0.3">
      <c r="A947" s="12"/>
      <c r="B947" s="12"/>
      <c r="C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</row>
    <row r="948" spans="1:43" x14ac:dyDescent="0.3">
      <c r="A948" s="12"/>
      <c r="B948" s="12"/>
      <c r="C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</row>
    <row r="949" spans="1:43" x14ac:dyDescent="0.3">
      <c r="A949" s="12"/>
      <c r="B949" s="12"/>
      <c r="C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</row>
    <row r="950" spans="1:43" x14ac:dyDescent="0.3">
      <c r="A950" s="12"/>
      <c r="B950" s="12"/>
      <c r="C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</row>
    <row r="951" spans="1:43" x14ac:dyDescent="0.3">
      <c r="A951" s="12"/>
      <c r="B951" s="12"/>
      <c r="C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</row>
    <row r="952" spans="1:43" x14ac:dyDescent="0.3">
      <c r="A952" s="12"/>
      <c r="B952" s="12"/>
      <c r="C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</row>
    <row r="953" spans="1:43" x14ac:dyDescent="0.3">
      <c r="A953" s="12"/>
      <c r="B953" s="12"/>
      <c r="C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</row>
    <row r="954" spans="1:43" x14ac:dyDescent="0.3">
      <c r="A954" s="12"/>
      <c r="B954" s="12"/>
      <c r="C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</row>
    <row r="955" spans="1:43" x14ac:dyDescent="0.3">
      <c r="A955" s="12"/>
      <c r="B955" s="12"/>
      <c r="C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</row>
    <row r="956" spans="1:43" x14ac:dyDescent="0.3">
      <c r="A956" s="12"/>
      <c r="B956" s="12"/>
      <c r="C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</row>
    <row r="957" spans="1:43" x14ac:dyDescent="0.3">
      <c r="A957" s="12"/>
      <c r="B957" s="12"/>
      <c r="C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</row>
    <row r="958" spans="1:43" x14ac:dyDescent="0.3">
      <c r="A958" s="12"/>
      <c r="B958" s="12"/>
      <c r="C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</row>
    <row r="959" spans="1:43" x14ac:dyDescent="0.3">
      <c r="A959" s="12"/>
      <c r="B959" s="12"/>
      <c r="C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</row>
    <row r="960" spans="1:43" x14ac:dyDescent="0.3">
      <c r="A960" s="12"/>
      <c r="B960" s="12"/>
      <c r="C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</row>
    <row r="961" spans="1:43" x14ac:dyDescent="0.3">
      <c r="A961" s="12"/>
      <c r="B961" s="12"/>
      <c r="C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</row>
    <row r="962" spans="1:43" x14ac:dyDescent="0.3">
      <c r="A962" s="12"/>
      <c r="B962" s="12"/>
      <c r="C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</row>
    <row r="963" spans="1:43" x14ac:dyDescent="0.3">
      <c r="A963" s="12"/>
      <c r="B963" s="12"/>
      <c r="C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</row>
    <row r="964" spans="1:43" x14ac:dyDescent="0.3">
      <c r="A964" s="12"/>
      <c r="B964" s="12"/>
      <c r="C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</row>
    <row r="965" spans="1:43" x14ac:dyDescent="0.3">
      <c r="A965" s="12"/>
      <c r="B965" s="12"/>
      <c r="C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</row>
    <row r="966" spans="1:43" x14ac:dyDescent="0.3">
      <c r="A966" s="12"/>
      <c r="B966" s="12"/>
      <c r="C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</row>
    <row r="967" spans="1:43" x14ac:dyDescent="0.3">
      <c r="A967" s="12"/>
      <c r="B967" s="12"/>
      <c r="C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</row>
    <row r="968" spans="1:43" x14ac:dyDescent="0.3">
      <c r="A968" s="12"/>
      <c r="B968" s="12"/>
      <c r="C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</row>
    <row r="969" spans="1:43" x14ac:dyDescent="0.3">
      <c r="A969" s="12"/>
      <c r="B969" s="12"/>
      <c r="C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</row>
    <row r="970" spans="1:43" x14ac:dyDescent="0.3">
      <c r="A970" s="12"/>
      <c r="B970" s="12"/>
      <c r="C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</row>
    <row r="971" spans="1:43" x14ac:dyDescent="0.3">
      <c r="A971" s="12"/>
      <c r="B971" s="12"/>
      <c r="C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</row>
    <row r="972" spans="1:43" x14ac:dyDescent="0.3">
      <c r="A972" s="12"/>
      <c r="B972" s="12"/>
      <c r="C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</row>
    <row r="973" spans="1:43" x14ac:dyDescent="0.3">
      <c r="A973" s="12"/>
      <c r="B973" s="12"/>
      <c r="C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</row>
    <row r="974" spans="1:43" x14ac:dyDescent="0.3">
      <c r="A974" s="12"/>
      <c r="B974" s="12"/>
      <c r="C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</row>
    <row r="975" spans="1:43" x14ac:dyDescent="0.3">
      <c r="A975" s="12"/>
      <c r="B975" s="12"/>
      <c r="C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</row>
    <row r="976" spans="1:43" x14ac:dyDescent="0.3">
      <c r="A976" s="12"/>
      <c r="B976" s="12"/>
      <c r="C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</row>
    <row r="977" spans="1:43" x14ac:dyDescent="0.3">
      <c r="A977" s="12"/>
      <c r="B977" s="12"/>
      <c r="C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</row>
    <row r="978" spans="1:43" x14ac:dyDescent="0.3">
      <c r="A978" s="12"/>
      <c r="B978" s="12"/>
      <c r="C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</row>
    <row r="979" spans="1:43" x14ac:dyDescent="0.3">
      <c r="A979" s="12"/>
      <c r="B979" s="12"/>
      <c r="C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</row>
    <row r="980" spans="1:43" x14ac:dyDescent="0.3">
      <c r="A980" s="12"/>
      <c r="B980" s="12"/>
      <c r="C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</row>
    <row r="981" spans="1:43" x14ac:dyDescent="0.3">
      <c r="A981" s="12"/>
      <c r="B981" s="12"/>
      <c r="C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</row>
    <row r="982" spans="1:43" x14ac:dyDescent="0.3">
      <c r="A982" s="12"/>
      <c r="B982" s="12"/>
      <c r="C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</row>
    <row r="983" spans="1:43" x14ac:dyDescent="0.3">
      <c r="A983" s="12"/>
      <c r="B983" s="12"/>
      <c r="C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</row>
    <row r="984" spans="1:43" x14ac:dyDescent="0.3">
      <c r="A984" s="12"/>
      <c r="B984" s="12"/>
      <c r="C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</row>
    <row r="985" spans="1:43" x14ac:dyDescent="0.3">
      <c r="A985" s="12"/>
      <c r="B985" s="12"/>
      <c r="C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</row>
    <row r="986" spans="1:43" x14ac:dyDescent="0.3">
      <c r="A986" s="12"/>
      <c r="B986" s="12"/>
      <c r="C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</row>
    <row r="987" spans="1:43" x14ac:dyDescent="0.3">
      <c r="A987" s="12"/>
      <c r="B987" s="12"/>
      <c r="C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</row>
    <row r="988" spans="1:43" x14ac:dyDescent="0.3">
      <c r="A988" s="12"/>
      <c r="B988" s="12"/>
      <c r="C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</row>
    <row r="989" spans="1:43" x14ac:dyDescent="0.3">
      <c r="A989" s="12"/>
      <c r="B989" s="12"/>
      <c r="C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</row>
    <row r="990" spans="1:43" x14ac:dyDescent="0.3">
      <c r="A990" s="12"/>
      <c r="B990" s="12"/>
      <c r="C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</row>
    <row r="991" spans="1:43" x14ac:dyDescent="0.3">
      <c r="A991" s="12"/>
      <c r="B991" s="12"/>
      <c r="C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</row>
    <row r="992" spans="1:43" x14ac:dyDescent="0.3">
      <c r="A992" s="12"/>
      <c r="B992" s="12"/>
      <c r="C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</row>
    <row r="993" spans="1:43" x14ac:dyDescent="0.3">
      <c r="A993" s="12"/>
      <c r="B993" s="12"/>
      <c r="C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</row>
    <row r="994" spans="1:43" x14ac:dyDescent="0.3">
      <c r="A994" s="12"/>
      <c r="B994" s="12"/>
      <c r="C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</row>
    <row r="995" spans="1:43" x14ac:dyDescent="0.3">
      <c r="A995" s="12"/>
      <c r="B995" s="12"/>
      <c r="C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</row>
    <row r="996" spans="1:43" x14ac:dyDescent="0.3">
      <c r="A996" s="12"/>
      <c r="B996" s="12"/>
      <c r="C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</row>
    <row r="997" spans="1:43" x14ac:dyDescent="0.3">
      <c r="A997" s="12"/>
      <c r="B997" s="12"/>
      <c r="C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</row>
    <row r="998" spans="1:43" x14ac:dyDescent="0.3">
      <c r="A998" s="12"/>
      <c r="B998" s="12"/>
      <c r="C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</row>
    <row r="999" spans="1:43" x14ac:dyDescent="0.3">
      <c r="A999" s="12"/>
      <c r="B999" s="12"/>
      <c r="C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</row>
    <row r="1000" spans="1:43" x14ac:dyDescent="0.3">
      <c r="A1000" s="12"/>
      <c r="B1000" s="12"/>
      <c r="C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</row>
    <row r="1001" spans="1:43" x14ac:dyDescent="0.3">
      <c r="A1001" s="12"/>
      <c r="B1001" s="12"/>
      <c r="C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</row>
    <row r="1002" spans="1:43" x14ac:dyDescent="0.3">
      <c r="A1002" s="12"/>
      <c r="B1002" s="12"/>
      <c r="C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</row>
    <row r="1003" spans="1:43" x14ac:dyDescent="0.3">
      <c r="A1003" s="12"/>
      <c r="B1003" s="12"/>
      <c r="C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</row>
    <row r="1004" spans="1:43" x14ac:dyDescent="0.3">
      <c r="A1004" s="12"/>
      <c r="B1004" s="12"/>
      <c r="C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</row>
    <row r="1005" spans="1:43" x14ac:dyDescent="0.3">
      <c r="A1005" s="12"/>
      <c r="B1005" s="12"/>
      <c r="C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</row>
    <row r="1006" spans="1:43" x14ac:dyDescent="0.3">
      <c r="A1006" s="12"/>
      <c r="B1006" s="12"/>
      <c r="C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</row>
    <row r="1007" spans="1:43" x14ac:dyDescent="0.3">
      <c r="A1007" s="12"/>
      <c r="B1007" s="12"/>
      <c r="C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</row>
    <row r="1008" spans="1:43" x14ac:dyDescent="0.3">
      <c r="A1008" s="12"/>
      <c r="B1008" s="12"/>
      <c r="C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</row>
    <row r="1009" spans="1:43" x14ac:dyDescent="0.3">
      <c r="A1009" s="12"/>
      <c r="B1009" s="12"/>
      <c r="C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</row>
    <row r="1010" spans="1:43" x14ac:dyDescent="0.3">
      <c r="A1010" s="12"/>
      <c r="B1010" s="12"/>
      <c r="C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</row>
    <row r="1011" spans="1:43" x14ac:dyDescent="0.3">
      <c r="A1011" s="12"/>
      <c r="B1011" s="12"/>
      <c r="C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</row>
    <row r="1012" spans="1:43" x14ac:dyDescent="0.3">
      <c r="A1012" s="12"/>
      <c r="B1012" s="12"/>
      <c r="C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</row>
    <row r="1013" spans="1:43" x14ac:dyDescent="0.3">
      <c r="A1013" s="12"/>
      <c r="B1013" s="12"/>
      <c r="C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</row>
    <row r="1014" spans="1:43" x14ac:dyDescent="0.3">
      <c r="A1014" s="12"/>
      <c r="B1014" s="12"/>
      <c r="C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</row>
    <row r="1015" spans="1:43" x14ac:dyDescent="0.3">
      <c r="A1015" s="12"/>
      <c r="B1015" s="12"/>
      <c r="C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</row>
    <row r="1016" spans="1:43" x14ac:dyDescent="0.3">
      <c r="A1016" s="12"/>
      <c r="B1016" s="12"/>
      <c r="C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</row>
    <row r="1017" spans="1:43" x14ac:dyDescent="0.3">
      <c r="A1017" s="12"/>
      <c r="B1017" s="12"/>
      <c r="C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</row>
    <row r="1018" spans="1:43" x14ac:dyDescent="0.3">
      <c r="A1018" s="12"/>
      <c r="B1018" s="12"/>
      <c r="C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</row>
    <row r="1019" spans="1:43" x14ac:dyDescent="0.3">
      <c r="A1019" s="12"/>
      <c r="B1019" s="12"/>
      <c r="C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</row>
    <row r="1020" spans="1:43" x14ac:dyDescent="0.3">
      <c r="A1020" s="12"/>
      <c r="B1020" s="12"/>
      <c r="C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</row>
    <row r="1021" spans="1:43" x14ac:dyDescent="0.3">
      <c r="A1021" s="12"/>
      <c r="B1021" s="12"/>
      <c r="C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</row>
    <row r="1022" spans="1:43" x14ac:dyDescent="0.3">
      <c r="A1022" s="12"/>
      <c r="B1022" s="12"/>
      <c r="C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</row>
    <row r="1023" spans="1:43" x14ac:dyDescent="0.3">
      <c r="A1023" s="12"/>
      <c r="B1023" s="12"/>
      <c r="C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</row>
    <row r="1024" spans="1:43" x14ac:dyDescent="0.3">
      <c r="A1024" s="12"/>
      <c r="B1024" s="12"/>
      <c r="C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</row>
    <row r="1025" spans="1:43" x14ac:dyDescent="0.3">
      <c r="A1025" s="12"/>
      <c r="B1025" s="12"/>
      <c r="C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</row>
    <row r="1026" spans="1:43" x14ac:dyDescent="0.3">
      <c r="A1026" s="12"/>
      <c r="B1026" s="12"/>
      <c r="C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</row>
    <row r="1027" spans="1:43" x14ac:dyDescent="0.3">
      <c r="A1027" s="12"/>
      <c r="B1027" s="12"/>
      <c r="C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</row>
    <row r="1028" spans="1:43" x14ac:dyDescent="0.3">
      <c r="A1028" s="12"/>
      <c r="B1028" s="12"/>
      <c r="C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</row>
    <row r="1029" spans="1:43" x14ac:dyDescent="0.3">
      <c r="A1029" s="12"/>
      <c r="B1029" s="12"/>
      <c r="C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</row>
    <row r="1030" spans="1:43" x14ac:dyDescent="0.3">
      <c r="A1030" s="12"/>
      <c r="B1030" s="12"/>
      <c r="C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</row>
    <row r="1031" spans="1:43" x14ac:dyDescent="0.3">
      <c r="A1031" s="12"/>
      <c r="B1031" s="12"/>
      <c r="C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</row>
    <row r="1032" spans="1:43" x14ac:dyDescent="0.3">
      <c r="A1032" s="12"/>
      <c r="B1032" s="12"/>
      <c r="C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</row>
    <row r="1033" spans="1:43" x14ac:dyDescent="0.3">
      <c r="A1033" s="12"/>
      <c r="B1033" s="12"/>
      <c r="C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</row>
    <row r="1034" spans="1:43" x14ac:dyDescent="0.3">
      <c r="A1034" s="12"/>
      <c r="B1034" s="12"/>
      <c r="C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</row>
    <row r="1035" spans="1:43" x14ac:dyDescent="0.3">
      <c r="A1035" s="12"/>
      <c r="B1035" s="12"/>
      <c r="C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</row>
    <row r="1036" spans="1:43" x14ac:dyDescent="0.3">
      <c r="A1036" s="12"/>
      <c r="B1036" s="12"/>
      <c r="C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</row>
    <row r="1037" spans="1:43" x14ac:dyDescent="0.3">
      <c r="A1037" s="12"/>
      <c r="B1037" s="12"/>
      <c r="C1037" s="12"/>
      <c r="E1037" s="20"/>
      <c r="F1037" s="29"/>
      <c r="G1037" s="29"/>
      <c r="H1037" s="29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</row>
  </sheetData>
  <hyperlinks>
    <hyperlink ref="C5" r:id="rId1"/>
    <hyperlink ref="C22" r:id="rId2"/>
    <hyperlink ref="C77" r:id="rId3"/>
    <hyperlink ref="C91" r:id="rId4"/>
    <hyperlink ref="C107" r:id="rId5"/>
    <hyperlink ref="C108" r:id="rId6"/>
    <hyperlink ref="C2" r:id="rId7"/>
    <hyperlink ref="C4" r:id="rId8"/>
    <hyperlink ref="C188" r:id="rId9"/>
    <hyperlink ref="C191" r:id="rId10"/>
    <hyperlink ref="C205" r:id="rId11"/>
    <hyperlink ref="C234" r:id="rId12"/>
    <hyperlink ref="C239" r:id="rId13"/>
    <hyperlink ref="C240" r:id="rId14"/>
    <hyperlink ref="C259" r:id="rId15"/>
    <hyperlink ref="C279" r:id="rId16"/>
    <hyperlink ref="C320" r:id="rId17" location="n=NYTimes"/>
    <hyperlink ref="C328" r:id="rId18"/>
    <hyperlink ref="C332" r:id="rId19"/>
    <hyperlink ref="C356" r:id="rId20"/>
    <hyperlink ref="C255" r:id="rId21"/>
    <hyperlink ref="C388" r:id="rId22"/>
    <hyperlink ref="C405" r:id="rId23"/>
    <hyperlink ref="C426" r:id="rId24"/>
    <hyperlink ref="C438" r:id="rId25"/>
    <hyperlink ref="C468" r:id="rId26"/>
    <hyperlink ref="C470" r:id="rId27"/>
    <hyperlink ref="C496" r:id="rId28"/>
    <hyperlink ref="C511" r:id="rId29"/>
    <hyperlink ref="C505" r:id="rId30"/>
    <hyperlink ref="C534" r:id="rId31"/>
  </hyperlinks>
  <pageMargins left="0.7" right="0.7" top="0.75" bottom="0.75" header="0.3" footer="0.3"/>
  <pageSetup orientation="portrait"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J68"/>
  <sheetViews>
    <sheetView zoomScale="55" zoomScaleNormal="55" workbookViewId="0">
      <selection activeCell="A4" sqref="A4"/>
    </sheetView>
  </sheetViews>
  <sheetFormatPr defaultColWidth="9.109375" defaultRowHeight="14.4" x14ac:dyDescent="0.3"/>
  <cols>
    <col min="1" max="1" width="19.33203125" customWidth="1"/>
    <col min="2" max="2" width="34.6640625" customWidth="1"/>
    <col min="3" max="3" width="47" customWidth="1"/>
    <col min="4" max="4" width="41.88671875" bestFit="1" customWidth="1"/>
    <col min="5" max="5" width="41.88671875" style="29" customWidth="1"/>
    <col min="6" max="6" width="53.44140625" bestFit="1" customWidth="1"/>
    <col min="7" max="7" width="53.44140625" style="29" customWidth="1"/>
    <col min="8" max="8" width="44.6640625" bestFit="1" customWidth="1"/>
    <col min="9" max="9" width="44.6640625" style="29" customWidth="1"/>
    <col min="10" max="10" width="49.6640625" bestFit="1" customWidth="1"/>
    <col min="11" max="11" width="49.6640625" style="29" customWidth="1"/>
    <col min="12" max="12" width="53.33203125" bestFit="1" customWidth="1"/>
    <col min="13" max="13" width="53.33203125" style="29" customWidth="1"/>
    <col min="14" max="14" width="46.88671875" bestFit="1" customWidth="1"/>
    <col min="15" max="15" width="46.88671875" style="29" customWidth="1"/>
    <col min="16" max="16" width="58" bestFit="1" customWidth="1"/>
    <col min="17" max="17" width="58" style="29" customWidth="1"/>
    <col min="18" max="18" width="48.5546875" bestFit="1" customWidth="1"/>
    <col min="19" max="19" width="48.5546875" style="29" customWidth="1"/>
    <col min="20" max="20" width="55.33203125" bestFit="1" customWidth="1"/>
    <col min="21" max="21" width="55.33203125" style="29" customWidth="1"/>
    <col min="22" max="22" width="49.33203125" bestFit="1" customWidth="1"/>
    <col min="23" max="23" width="49.33203125" style="29" customWidth="1"/>
    <col min="24" max="24" width="43.109375" bestFit="1" customWidth="1"/>
    <col min="25" max="25" width="43.109375" style="29" customWidth="1"/>
    <col min="26" max="26" width="57.88671875" bestFit="1" customWidth="1"/>
    <col min="27" max="27" width="57.88671875" style="29" customWidth="1"/>
    <col min="28" max="28" width="39.109375" bestFit="1" customWidth="1"/>
    <col min="29" max="29" width="39.109375" style="29" customWidth="1"/>
    <col min="30" max="30" width="50.6640625" bestFit="1" customWidth="1"/>
    <col min="31" max="31" width="50.6640625" style="29" customWidth="1"/>
    <col min="32" max="32" width="45.109375" bestFit="1" customWidth="1"/>
    <col min="33" max="33" width="45.109375" style="29" customWidth="1"/>
    <col min="34" max="34" width="55" bestFit="1" customWidth="1"/>
    <col min="35" max="35" width="55" style="29" customWidth="1"/>
    <col min="36" max="36" width="53.6640625" bestFit="1" customWidth="1"/>
    <col min="37" max="37" width="53.6640625" style="29" customWidth="1"/>
    <col min="38" max="38" width="41.88671875" bestFit="1" customWidth="1"/>
    <col min="39" max="39" width="41.88671875" style="29" customWidth="1"/>
    <col min="40" max="40" width="56.33203125" bestFit="1" customWidth="1"/>
    <col min="41" max="41" width="56.33203125" style="29" customWidth="1"/>
    <col min="42" max="42" width="54.6640625" bestFit="1" customWidth="1"/>
    <col min="43" max="43" width="54.6640625" style="29" customWidth="1"/>
    <col min="44" max="44" width="45" bestFit="1" customWidth="1"/>
    <col min="45" max="45" width="45" style="29" customWidth="1"/>
    <col min="46" max="46" width="49.88671875" bestFit="1" customWidth="1"/>
    <col min="47" max="47" width="49.88671875" style="29" customWidth="1"/>
    <col min="48" max="48" width="40.5546875" bestFit="1" customWidth="1"/>
    <col min="49" max="49" width="40.5546875" style="29" customWidth="1"/>
    <col min="50" max="50" width="51.109375" bestFit="1" customWidth="1"/>
    <col min="51" max="51" width="51.109375" style="29" customWidth="1"/>
    <col min="52" max="52" width="51.88671875" bestFit="1" customWidth="1"/>
    <col min="53" max="53" width="51.88671875" style="29" customWidth="1"/>
    <col min="54" max="54" width="54" bestFit="1" customWidth="1"/>
    <col min="55" max="55" width="54" style="29" customWidth="1"/>
    <col min="56" max="56" width="36.109375" bestFit="1" customWidth="1"/>
    <col min="57" max="57" width="36.109375" style="29" customWidth="1"/>
    <col min="58" max="58" width="26.33203125" bestFit="1" customWidth="1"/>
    <col min="59" max="59" width="26.33203125" style="29" customWidth="1"/>
    <col min="60" max="60" width="34" bestFit="1" customWidth="1"/>
    <col min="61" max="61" width="34" style="29" customWidth="1"/>
    <col min="62" max="62" width="21.5546875" bestFit="1" customWidth="1"/>
    <col min="63" max="63" width="21.5546875" style="29" customWidth="1"/>
    <col min="64" max="64" width="28.109375" bestFit="1" customWidth="1"/>
    <col min="65" max="65" width="28.109375" style="29" customWidth="1"/>
    <col min="66" max="66" width="28.6640625" bestFit="1" customWidth="1"/>
    <col min="67" max="67" width="28.6640625" style="29" customWidth="1"/>
    <col min="68" max="68" width="34.6640625" bestFit="1" customWidth="1"/>
    <col min="69" max="69" width="34.6640625" style="29" customWidth="1"/>
    <col min="70" max="70" width="28.33203125" bestFit="1" customWidth="1"/>
    <col min="71" max="71" width="28.33203125" style="29" customWidth="1"/>
    <col min="72" max="72" width="33.33203125" bestFit="1" customWidth="1"/>
    <col min="73" max="73" width="33.33203125" style="29" customWidth="1"/>
    <col min="74" max="74" width="37" bestFit="1" customWidth="1"/>
    <col min="75" max="75" width="37" style="29" customWidth="1"/>
    <col min="76" max="76" width="42.33203125" bestFit="1" customWidth="1"/>
    <col min="77" max="77" width="42.33203125" style="29" customWidth="1"/>
    <col min="78" max="78" width="31.6640625" bestFit="1" customWidth="1"/>
    <col min="79" max="79" width="31.6640625" style="29" customWidth="1"/>
    <col min="80" max="80" width="32" bestFit="1" customWidth="1"/>
    <col min="81" max="81" width="32" style="29" customWidth="1"/>
    <col min="82" max="82" width="21.44140625" bestFit="1" customWidth="1"/>
    <col min="83" max="83" width="21.44140625" style="29" customWidth="1"/>
    <col min="84" max="84" width="34.33203125" bestFit="1" customWidth="1"/>
    <col min="85" max="85" width="34.33203125" style="29" customWidth="1"/>
    <col min="86" max="86" width="15.88671875" bestFit="1" customWidth="1"/>
    <col min="87" max="87" width="15.88671875" style="29" customWidth="1"/>
    <col min="88" max="88" width="37.6640625" bestFit="1" customWidth="1"/>
    <col min="89" max="89" width="37.6640625" style="29" customWidth="1"/>
    <col min="90" max="90" width="23.5546875" bestFit="1" customWidth="1"/>
    <col min="91" max="91" width="23.5546875" style="29" customWidth="1"/>
    <col min="92" max="92" width="23.88671875" bestFit="1" customWidth="1"/>
    <col min="93" max="93" width="23.88671875" style="29" customWidth="1"/>
    <col min="94" max="94" width="26" bestFit="1" customWidth="1"/>
    <col min="95" max="95" width="26" style="29" customWidth="1"/>
    <col min="96" max="96" width="24" bestFit="1" customWidth="1"/>
    <col min="97" max="97" width="24" style="29" customWidth="1"/>
    <col min="98" max="98" width="28.6640625" bestFit="1" customWidth="1"/>
    <col min="99" max="99" width="28.6640625" style="29" customWidth="1"/>
    <col min="100" max="100" width="28.33203125" bestFit="1" customWidth="1"/>
    <col min="101" max="101" width="28.33203125" style="29" customWidth="1"/>
    <col min="102" max="102" width="20.109375" bestFit="1" customWidth="1"/>
    <col min="103" max="103" width="20.109375" style="29" customWidth="1"/>
    <col min="104" max="104" width="27.33203125" bestFit="1" customWidth="1"/>
    <col min="105" max="105" width="27.33203125" style="29" customWidth="1"/>
    <col min="106" max="106" width="28.6640625" bestFit="1" customWidth="1"/>
    <col min="107" max="107" width="28.6640625" style="29" customWidth="1"/>
    <col min="108" max="108" width="12.5546875" bestFit="1" customWidth="1"/>
    <col min="109" max="109" width="12.5546875" style="29" customWidth="1"/>
    <col min="111" max="111" width="9.109375" style="29"/>
    <col min="113" max="113" width="9.109375" style="29"/>
    <col min="114" max="114" width="12.5546875" bestFit="1" customWidth="1"/>
    <col min="115" max="115" width="12.5546875" style="29" customWidth="1"/>
    <col min="116" max="116" width="12.5546875" bestFit="1" customWidth="1"/>
    <col min="117" max="117" width="12.5546875" style="29" customWidth="1"/>
    <col min="118" max="118" width="28.6640625" bestFit="1" customWidth="1"/>
    <col min="119" max="119" width="28.6640625" style="29" customWidth="1"/>
    <col min="120" max="120" width="22.109375" bestFit="1" customWidth="1"/>
    <col min="121" max="121" width="22.109375" style="29" customWidth="1"/>
    <col min="123" max="123" width="9.109375" style="29"/>
    <col min="124" max="124" width="16.88671875" bestFit="1" customWidth="1"/>
    <col min="125" max="125" width="16.88671875" style="29" customWidth="1"/>
    <col min="126" max="126" width="26.33203125" bestFit="1" customWidth="1"/>
    <col min="127" max="127" width="26.33203125" style="29" customWidth="1"/>
    <col min="128" max="128" width="15.44140625" bestFit="1" customWidth="1"/>
    <col min="129" max="129" width="15.44140625" style="29" customWidth="1"/>
    <col min="130" max="130" width="25.33203125" bestFit="1" customWidth="1"/>
    <col min="131" max="131" width="25.33203125" style="29" customWidth="1"/>
    <col min="132" max="132" width="13.109375" bestFit="1" customWidth="1"/>
    <col min="133" max="133" width="13.109375" style="29" customWidth="1"/>
    <col min="134" max="134" width="30" bestFit="1" customWidth="1"/>
    <col min="135" max="135" width="30" style="29" customWidth="1"/>
    <col min="136" max="136" width="31" bestFit="1" customWidth="1"/>
    <col min="137" max="137" width="31" style="29" customWidth="1"/>
    <col min="138" max="138" width="17.33203125" bestFit="1" customWidth="1"/>
    <col min="139" max="139" width="17.33203125" style="29" customWidth="1"/>
    <col min="140" max="140" width="27.44140625" bestFit="1" customWidth="1"/>
    <col min="141" max="141" width="27.44140625" style="29" customWidth="1"/>
    <col min="142" max="142" width="18.88671875" bestFit="1" customWidth="1"/>
    <col min="143" max="143" width="18.88671875" style="29" customWidth="1"/>
    <col min="144" max="144" width="16.88671875" bestFit="1" customWidth="1"/>
    <col min="145" max="145" width="16.88671875" style="29" customWidth="1"/>
    <col min="146" max="146" width="18.88671875" bestFit="1" customWidth="1"/>
    <col min="147" max="147" width="18.88671875" style="29" customWidth="1"/>
    <col min="148" max="148" width="29.109375" bestFit="1" customWidth="1"/>
    <col min="149" max="149" width="29.109375" style="29" customWidth="1"/>
    <col min="150" max="150" width="29.33203125" bestFit="1" customWidth="1"/>
  </cols>
  <sheetData>
    <row r="1" spans="1:166" x14ac:dyDescent="0.3">
      <c r="A1" t="s">
        <v>281</v>
      </c>
      <c r="B1" t="s">
        <v>282</v>
      </c>
      <c r="C1" t="s">
        <v>22</v>
      </c>
      <c r="D1" t="s">
        <v>23</v>
      </c>
      <c r="E1" s="29" t="s">
        <v>2642</v>
      </c>
      <c r="F1" t="s">
        <v>24</v>
      </c>
      <c r="G1" s="29" t="s">
        <v>2643</v>
      </c>
      <c r="H1" t="s">
        <v>25</v>
      </c>
      <c r="I1" s="29" t="s">
        <v>2644</v>
      </c>
      <c r="J1" t="s">
        <v>26</v>
      </c>
      <c r="K1" s="29" t="s">
        <v>2645</v>
      </c>
      <c r="L1" t="s">
        <v>27</v>
      </c>
      <c r="M1" s="29" t="s">
        <v>2646</v>
      </c>
      <c r="N1" t="s">
        <v>28</v>
      </c>
      <c r="O1" s="29" t="s">
        <v>2647</v>
      </c>
      <c r="P1" t="s">
        <v>29</v>
      </c>
      <c r="Q1" s="29" t="s">
        <v>2648</v>
      </c>
      <c r="R1" t="s">
        <v>30</v>
      </c>
      <c r="S1" s="29" t="s">
        <v>2649</v>
      </c>
      <c r="T1" t="s">
        <v>31</v>
      </c>
      <c r="U1" s="29" t="s">
        <v>2650</v>
      </c>
      <c r="V1" t="s">
        <v>32</v>
      </c>
      <c r="W1" s="29" t="s">
        <v>2651</v>
      </c>
      <c r="X1" t="s">
        <v>33</v>
      </c>
      <c r="Y1" s="29" t="s">
        <v>2652</v>
      </c>
      <c r="Z1" t="s">
        <v>34</v>
      </c>
      <c r="AA1" s="29" t="s">
        <v>2653</v>
      </c>
      <c r="AB1" t="s">
        <v>35</v>
      </c>
      <c r="AC1" s="29" t="s">
        <v>2654</v>
      </c>
      <c r="AD1" t="s">
        <v>36</v>
      </c>
      <c r="AE1" s="29" t="s">
        <v>2655</v>
      </c>
      <c r="AF1" t="s">
        <v>142</v>
      </c>
      <c r="AG1" s="29" t="s">
        <v>2656</v>
      </c>
      <c r="AH1" t="s">
        <v>143</v>
      </c>
      <c r="AI1" s="29" t="s">
        <v>2657</v>
      </c>
      <c r="AJ1" t="s">
        <v>144</v>
      </c>
      <c r="AK1" s="29" t="s">
        <v>2658</v>
      </c>
      <c r="AL1" t="s">
        <v>145</v>
      </c>
      <c r="AM1" s="29" t="s">
        <v>2659</v>
      </c>
      <c r="AN1" t="s">
        <v>146</v>
      </c>
      <c r="AO1" s="29" t="s">
        <v>2660</v>
      </c>
      <c r="AP1" t="s">
        <v>147</v>
      </c>
      <c r="AQ1" s="29" t="s">
        <v>2661</v>
      </c>
      <c r="AR1" t="s">
        <v>148</v>
      </c>
      <c r="AS1" s="29" t="s">
        <v>2662</v>
      </c>
      <c r="AT1" t="s">
        <v>149</v>
      </c>
      <c r="AU1" s="29" t="s">
        <v>2663</v>
      </c>
      <c r="AV1" t="s">
        <v>150</v>
      </c>
      <c r="AW1" s="29" t="s">
        <v>2664</v>
      </c>
      <c r="AX1" t="s">
        <v>151</v>
      </c>
      <c r="AY1" s="29" t="s">
        <v>2665</v>
      </c>
      <c r="AZ1" t="s">
        <v>152</v>
      </c>
      <c r="BA1" s="29" t="s">
        <v>2666</v>
      </c>
      <c r="BB1" t="s">
        <v>153</v>
      </c>
      <c r="BC1" s="29" t="s">
        <v>2667</v>
      </c>
      <c r="BD1" t="s">
        <v>154</v>
      </c>
      <c r="BE1" s="29" t="s">
        <v>2668</v>
      </c>
      <c r="BF1" t="s">
        <v>155</v>
      </c>
      <c r="BG1" s="29" t="s">
        <v>2669</v>
      </c>
      <c r="BH1" t="s">
        <v>156</v>
      </c>
      <c r="BI1" s="29" t="s">
        <v>2670</v>
      </c>
      <c r="BJ1" t="s">
        <v>157</v>
      </c>
      <c r="BK1" s="29" t="s">
        <v>2671</v>
      </c>
      <c r="BL1" t="s">
        <v>158</v>
      </c>
      <c r="BM1" s="29" t="s">
        <v>2672</v>
      </c>
      <c r="BN1" t="s">
        <v>159</v>
      </c>
      <c r="BO1" s="29" t="s">
        <v>2673</v>
      </c>
      <c r="BP1" t="s">
        <v>160</v>
      </c>
      <c r="BQ1" s="29" t="s">
        <v>2674</v>
      </c>
      <c r="BR1" t="s">
        <v>234</v>
      </c>
      <c r="BS1" s="29" t="s">
        <v>2675</v>
      </c>
      <c r="BT1" t="s">
        <v>235</v>
      </c>
      <c r="BU1" s="29" t="s">
        <v>2676</v>
      </c>
      <c r="BV1" t="s">
        <v>236</v>
      </c>
      <c r="BW1" s="29" t="s">
        <v>2677</v>
      </c>
      <c r="BX1" t="s">
        <v>237</v>
      </c>
      <c r="BY1" s="29" t="s">
        <v>2678</v>
      </c>
      <c r="BZ1" t="s">
        <v>238</v>
      </c>
      <c r="CA1" s="29" t="s">
        <v>2679</v>
      </c>
      <c r="CB1" t="s">
        <v>239</v>
      </c>
      <c r="CC1" s="29" t="s">
        <v>2680</v>
      </c>
      <c r="CD1" t="s">
        <v>240</v>
      </c>
      <c r="CE1" s="29" t="s">
        <v>2681</v>
      </c>
      <c r="CF1" t="s">
        <v>250</v>
      </c>
      <c r="CG1" s="29" t="s">
        <v>2682</v>
      </c>
      <c r="CH1" t="s">
        <v>251</v>
      </c>
      <c r="CI1" s="29" t="s">
        <v>2683</v>
      </c>
      <c r="CJ1" t="s">
        <v>252</v>
      </c>
      <c r="CK1" s="29" t="s">
        <v>2684</v>
      </c>
      <c r="CL1" t="s">
        <v>253</v>
      </c>
      <c r="CM1" s="29" t="s">
        <v>2685</v>
      </c>
      <c r="CN1" t="s">
        <v>258</v>
      </c>
      <c r="CO1" s="29" t="s">
        <v>2686</v>
      </c>
      <c r="CP1" t="s">
        <v>259</v>
      </c>
      <c r="CQ1" s="29" t="s">
        <v>2687</v>
      </c>
      <c r="CR1" t="s">
        <v>278</v>
      </c>
      <c r="CS1" s="29" t="s">
        <v>2688</v>
      </c>
      <c r="CT1" t="s">
        <v>460</v>
      </c>
      <c r="CU1" s="29" t="s">
        <v>2689</v>
      </c>
      <c r="CV1" t="s">
        <v>804</v>
      </c>
      <c r="CW1" s="29" t="s">
        <v>2690</v>
      </c>
      <c r="CX1" t="s">
        <v>805</v>
      </c>
      <c r="CY1" s="29" t="s">
        <v>2691</v>
      </c>
      <c r="CZ1" t="s">
        <v>806</v>
      </c>
      <c r="DA1" s="29" t="s">
        <v>2692</v>
      </c>
      <c r="DB1" t="s">
        <v>807</v>
      </c>
      <c r="DC1" s="29" t="s">
        <v>2693</v>
      </c>
      <c r="DD1" t="s">
        <v>808</v>
      </c>
      <c r="DE1" s="29" t="s">
        <v>2694</v>
      </c>
      <c r="DF1" t="s">
        <v>809</v>
      </c>
      <c r="DG1" s="29" t="s">
        <v>2695</v>
      </c>
      <c r="DH1" t="s">
        <v>810</v>
      </c>
      <c r="DI1" s="29" t="s">
        <v>2696</v>
      </c>
      <c r="DJ1" t="s">
        <v>811</v>
      </c>
      <c r="DK1" s="29" t="s">
        <v>2697</v>
      </c>
      <c r="DL1" t="s">
        <v>812</v>
      </c>
      <c r="DM1" s="29" t="s">
        <v>2698</v>
      </c>
      <c r="DN1" t="s">
        <v>813</v>
      </c>
      <c r="DO1" s="29" t="s">
        <v>2699</v>
      </c>
      <c r="DP1" t="s">
        <v>814</v>
      </c>
      <c r="DQ1" s="29" t="s">
        <v>2700</v>
      </c>
      <c r="DR1" t="s">
        <v>1502</v>
      </c>
      <c r="DS1" s="29" t="s">
        <v>2701</v>
      </c>
      <c r="DT1" t="s">
        <v>1503</v>
      </c>
      <c r="DU1" s="29" t="s">
        <v>2702</v>
      </c>
      <c r="DV1" t="s">
        <v>1504</v>
      </c>
      <c r="DW1" s="29" t="s">
        <v>2703</v>
      </c>
      <c r="DX1" t="s">
        <v>1505</v>
      </c>
      <c r="DY1" s="29" t="s">
        <v>2704</v>
      </c>
      <c r="DZ1" t="s">
        <v>1506</v>
      </c>
      <c r="EA1" s="29" t="s">
        <v>2705</v>
      </c>
      <c r="EB1" t="s">
        <v>1507</v>
      </c>
      <c r="EC1" s="29" t="s">
        <v>2706</v>
      </c>
      <c r="ED1" t="s">
        <v>1508</v>
      </c>
      <c r="EE1" s="29" t="s">
        <v>2707</v>
      </c>
      <c r="EF1" t="s">
        <v>1509</v>
      </c>
      <c r="EG1" s="29" t="s">
        <v>2708</v>
      </c>
      <c r="EH1" t="s">
        <v>1510</v>
      </c>
      <c r="EI1" s="29" t="s">
        <v>2709</v>
      </c>
      <c r="EJ1" t="s">
        <v>1511</v>
      </c>
      <c r="EK1" s="29" t="s">
        <v>2710</v>
      </c>
      <c r="EL1" t="s">
        <v>1512</v>
      </c>
      <c r="EM1" s="29" t="s">
        <v>2711</v>
      </c>
      <c r="EN1" t="s">
        <v>1513</v>
      </c>
      <c r="EO1" s="29" t="s">
        <v>2712</v>
      </c>
      <c r="EP1" t="s">
        <v>1514</v>
      </c>
      <c r="EQ1" s="29" t="s">
        <v>2713</v>
      </c>
      <c r="ER1" t="s">
        <v>1515</v>
      </c>
      <c r="ES1" s="29" t="s">
        <v>2714</v>
      </c>
      <c r="ET1" t="s">
        <v>1516</v>
      </c>
      <c r="EU1" s="29" t="s">
        <v>2715</v>
      </c>
      <c r="EV1" t="s">
        <v>1517</v>
      </c>
      <c r="EW1" s="29" t="s">
        <v>2716</v>
      </c>
      <c r="EX1" t="s">
        <v>1518</v>
      </c>
      <c r="EY1" s="29" t="s">
        <v>2717</v>
      </c>
      <c r="EZ1" t="s">
        <v>1519</v>
      </c>
      <c r="FA1" s="29" t="s">
        <v>2718</v>
      </c>
      <c r="FB1" t="s">
        <v>1520</v>
      </c>
      <c r="FC1" s="29" t="s">
        <v>2719</v>
      </c>
      <c r="FD1" t="s">
        <v>1521</v>
      </c>
      <c r="FE1" s="29" t="s">
        <v>2720</v>
      </c>
      <c r="FF1" t="s">
        <v>1522</v>
      </c>
      <c r="FG1" s="29" t="s">
        <v>2721</v>
      </c>
      <c r="FH1" t="s">
        <v>1523</v>
      </c>
      <c r="FI1" s="29" t="s">
        <v>2722</v>
      </c>
      <c r="FJ1" t="s">
        <v>1524</v>
      </c>
    </row>
    <row r="2" spans="1:166" x14ac:dyDescent="0.3">
      <c r="A2" t="s">
        <v>284</v>
      </c>
      <c r="B2" t="s">
        <v>262</v>
      </c>
      <c r="C2" t="s">
        <v>202</v>
      </c>
      <c r="D2" s="9" t="s">
        <v>203</v>
      </c>
      <c r="E2" s="35">
        <v>43373</v>
      </c>
      <c r="F2" s="9" t="s">
        <v>204</v>
      </c>
      <c r="G2" s="35">
        <v>43373</v>
      </c>
      <c r="H2" s="9" t="s">
        <v>205</v>
      </c>
      <c r="I2" s="35">
        <v>43373</v>
      </c>
      <c r="J2" s="9" t="s">
        <v>206</v>
      </c>
      <c r="K2" s="35">
        <v>43373</v>
      </c>
      <c r="L2" t="s">
        <v>207</v>
      </c>
      <c r="N2" t="s">
        <v>208</v>
      </c>
      <c r="P2" t="s">
        <v>209</v>
      </c>
      <c r="R2" t="s">
        <v>210</v>
      </c>
      <c r="T2" t="s">
        <v>211</v>
      </c>
      <c r="V2" t="s">
        <v>212</v>
      </c>
      <c r="X2" t="s">
        <v>213</v>
      </c>
      <c r="Z2" t="s">
        <v>214</v>
      </c>
      <c r="AB2" t="s">
        <v>215</v>
      </c>
      <c r="AD2" t="s">
        <v>216</v>
      </c>
      <c r="AF2" t="s">
        <v>217</v>
      </c>
      <c r="AH2" t="s">
        <v>218</v>
      </c>
      <c r="AJ2" t="s">
        <v>219</v>
      </c>
      <c r="AL2" t="s">
        <v>220</v>
      </c>
      <c r="AN2" t="s">
        <v>221</v>
      </c>
      <c r="AP2" t="s">
        <v>222</v>
      </c>
      <c r="AR2" t="s">
        <v>223</v>
      </c>
      <c r="AT2" t="s">
        <v>224</v>
      </c>
      <c r="AV2" t="s">
        <v>225</v>
      </c>
      <c r="AX2" t="s">
        <v>226</v>
      </c>
      <c r="AZ2" t="s">
        <v>227</v>
      </c>
      <c r="BB2" t="s">
        <v>228</v>
      </c>
      <c r="BD2" t="s">
        <v>229</v>
      </c>
      <c r="BF2" t="s">
        <v>230</v>
      </c>
      <c r="BH2" t="s">
        <v>231</v>
      </c>
      <c r="BJ2" t="s">
        <v>232</v>
      </c>
      <c r="BL2" t="s">
        <v>233</v>
      </c>
      <c r="BN2" t="s">
        <v>241</v>
      </c>
      <c r="BP2" t="s">
        <v>242</v>
      </c>
      <c r="BR2" t="s">
        <v>243</v>
      </c>
      <c r="BT2" t="s">
        <v>244</v>
      </c>
      <c r="BV2" t="s">
        <v>245</v>
      </c>
      <c r="BX2" t="s">
        <v>246</v>
      </c>
      <c r="BZ2" t="s">
        <v>247</v>
      </c>
      <c r="CB2" t="s">
        <v>248</v>
      </c>
      <c r="CD2" t="s">
        <v>249</v>
      </c>
      <c r="CF2" t="s">
        <v>254</v>
      </c>
      <c r="CH2" t="s">
        <v>255</v>
      </c>
      <c r="CJ2" t="s">
        <v>256</v>
      </c>
      <c r="CL2" t="s">
        <v>257</v>
      </c>
      <c r="CN2" t="s">
        <v>260</v>
      </c>
      <c r="CP2" t="s">
        <v>261</v>
      </c>
      <c r="CR2" s="9" t="s">
        <v>1113</v>
      </c>
      <c r="CS2" s="35">
        <v>43373</v>
      </c>
    </row>
    <row r="3" spans="1:166" x14ac:dyDescent="0.3">
      <c r="A3" t="s">
        <v>276</v>
      </c>
      <c r="B3" t="s">
        <v>271</v>
      </c>
      <c r="C3" s="5" t="s">
        <v>272</v>
      </c>
      <c r="D3" s="9" t="s">
        <v>374</v>
      </c>
      <c r="E3" s="35">
        <v>43373</v>
      </c>
      <c r="F3" s="9" t="s">
        <v>370</v>
      </c>
      <c r="G3" s="35">
        <v>43373</v>
      </c>
      <c r="H3" t="s">
        <v>371</v>
      </c>
      <c r="J3" t="s">
        <v>373</v>
      </c>
      <c r="L3" s="9" t="s">
        <v>1394</v>
      </c>
      <c r="M3" s="35">
        <v>43373</v>
      </c>
      <c r="N3" s="9" t="s">
        <v>1395</v>
      </c>
      <c r="O3" s="35">
        <v>43373</v>
      </c>
      <c r="P3" s="9" t="s">
        <v>1396</v>
      </c>
      <c r="Q3" s="35">
        <v>43373</v>
      </c>
      <c r="R3" s="9" t="s">
        <v>1397</v>
      </c>
      <c r="S3" s="35">
        <v>43373</v>
      </c>
    </row>
    <row r="4" spans="1:166" x14ac:dyDescent="0.3">
      <c r="A4" t="s">
        <v>276</v>
      </c>
      <c r="B4" t="s">
        <v>510</v>
      </c>
      <c r="C4" t="s">
        <v>273</v>
      </c>
      <c r="D4" s="9" t="s">
        <v>377</v>
      </c>
      <c r="E4" s="35">
        <v>43373</v>
      </c>
      <c r="F4" t="s">
        <v>378</v>
      </c>
      <c r="H4" t="s">
        <v>379</v>
      </c>
      <c r="J4" t="s">
        <v>380</v>
      </c>
      <c r="L4" t="s">
        <v>382</v>
      </c>
      <c r="N4" t="s">
        <v>383</v>
      </c>
      <c r="P4" t="s">
        <v>384</v>
      </c>
      <c r="R4" t="s">
        <v>385</v>
      </c>
      <c r="T4" t="s">
        <v>386</v>
      </c>
      <c r="V4" t="s">
        <v>387</v>
      </c>
      <c r="X4" t="s">
        <v>388</v>
      </c>
      <c r="Z4" t="s">
        <v>389</v>
      </c>
      <c r="AB4" t="s">
        <v>390</v>
      </c>
      <c r="AD4" t="s">
        <v>391</v>
      </c>
      <c r="AF4" t="s">
        <v>392</v>
      </c>
      <c r="AH4" t="s">
        <v>393</v>
      </c>
      <c r="AJ4" t="s">
        <v>394</v>
      </c>
      <c r="AL4" t="s">
        <v>395</v>
      </c>
      <c r="AN4" t="s">
        <v>396</v>
      </c>
      <c r="AP4" t="s">
        <v>397</v>
      </c>
      <c r="AR4" t="s">
        <v>398</v>
      </c>
      <c r="AT4" t="s">
        <v>400</v>
      </c>
    </row>
    <row r="5" spans="1:166" x14ac:dyDescent="0.3">
      <c r="A5" t="s">
        <v>276</v>
      </c>
      <c r="B5" s="9" t="s">
        <v>274</v>
      </c>
      <c r="C5" s="9" t="s">
        <v>275</v>
      </c>
      <c r="D5" s="9" t="s">
        <v>401</v>
      </c>
      <c r="E5" s="35">
        <v>43379</v>
      </c>
      <c r="F5" s="9" t="s">
        <v>46</v>
      </c>
      <c r="G5" s="35">
        <v>43379</v>
      </c>
      <c r="H5" s="9" t="s">
        <v>47</v>
      </c>
      <c r="I5" s="35">
        <v>43379</v>
      </c>
      <c r="J5" s="9" t="s">
        <v>402</v>
      </c>
      <c r="K5" s="35">
        <v>43379</v>
      </c>
      <c r="L5" s="9" t="s">
        <v>56</v>
      </c>
      <c r="M5" s="35">
        <v>43379</v>
      </c>
      <c r="N5" s="9" t="s">
        <v>403</v>
      </c>
      <c r="O5" s="35">
        <v>43380</v>
      </c>
      <c r="P5" s="9" t="s">
        <v>404</v>
      </c>
      <c r="Q5" s="35">
        <v>43379</v>
      </c>
      <c r="R5" s="9" t="s">
        <v>405</v>
      </c>
      <c r="S5" s="35">
        <v>43379</v>
      </c>
      <c r="T5" s="9" t="s">
        <v>406</v>
      </c>
      <c r="U5" s="35">
        <v>43380</v>
      </c>
      <c r="V5" s="9" t="s">
        <v>407</v>
      </c>
      <c r="W5" s="35">
        <v>43379</v>
      </c>
      <c r="X5" s="9" t="s">
        <v>408</v>
      </c>
      <c r="Y5" s="35">
        <v>43379</v>
      </c>
      <c r="Z5" s="9" t="s">
        <v>409</v>
      </c>
      <c r="AA5" s="35">
        <v>43380</v>
      </c>
      <c r="AB5" s="9" t="s">
        <v>53</v>
      </c>
      <c r="AC5" s="35">
        <v>43380</v>
      </c>
      <c r="AD5" s="9" t="s">
        <v>410</v>
      </c>
      <c r="AE5" s="35">
        <v>43380</v>
      </c>
      <c r="AF5" s="9" t="s">
        <v>411</v>
      </c>
    </row>
    <row r="6" spans="1:166" x14ac:dyDescent="0.3">
      <c r="A6" t="s">
        <v>266</v>
      </c>
      <c r="B6" s="9" t="s">
        <v>270</v>
      </c>
      <c r="C6" s="9" t="s">
        <v>267</v>
      </c>
      <c r="D6" s="9" t="s">
        <v>412</v>
      </c>
      <c r="E6" s="35">
        <v>43380</v>
      </c>
      <c r="F6" s="9" t="s">
        <v>413</v>
      </c>
      <c r="G6" s="35">
        <v>43380</v>
      </c>
      <c r="H6" s="9" t="s">
        <v>414</v>
      </c>
      <c r="I6" s="9"/>
      <c r="J6" s="9" t="s">
        <v>415</v>
      </c>
      <c r="K6" s="35">
        <v>43380</v>
      </c>
      <c r="L6" s="9" t="s">
        <v>416</v>
      </c>
      <c r="M6" s="35">
        <v>43380</v>
      </c>
      <c r="N6" s="9" t="s">
        <v>417</v>
      </c>
      <c r="O6" s="35">
        <v>43380</v>
      </c>
      <c r="P6" s="9" t="s">
        <v>418</v>
      </c>
      <c r="Q6" s="35">
        <v>43387</v>
      </c>
      <c r="R6" s="9" t="s">
        <v>419</v>
      </c>
      <c r="S6" s="35">
        <v>43387</v>
      </c>
      <c r="T6" s="9" t="s">
        <v>420</v>
      </c>
      <c r="U6" s="35">
        <v>43387</v>
      </c>
      <c r="V6" s="9" t="s">
        <v>421</v>
      </c>
      <c r="W6" s="35">
        <v>43387</v>
      </c>
      <c r="X6" s="9" t="s">
        <v>422</v>
      </c>
      <c r="Y6" s="35">
        <v>43387</v>
      </c>
      <c r="Z6" s="9" t="s">
        <v>423</v>
      </c>
      <c r="AA6" s="35">
        <v>43387</v>
      </c>
      <c r="AB6" s="9" t="s">
        <v>424</v>
      </c>
      <c r="AC6" s="35">
        <v>43387</v>
      </c>
      <c r="AD6" s="9" t="s">
        <v>425</v>
      </c>
      <c r="AE6" s="35">
        <v>43387</v>
      </c>
      <c r="AF6" s="9" t="s">
        <v>426</v>
      </c>
      <c r="AG6" s="35">
        <v>43387</v>
      </c>
    </row>
    <row r="7" spans="1:166" x14ac:dyDescent="0.3">
      <c r="A7" t="s">
        <v>283</v>
      </c>
      <c r="B7" t="s">
        <v>264</v>
      </c>
      <c r="C7" t="s">
        <v>265</v>
      </c>
      <c r="D7" t="s">
        <v>7</v>
      </c>
      <c r="F7" t="s">
        <v>8</v>
      </c>
      <c r="H7" t="s">
        <v>427</v>
      </c>
      <c r="J7" t="s">
        <v>428</v>
      </c>
      <c r="L7" t="s">
        <v>429</v>
      </c>
      <c r="N7" t="s">
        <v>430</v>
      </c>
      <c r="P7" t="s">
        <v>431</v>
      </c>
      <c r="R7" t="s">
        <v>432</v>
      </c>
      <c r="T7" t="s">
        <v>433</v>
      </c>
      <c r="V7" t="s">
        <v>434</v>
      </c>
      <c r="X7" t="s">
        <v>435</v>
      </c>
      <c r="Z7" t="s">
        <v>417</v>
      </c>
      <c r="AB7" t="s">
        <v>436</v>
      </c>
      <c r="AD7" t="s">
        <v>437</v>
      </c>
      <c r="AF7" t="s">
        <v>420</v>
      </c>
      <c r="AH7" t="s">
        <v>415</v>
      </c>
      <c r="AJ7" t="s">
        <v>438</v>
      </c>
      <c r="AL7" t="s">
        <v>439</v>
      </c>
      <c r="AN7" t="s">
        <v>440</v>
      </c>
      <c r="AP7" t="s">
        <v>441</v>
      </c>
      <c r="AR7" t="s">
        <v>442</v>
      </c>
      <c r="AT7" t="s">
        <v>413</v>
      </c>
      <c r="AV7" t="s">
        <v>76</v>
      </c>
      <c r="AX7" t="s">
        <v>443</v>
      </c>
      <c r="AZ7" t="s">
        <v>46</v>
      </c>
      <c r="BB7" t="s">
        <v>416</v>
      </c>
      <c r="BD7" t="s">
        <v>196</v>
      </c>
      <c r="BF7" t="s">
        <v>444</v>
      </c>
      <c r="BH7" t="s">
        <v>445</v>
      </c>
      <c r="BJ7" t="s">
        <v>446</v>
      </c>
      <c r="BL7" t="s">
        <v>447</v>
      </c>
      <c r="BN7" t="s">
        <v>448</v>
      </c>
      <c r="BP7" t="s">
        <v>449</v>
      </c>
      <c r="BR7" t="s">
        <v>450</v>
      </c>
      <c r="BT7" t="s">
        <v>451</v>
      </c>
      <c r="BV7" t="s">
        <v>452</v>
      </c>
      <c r="BX7" t="s">
        <v>453</v>
      </c>
      <c r="BZ7" t="s">
        <v>48</v>
      </c>
      <c r="CB7" t="s">
        <v>122</v>
      </c>
      <c r="CD7" t="s">
        <v>454</v>
      </c>
      <c r="CF7" t="s">
        <v>51</v>
      </c>
      <c r="CH7" t="s">
        <v>455</v>
      </c>
      <c r="CJ7" t="s">
        <v>456</v>
      </c>
      <c r="CL7" t="s">
        <v>457</v>
      </c>
      <c r="CN7" t="s">
        <v>47</v>
      </c>
      <c r="CP7" t="s">
        <v>458</v>
      </c>
      <c r="CR7" t="s">
        <v>459</v>
      </c>
      <c r="CT7" t="s">
        <v>461</v>
      </c>
    </row>
    <row r="8" spans="1:166" x14ac:dyDescent="0.3">
      <c r="A8" t="s">
        <v>277</v>
      </c>
      <c r="B8" t="s">
        <v>268</v>
      </c>
      <c r="C8" t="s">
        <v>269</v>
      </c>
      <c r="D8" t="s">
        <v>462</v>
      </c>
      <c r="F8" t="s">
        <v>463</v>
      </c>
      <c r="H8" t="s">
        <v>464</v>
      </c>
      <c r="J8" t="s">
        <v>465</v>
      </c>
      <c r="L8" t="s">
        <v>466</v>
      </c>
      <c r="N8" t="s">
        <v>467</v>
      </c>
      <c r="P8" t="s">
        <v>468</v>
      </c>
      <c r="R8" t="s">
        <v>469</v>
      </c>
      <c r="T8" t="s">
        <v>46</v>
      </c>
      <c r="V8" t="s">
        <v>470</v>
      </c>
      <c r="X8" t="s">
        <v>471</v>
      </c>
      <c r="Z8" t="s">
        <v>472</v>
      </c>
      <c r="AB8" t="s">
        <v>473</v>
      </c>
      <c r="AD8" t="s">
        <v>55</v>
      </c>
      <c r="AF8" t="s">
        <v>103</v>
      </c>
      <c r="AH8" t="s">
        <v>474</v>
      </c>
    </row>
    <row r="9" spans="1:166" x14ac:dyDescent="0.3">
      <c r="A9" t="s">
        <v>285</v>
      </c>
      <c r="B9" t="s">
        <v>280</v>
      </c>
      <c r="C9" s="5" t="s">
        <v>279</v>
      </c>
      <c r="D9" t="s">
        <v>475</v>
      </c>
      <c r="F9" t="s">
        <v>476</v>
      </c>
      <c r="H9" t="s">
        <v>477</v>
      </c>
      <c r="J9" t="s">
        <v>478</v>
      </c>
      <c r="L9" t="s">
        <v>479</v>
      </c>
      <c r="N9" t="s">
        <v>480</v>
      </c>
      <c r="P9" t="s">
        <v>481</v>
      </c>
      <c r="R9" t="s">
        <v>482</v>
      </c>
      <c r="T9" t="s">
        <v>363</v>
      </c>
      <c r="V9" t="s">
        <v>483</v>
      </c>
      <c r="X9" t="s">
        <v>484</v>
      </c>
      <c r="Z9" t="s">
        <v>485</v>
      </c>
      <c r="AB9" t="s">
        <v>4</v>
      </c>
      <c r="AD9" t="s">
        <v>179</v>
      </c>
      <c r="AF9" t="s">
        <v>381</v>
      </c>
      <c r="AH9" t="s">
        <v>486</v>
      </c>
      <c r="AJ9" t="s">
        <v>121</v>
      </c>
      <c r="AL9" t="s">
        <v>487</v>
      </c>
      <c r="AN9" t="s">
        <v>467</v>
      </c>
      <c r="AP9" t="s">
        <v>488</v>
      </c>
      <c r="AR9" t="s">
        <v>489</v>
      </c>
      <c r="AT9" t="s">
        <v>490</v>
      </c>
      <c r="AV9" t="s">
        <v>491</v>
      </c>
      <c r="AX9" t="s">
        <v>492</v>
      </c>
      <c r="AZ9" t="s">
        <v>493</v>
      </c>
      <c r="BB9" t="s">
        <v>100</v>
      </c>
      <c r="BD9" t="s">
        <v>494</v>
      </c>
      <c r="BF9" t="s">
        <v>495</v>
      </c>
      <c r="BH9" t="s">
        <v>496</v>
      </c>
      <c r="BJ9" t="s">
        <v>497</v>
      </c>
      <c r="BL9" t="s">
        <v>71</v>
      </c>
      <c r="BN9" t="s">
        <v>498</v>
      </c>
    </row>
    <row r="10" spans="1:166" x14ac:dyDescent="0.3">
      <c r="A10" t="s">
        <v>20</v>
      </c>
      <c r="B10" t="s">
        <v>305</v>
      </c>
      <c r="C10" t="s">
        <v>21</v>
      </c>
      <c r="D10" t="s">
        <v>37</v>
      </c>
      <c r="F10" t="s">
        <v>38</v>
      </c>
      <c r="H10" t="s">
        <v>39</v>
      </c>
      <c r="J10" t="s">
        <v>40</v>
      </c>
      <c r="L10" t="s">
        <v>43</v>
      </c>
      <c r="N10" t="s">
        <v>41</v>
      </c>
      <c r="P10" t="s">
        <v>42</v>
      </c>
      <c r="R10" t="s">
        <v>44</v>
      </c>
      <c r="T10" t="s">
        <v>45</v>
      </c>
      <c r="V10" t="s">
        <v>119</v>
      </c>
      <c r="X10" t="s">
        <v>120</v>
      </c>
    </row>
    <row r="11" spans="1:166" x14ac:dyDescent="0.3">
      <c r="A11" t="s">
        <v>20</v>
      </c>
      <c r="B11" t="s">
        <v>304</v>
      </c>
      <c r="C11" t="s">
        <v>118</v>
      </c>
      <c r="D11" t="s">
        <v>121</v>
      </c>
      <c r="F11" t="s">
        <v>122</v>
      </c>
      <c r="H11" t="s">
        <v>123</v>
      </c>
      <c r="J11" t="s">
        <v>124</v>
      </c>
      <c r="L11" t="s">
        <v>125</v>
      </c>
      <c r="N11" t="s">
        <v>126</v>
      </c>
      <c r="P11" t="s">
        <v>127</v>
      </c>
      <c r="R11" t="s">
        <v>3</v>
      </c>
      <c r="T11" t="s">
        <v>128</v>
      </c>
      <c r="V11" t="s">
        <v>129</v>
      </c>
    </row>
    <row r="12" spans="1:166" x14ac:dyDescent="0.3">
      <c r="A12" t="s">
        <v>20</v>
      </c>
      <c r="B12" t="s">
        <v>509</v>
      </c>
      <c r="D12" t="s">
        <v>130</v>
      </c>
      <c r="F12" t="s">
        <v>131</v>
      </c>
      <c r="H12" t="s">
        <v>132</v>
      </c>
      <c r="J12" t="s">
        <v>133</v>
      </c>
      <c r="L12" t="s">
        <v>134</v>
      </c>
      <c r="N12" t="s">
        <v>135</v>
      </c>
      <c r="P12" t="s">
        <v>136</v>
      </c>
      <c r="R12" t="s">
        <v>137</v>
      </c>
      <c r="T12" t="s">
        <v>139</v>
      </c>
      <c r="V12" t="s">
        <v>140</v>
      </c>
      <c r="X12" t="s">
        <v>141</v>
      </c>
      <c r="Z12" t="s">
        <v>161</v>
      </c>
      <c r="AB12" t="s">
        <v>162</v>
      </c>
      <c r="AD12" t="s">
        <v>163</v>
      </c>
      <c r="AF12" t="s">
        <v>164</v>
      </c>
      <c r="AH12" t="s">
        <v>165</v>
      </c>
      <c r="AJ12" t="s">
        <v>166</v>
      </c>
      <c r="AL12" t="s">
        <v>167</v>
      </c>
      <c r="AN12" t="s">
        <v>168</v>
      </c>
    </row>
    <row r="13" spans="1:166" x14ac:dyDescent="0.3">
      <c r="A13" t="s">
        <v>20</v>
      </c>
      <c r="B13" t="s">
        <v>303</v>
      </c>
      <c r="C13" s="5" t="s">
        <v>169</v>
      </c>
      <c r="D13" t="s">
        <v>170</v>
      </c>
      <c r="F13" t="s">
        <v>171</v>
      </c>
      <c r="H13" t="s">
        <v>172</v>
      </c>
      <c r="J13" t="s">
        <v>173</v>
      </c>
      <c r="L13" t="s">
        <v>174</v>
      </c>
      <c r="N13" t="s">
        <v>14</v>
      </c>
      <c r="P13" t="s">
        <v>175</v>
      </c>
      <c r="R13" t="s">
        <v>176</v>
      </c>
      <c r="T13" t="s">
        <v>177</v>
      </c>
      <c r="V13" t="s">
        <v>178</v>
      </c>
      <c r="X13" t="s">
        <v>179</v>
      </c>
      <c r="Z13" t="s">
        <v>180</v>
      </c>
      <c r="AB13" t="s">
        <v>181</v>
      </c>
      <c r="AD13" t="s">
        <v>182</v>
      </c>
      <c r="AF13" t="s">
        <v>183</v>
      </c>
      <c r="AH13" t="s">
        <v>184</v>
      </c>
      <c r="AJ13" t="s">
        <v>3</v>
      </c>
      <c r="AL13" t="s">
        <v>185</v>
      </c>
      <c r="AN13" t="s">
        <v>186</v>
      </c>
      <c r="AP13" t="s">
        <v>187</v>
      </c>
      <c r="AR13" t="s">
        <v>188</v>
      </c>
    </row>
    <row r="14" spans="1:166" x14ac:dyDescent="0.3">
      <c r="A14" t="s">
        <v>20</v>
      </c>
      <c r="B14" t="s">
        <v>302</v>
      </c>
      <c r="C14" t="s">
        <v>189</v>
      </c>
      <c r="D14" t="s">
        <v>190</v>
      </c>
      <c r="F14" t="s">
        <v>191</v>
      </c>
      <c r="H14" t="s">
        <v>173</v>
      </c>
      <c r="J14" t="s">
        <v>192</v>
      </c>
      <c r="L14" t="s">
        <v>193</v>
      </c>
      <c r="N14" t="s">
        <v>194</v>
      </c>
      <c r="P14" t="s">
        <v>138</v>
      </c>
      <c r="R14" t="s">
        <v>195</v>
      </c>
      <c r="T14" t="s">
        <v>125</v>
      </c>
      <c r="V14" t="s">
        <v>126</v>
      </c>
      <c r="X14" t="s">
        <v>196</v>
      </c>
      <c r="Z14" t="s">
        <v>3</v>
      </c>
      <c r="AB14" t="s">
        <v>197</v>
      </c>
      <c r="AD14" t="s">
        <v>198</v>
      </c>
      <c r="AF14" t="s">
        <v>199</v>
      </c>
      <c r="AH14" t="s">
        <v>200</v>
      </c>
      <c r="AJ14" t="s">
        <v>201</v>
      </c>
      <c r="AL14" t="s">
        <v>129</v>
      </c>
      <c r="AN14" t="s">
        <v>55</v>
      </c>
    </row>
    <row r="15" spans="1:166" x14ac:dyDescent="0.3">
      <c r="A15" t="s">
        <v>20</v>
      </c>
      <c r="B15" t="s">
        <v>301</v>
      </c>
      <c r="C15" t="s">
        <v>263</v>
      </c>
      <c r="D15" t="s">
        <v>508</v>
      </c>
      <c r="F15" t="s">
        <v>511</v>
      </c>
      <c r="H15" t="s">
        <v>512</v>
      </c>
      <c r="J15" t="s">
        <v>513</v>
      </c>
      <c r="L15" t="s">
        <v>514</v>
      </c>
      <c r="N15" t="s">
        <v>515</v>
      </c>
      <c r="P15" t="s">
        <v>516</v>
      </c>
      <c r="R15" t="s">
        <v>517</v>
      </c>
      <c r="T15" t="s">
        <v>518</v>
      </c>
      <c r="V15" t="s">
        <v>519</v>
      </c>
      <c r="X15" t="s">
        <v>520</v>
      </c>
      <c r="Z15" t="s">
        <v>521</v>
      </c>
      <c r="AB15" t="s">
        <v>522</v>
      </c>
      <c r="AD15" t="s">
        <v>523</v>
      </c>
      <c r="AF15" t="s">
        <v>524</v>
      </c>
    </row>
    <row r="16" spans="1:166" x14ac:dyDescent="0.3">
      <c r="A16" t="s">
        <v>276</v>
      </c>
      <c r="B16" t="s">
        <v>286</v>
      </c>
      <c r="C16" s="5" t="s">
        <v>287</v>
      </c>
      <c r="D16" t="s">
        <v>526</v>
      </c>
      <c r="F16" t="s">
        <v>527</v>
      </c>
      <c r="H16" t="s">
        <v>528</v>
      </c>
      <c r="J16" t="s">
        <v>529</v>
      </c>
      <c r="L16" t="s">
        <v>530</v>
      </c>
      <c r="N16" t="s">
        <v>531</v>
      </c>
      <c r="P16" t="s">
        <v>532</v>
      </c>
      <c r="R16" t="s">
        <v>533</v>
      </c>
      <c r="T16" t="s">
        <v>534</v>
      </c>
      <c r="V16" t="s">
        <v>535</v>
      </c>
      <c r="X16" t="s">
        <v>536</v>
      </c>
      <c r="Z16" t="s">
        <v>537</v>
      </c>
      <c r="AB16" t="s">
        <v>538</v>
      </c>
      <c r="AD16" t="s">
        <v>539</v>
      </c>
      <c r="AF16" t="s">
        <v>540</v>
      </c>
    </row>
    <row r="17" spans="1:78" x14ac:dyDescent="0.3">
      <c r="A17" t="s">
        <v>276</v>
      </c>
      <c r="B17" t="s">
        <v>288</v>
      </c>
      <c r="C17" t="s">
        <v>289</v>
      </c>
      <c r="D17" t="s">
        <v>546</v>
      </c>
      <c r="F17" t="s">
        <v>547</v>
      </c>
      <c r="H17" t="s">
        <v>548</v>
      </c>
      <c r="J17" t="s">
        <v>549</v>
      </c>
      <c r="L17" t="s">
        <v>550</v>
      </c>
      <c r="N17" t="s">
        <v>551</v>
      </c>
      <c r="P17" t="s">
        <v>552</v>
      </c>
      <c r="R17" t="s">
        <v>553</v>
      </c>
      <c r="T17" t="s">
        <v>554</v>
      </c>
      <c r="V17" t="s">
        <v>555</v>
      </c>
      <c r="X17" t="s">
        <v>556</v>
      </c>
      <c r="Z17" t="s">
        <v>557</v>
      </c>
      <c r="AB17" t="s">
        <v>558</v>
      </c>
      <c r="AD17" t="s">
        <v>559</v>
      </c>
      <c r="AF17" t="s">
        <v>410</v>
      </c>
      <c r="AH17" t="s">
        <v>560</v>
      </c>
      <c r="AJ17" t="s">
        <v>561</v>
      </c>
      <c r="AL17" t="s">
        <v>562</v>
      </c>
      <c r="AN17" t="s">
        <v>563</v>
      </c>
      <c r="AP17" t="s">
        <v>564</v>
      </c>
      <c r="AR17" t="s">
        <v>565</v>
      </c>
      <c r="AT17" t="s">
        <v>566</v>
      </c>
      <c r="AV17" t="s">
        <v>567</v>
      </c>
      <c r="AX17" t="s">
        <v>568</v>
      </c>
      <c r="AZ17" t="s">
        <v>569</v>
      </c>
      <c r="BB17" t="s">
        <v>570</v>
      </c>
      <c r="BD17" t="s">
        <v>571</v>
      </c>
      <c r="BF17" t="s">
        <v>572</v>
      </c>
      <c r="BH17" t="s">
        <v>573</v>
      </c>
      <c r="BJ17" t="s">
        <v>574</v>
      </c>
    </row>
    <row r="18" spans="1:78" x14ac:dyDescent="0.3">
      <c r="A18" t="s">
        <v>276</v>
      </c>
      <c r="B18" t="s">
        <v>290</v>
      </c>
      <c r="C18" t="s">
        <v>291</v>
      </c>
      <c r="D18" t="s">
        <v>575</v>
      </c>
      <c r="F18" t="s">
        <v>576</v>
      </c>
      <c r="H18" t="s">
        <v>577</v>
      </c>
      <c r="J18" t="s">
        <v>578</v>
      </c>
      <c r="L18" t="s">
        <v>579</v>
      </c>
      <c r="N18" t="s">
        <v>580</v>
      </c>
      <c r="P18" t="s">
        <v>581</v>
      </c>
      <c r="R18" t="s">
        <v>179</v>
      </c>
      <c r="T18" t="s">
        <v>582</v>
      </c>
      <c r="V18" t="s">
        <v>583</v>
      </c>
      <c r="X18" t="s">
        <v>584</v>
      </c>
      <c r="Z18" t="s">
        <v>585</v>
      </c>
      <c r="AB18" t="s">
        <v>586</v>
      </c>
      <c r="AD18" t="s">
        <v>587</v>
      </c>
      <c r="AF18" t="s">
        <v>588</v>
      </c>
      <c r="AH18" t="s">
        <v>589</v>
      </c>
      <c r="AJ18" t="s">
        <v>590</v>
      </c>
      <c r="AL18" t="s">
        <v>591</v>
      </c>
      <c r="AN18" t="s">
        <v>592</v>
      </c>
      <c r="AP18" t="s">
        <v>593</v>
      </c>
      <c r="AR18" t="s">
        <v>594</v>
      </c>
    </row>
    <row r="19" spans="1:78" x14ac:dyDescent="0.3">
      <c r="A19" t="s">
        <v>292</v>
      </c>
      <c r="B19" t="s">
        <v>293</v>
      </c>
      <c r="C19" t="s">
        <v>294</v>
      </c>
      <c r="D19" t="s">
        <v>598</v>
      </c>
      <c r="F19" t="s">
        <v>599</v>
      </c>
      <c r="H19" t="s">
        <v>600</v>
      </c>
      <c r="J19" t="s">
        <v>601</v>
      </c>
      <c r="L19" t="s">
        <v>602</v>
      </c>
      <c r="N19" t="s">
        <v>603</v>
      </c>
      <c r="P19" t="s">
        <v>604</v>
      </c>
      <c r="R19" t="s">
        <v>605</v>
      </c>
      <c r="T19" t="s">
        <v>606</v>
      </c>
      <c r="V19" t="s">
        <v>462</v>
      </c>
      <c r="Z19" t="s">
        <v>608</v>
      </c>
      <c r="AB19" t="s">
        <v>609</v>
      </c>
      <c r="AD19" t="s">
        <v>610</v>
      </c>
      <c r="AF19" t="s">
        <v>611</v>
      </c>
      <c r="AH19" t="s">
        <v>607</v>
      </c>
      <c r="AJ19" t="s">
        <v>612</v>
      </c>
      <c r="AL19" t="s">
        <v>613</v>
      </c>
      <c r="AN19" t="s">
        <v>614</v>
      </c>
      <c r="AP19" t="s">
        <v>615</v>
      </c>
      <c r="AR19" t="s">
        <v>616</v>
      </c>
      <c r="AT19" t="s">
        <v>617</v>
      </c>
      <c r="AV19" t="s">
        <v>618</v>
      </c>
      <c r="AX19" t="s">
        <v>619</v>
      </c>
      <c r="AZ19" t="s">
        <v>620</v>
      </c>
      <c r="BB19" t="s">
        <v>621</v>
      </c>
    </row>
    <row r="20" spans="1:78" x14ac:dyDescent="0.3">
      <c r="A20" t="s">
        <v>292</v>
      </c>
      <c r="B20" t="s">
        <v>295</v>
      </c>
      <c r="C20" t="s">
        <v>296</v>
      </c>
      <c r="D20" t="s">
        <v>374</v>
      </c>
      <c r="F20" t="s">
        <v>622</v>
      </c>
      <c r="H20" t="s">
        <v>623</v>
      </c>
      <c r="J20" t="s">
        <v>624</v>
      </c>
      <c r="L20" t="s">
        <v>625</v>
      </c>
      <c r="N20" t="s">
        <v>626</v>
      </c>
      <c r="P20" t="s">
        <v>627</v>
      </c>
      <c r="R20" t="s">
        <v>628</v>
      </c>
      <c r="T20" t="s">
        <v>629</v>
      </c>
      <c r="V20" t="s">
        <v>630</v>
      </c>
      <c r="X20" t="s">
        <v>631</v>
      </c>
      <c r="Z20" t="s">
        <v>632</v>
      </c>
      <c r="AB20" t="s">
        <v>633</v>
      </c>
      <c r="AD20" t="s">
        <v>634</v>
      </c>
      <c r="AF20" t="s">
        <v>635</v>
      </c>
      <c r="AH20" t="s">
        <v>636</v>
      </c>
      <c r="AJ20" t="s">
        <v>637</v>
      </c>
      <c r="AL20" t="s">
        <v>638</v>
      </c>
      <c r="AN20" t="s">
        <v>639</v>
      </c>
      <c r="AP20" t="s">
        <v>640</v>
      </c>
      <c r="AR20" t="s">
        <v>641</v>
      </c>
      <c r="AT20" t="s">
        <v>642</v>
      </c>
      <c r="AV20" t="s">
        <v>643</v>
      </c>
      <c r="AX20" t="s">
        <v>644</v>
      </c>
    </row>
    <row r="21" spans="1:78" x14ac:dyDescent="0.3">
      <c r="A21" t="s">
        <v>276</v>
      </c>
      <c r="B21" t="s">
        <v>297</v>
      </c>
      <c r="C21" t="s">
        <v>298</v>
      </c>
      <c r="D21" t="s">
        <v>645</v>
      </c>
      <c r="F21" t="s">
        <v>646</v>
      </c>
      <c r="H21" t="s">
        <v>647</v>
      </c>
      <c r="J21" t="s">
        <v>648</v>
      </c>
      <c r="L21" t="s">
        <v>649</v>
      </c>
      <c r="N21" t="s">
        <v>650</v>
      </c>
      <c r="P21" t="s">
        <v>56</v>
      </c>
      <c r="R21" t="s">
        <v>651</v>
      </c>
      <c r="T21" t="s">
        <v>652</v>
      </c>
      <c r="V21" t="s">
        <v>653</v>
      </c>
      <c r="X21" t="s">
        <v>654</v>
      </c>
      <c r="Z21" t="s">
        <v>655</v>
      </c>
      <c r="AB21" t="s">
        <v>656</v>
      </c>
      <c r="AD21" t="s">
        <v>657</v>
      </c>
      <c r="AF21" t="s">
        <v>658</v>
      </c>
      <c r="AH21" t="s">
        <v>659</v>
      </c>
    </row>
    <row r="22" spans="1:78" x14ac:dyDescent="0.3">
      <c r="A22" t="s">
        <v>276</v>
      </c>
      <c r="B22" t="s">
        <v>300</v>
      </c>
      <c r="C22" t="s">
        <v>299</v>
      </c>
      <c r="D22" t="s">
        <v>661</v>
      </c>
      <c r="F22" t="s">
        <v>662</v>
      </c>
      <c r="H22" t="s">
        <v>663</v>
      </c>
      <c r="J22" t="s">
        <v>664</v>
      </c>
      <c r="L22" t="s">
        <v>665</v>
      </c>
      <c r="N22" t="s">
        <v>666</v>
      </c>
      <c r="P22" t="s">
        <v>667</v>
      </c>
      <c r="R22" t="s">
        <v>668</v>
      </c>
      <c r="T22" t="s">
        <v>669</v>
      </c>
      <c r="V22" t="s">
        <v>670</v>
      </c>
      <c r="X22" t="s">
        <v>671</v>
      </c>
      <c r="Z22" t="s">
        <v>672</v>
      </c>
      <c r="AB22" t="s">
        <v>673</v>
      </c>
      <c r="AD22" t="s">
        <v>674</v>
      </c>
      <c r="AF22" t="s">
        <v>675</v>
      </c>
      <c r="AH22" t="s">
        <v>676</v>
      </c>
      <c r="AJ22" t="s">
        <v>677</v>
      </c>
      <c r="AL22" t="s">
        <v>678</v>
      </c>
      <c r="AN22" t="s">
        <v>679</v>
      </c>
    </row>
    <row r="23" spans="1:78" x14ac:dyDescent="0.3">
      <c r="A23" t="s">
        <v>276</v>
      </c>
      <c r="B23" t="s">
        <v>306</v>
      </c>
      <c r="C23" t="s">
        <v>307</v>
      </c>
      <c r="D23" t="s">
        <v>680</v>
      </c>
      <c r="F23" t="s">
        <v>681</v>
      </c>
      <c r="H23" t="s">
        <v>196</v>
      </c>
      <c r="J23" t="s">
        <v>682</v>
      </c>
      <c r="L23" t="s">
        <v>200</v>
      </c>
      <c r="N23" t="s">
        <v>683</v>
      </c>
      <c r="P23" t="s">
        <v>684</v>
      </c>
      <c r="R23" t="s">
        <v>685</v>
      </c>
      <c r="T23" t="s">
        <v>686</v>
      </c>
      <c r="V23" t="s">
        <v>687</v>
      </c>
      <c r="X23" t="s">
        <v>214</v>
      </c>
      <c r="Z23" t="s">
        <v>125</v>
      </c>
      <c r="AB23" t="s">
        <v>688</v>
      </c>
      <c r="AD23" t="s">
        <v>689</v>
      </c>
      <c r="AF23" t="s">
        <v>690</v>
      </c>
      <c r="AH23" t="s">
        <v>631</v>
      </c>
      <c r="AJ23" t="s">
        <v>222</v>
      </c>
    </row>
    <row r="24" spans="1:78" x14ac:dyDescent="0.3">
      <c r="A24" t="s">
        <v>292</v>
      </c>
      <c r="B24" t="s">
        <v>308</v>
      </c>
      <c r="C24" t="s">
        <v>309</v>
      </c>
      <c r="D24" t="s">
        <v>691</v>
      </c>
      <c r="F24" t="s">
        <v>692</v>
      </c>
      <c r="H24" t="s">
        <v>693</v>
      </c>
      <c r="J24" t="s">
        <v>694</v>
      </c>
      <c r="L24" t="s">
        <v>695</v>
      </c>
      <c r="N24" t="s">
        <v>696</v>
      </c>
      <c r="P24" t="s">
        <v>697</v>
      </c>
      <c r="R24" t="s">
        <v>698</v>
      </c>
      <c r="T24" t="s">
        <v>699</v>
      </c>
      <c r="V24" t="s">
        <v>700</v>
      </c>
      <c r="X24" t="s">
        <v>701</v>
      </c>
      <c r="Z24" t="s">
        <v>702</v>
      </c>
      <c r="AB24" t="s">
        <v>703</v>
      </c>
      <c r="AD24" t="s">
        <v>704</v>
      </c>
      <c r="AF24" t="s">
        <v>705</v>
      </c>
      <c r="AH24" t="s">
        <v>706</v>
      </c>
      <c r="AJ24" t="s">
        <v>707</v>
      </c>
      <c r="AL24" t="s">
        <v>708</v>
      </c>
      <c r="AN24" t="s">
        <v>709</v>
      </c>
      <c r="AP24" t="s">
        <v>710</v>
      </c>
      <c r="AR24" t="s">
        <v>711</v>
      </c>
      <c r="AT24" t="s">
        <v>712</v>
      </c>
      <c r="AV24" t="s">
        <v>713</v>
      </c>
      <c r="AX24" t="s">
        <v>714</v>
      </c>
      <c r="AZ24" t="s">
        <v>715</v>
      </c>
      <c r="BB24" t="s">
        <v>716</v>
      </c>
      <c r="BD24" t="s">
        <v>717</v>
      </c>
      <c r="BF24" t="s">
        <v>718</v>
      </c>
      <c r="BH24" t="s">
        <v>719</v>
      </c>
      <c r="BJ24" t="s">
        <v>720</v>
      </c>
      <c r="BL24" t="s">
        <v>721</v>
      </c>
      <c r="BN24" t="s">
        <v>722</v>
      </c>
      <c r="BP24" t="s">
        <v>723</v>
      </c>
      <c r="BR24" t="s">
        <v>724</v>
      </c>
      <c r="BT24" t="s">
        <v>725</v>
      </c>
      <c r="BV24" t="s">
        <v>726</v>
      </c>
      <c r="BX24" t="s">
        <v>727</v>
      </c>
      <c r="BZ24" t="s">
        <v>728</v>
      </c>
    </row>
    <row r="25" spans="1:78" x14ac:dyDescent="0.3">
      <c r="A25" t="s">
        <v>276</v>
      </c>
      <c r="B25" t="s">
        <v>310</v>
      </c>
      <c r="C25" s="6" t="s">
        <v>311</v>
      </c>
      <c r="D25" t="s">
        <v>730</v>
      </c>
      <c r="F25" t="s">
        <v>731</v>
      </c>
      <c r="H25" t="s">
        <v>732</v>
      </c>
      <c r="J25" t="s">
        <v>733</v>
      </c>
      <c r="L25" t="s">
        <v>734</v>
      </c>
      <c r="N25" t="s">
        <v>735</v>
      </c>
      <c r="P25" t="s">
        <v>736</v>
      </c>
      <c r="R25" t="s">
        <v>737</v>
      </c>
      <c r="T25" t="s">
        <v>738</v>
      </c>
      <c r="V25" t="s">
        <v>739</v>
      </c>
      <c r="X25" t="s">
        <v>740</v>
      </c>
      <c r="Z25" t="s">
        <v>741</v>
      </c>
      <c r="AB25" t="s">
        <v>742</v>
      </c>
      <c r="AD25" t="s">
        <v>743</v>
      </c>
      <c r="AF25" t="s">
        <v>744</v>
      </c>
      <c r="AH25" t="s">
        <v>745</v>
      </c>
      <c r="AJ25" t="s">
        <v>746</v>
      </c>
      <c r="AL25" t="s">
        <v>747</v>
      </c>
      <c r="AN25" t="s">
        <v>748</v>
      </c>
      <c r="AP25" t="s">
        <v>749</v>
      </c>
      <c r="AR25" t="s">
        <v>750</v>
      </c>
      <c r="AT25" t="s">
        <v>751</v>
      </c>
      <c r="AV25" t="s">
        <v>752</v>
      </c>
    </row>
    <row r="26" spans="1:78" x14ac:dyDescent="0.3">
      <c r="A26" t="s">
        <v>321</v>
      </c>
      <c r="B26" t="s">
        <v>322</v>
      </c>
      <c r="C26" t="s">
        <v>323</v>
      </c>
      <c r="D26" s="14" t="s">
        <v>875</v>
      </c>
      <c r="E26" s="14"/>
      <c r="F26" s="14" t="s">
        <v>876</v>
      </c>
      <c r="G26" s="14"/>
      <c r="H26" s="14" t="s">
        <v>399</v>
      </c>
      <c r="I26" s="14"/>
    </row>
    <row r="27" spans="1:78" x14ac:dyDescent="0.3">
      <c r="A27" t="s">
        <v>324</v>
      </c>
      <c r="B27" t="s">
        <v>325</v>
      </c>
      <c r="C27" t="s">
        <v>326</v>
      </c>
    </row>
    <row r="28" spans="1:78" x14ac:dyDescent="0.3">
      <c r="A28" t="s">
        <v>329</v>
      </c>
      <c r="B28" t="s">
        <v>328</v>
      </c>
      <c r="C28" t="s">
        <v>327</v>
      </c>
    </row>
    <row r="29" spans="1:78" x14ac:dyDescent="0.3">
      <c r="A29" t="s">
        <v>284</v>
      </c>
      <c r="B29" t="s">
        <v>331</v>
      </c>
      <c r="C29" t="s">
        <v>330</v>
      </c>
    </row>
    <row r="30" spans="1:78" x14ac:dyDescent="0.3">
      <c r="A30" t="s">
        <v>372</v>
      </c>
      <c r="B30" t="s">
        <v>333</v>
      </c>
      <c r="C30" t="s">
        <v>332</v>
      </c>
    </row>
    <row r="31" spans="1:78" x14ac:dyDescent="0.3">
      <c r="A31" t="s">
        <v>334</v>
      </c>
      <c r="B31" t="s">
        <v>335</v>
      </c>
      <c r="C31" t="s">
        <v>336</v>
      </c>
    </row>
    <row r="32" spans="1:78" x14ac:dyDescent="0.3">
      <c r="A32" t="s">
        <v>339</v>
      </c>
      <c r="B32" t="s">
        <v>337</v>
      </c>
      <c r="C32" t="s">
        <v>338</v>
      </c>
    </row>
    <row r="33" spans="1:150" x14ac:dyDescent="0.3">
      <c r="A33" t="s">
        <v>340</v>
      </c>
      <c r="B33" t="s">
        <v>341</v>
      </c>
      <c r="C33" t="s">
        <v>342</v>
      </c>
    </row>
    <row r="34" spans="1:150" x14ac:dyDescent="0.3">
      <c r="A34" t="s">
        <v>345</v>
      </c>
      <c r="B34" t="s">
        <v>344</v>
      </c>
      <c r="C34" t="s">
        <v>343</v>
      </c>
    </row>
    <row r="35" spans="1:150" x14ac:dyDescent="0.3">
      <c r="A35" t="s">
        <v>346</v>
      </c>
      <c r="B35" t="s">
        <v>348</v>
      </c>
      <c r="C35" t="s">
        <v>347</v>
      </c>
    </row>
    <row r="36" spans="1:150" x14ac:dyDescent="0.3">
      <c r="A36" t="s">
        <v>349</v>
      </c>
      <c r="B36" t="s">
        <v>350</v>
      </c>
      <c r="C36" t="s">
        <v>351</v>
      </c>
    </row>
    <row r="37" spans="1:150" x14ac:dyDescent="0.3">
      <c r="A37" t="s">
        <v>352</v>
      </c>
      <c r="B37" t="s">
        <v>353</v>
      </c>
      <c r="C37" t="s">
        <v>354</v>
      </c>
    </row>
    <row r="38" spans="1:150" x14ac:dyDescent="0.3">
      <c r="A38" t="s">
        <v>284</v>
      </c>
      <c r="B38" t="s">
        <v>355</v>
      </c>
      <c r="C38" t="s">
        <v>356</v>
      </c>
    </row>
    <row r="39" spans="1:150" x14ac:dyDescent="0.3">
      <c r="A39" t="s">
        <v>357</v>
      </c>
      <c r="B39" t="s">
        <v>358</v>
      </c>
      <c r="C39" t="s">
        <v>359</v>
      </c>
    </row>
    <row r="40" spans="1:150" x14ac:dyDescent="0.3">
      <c r="A40" t="s">
        <v>360</v>
      </c>
      <c r="B40" t="s">
        <v>362</v>
      </c>
      <c r="C40" t="s">
        <v>361</v>
      </c>
      <c r="D40" t="s">
        <v>819</v>
      </c>
      <c r="F40" t="s">
        <v>8</v>
      </c>
      <c r="H40" t="s">
        <v>820</v>
      </c>
      <c r="J40" t="s">
        <v>821</v>
      </c>
      <c r="L40" t="s">
        <v>822</v>
      </c>
      <c r="N40" t="s">
        <v>823</v>
      </c>
      <c r="P40" t="s">
        <v>824</v>
      </c>
      <c r="R40" t="s">
        <v>825</v>
      </c>
      <c r="T40" t="s">
        <v>826</v>
      </c>
      <c r="V40" t="s">
        <v>827</v>
      </c>
      <c r="X40" t="s">
        <v>828</v>
      </c>
      <c r="Z40" t="s">
        <v>829</v>
      </c>
      <c r="AB40" t="s">
        <v>830</v>
      </c>
      <c r="AD40" t="s">
        <v>822</v>
      </c>
      <c r="AF40" t="s">
        <v>831</v>
      </c>
      <c r="AH40" t="s">
        <v>832</v>
      </c>
      <c r="AJ40" t="s">
        <v>833</v>
      </c>
    </row>
    <row r="41" spans="1:150" x14ac:dyDescent="0.3">
      <c r="A41" t="s">
        <v>318</v>
      </c>
      <c r="B41" t="s">
        <v>499</v>
      </c>
      <c r="C41" t="s">
        <v>500</v>
      </c>
    </row>
    <row r="42" spans="1:150" x14ac:dyDescent="0.3">
      <c r="A42" t="s">
        <v>756</v>
      </c>
      <c r="B42" t="s">
        <v>757</v>
      </c>
      <c r="C42" t="s">
        <v>755</v>
      </c>
      <c r="D42" t="s">
        <v>839</v>
      </c>
      <c r="F42" t="s">
        <v>840</v>
      </c>
      <c r="H42" t="s">
        <v>779</v>
      </c>
      <c r="J42" t="s">
        <v>834</v>
      </c>
      <c r="L42" t="s">
        <v>841</v>
      </c>
      <c r="N42" t="s">
        <v>835</v>
      </c>
      <c r="P42" t="s">
        <v>836</v>
      </c>
      <c r="R42" t="s">
        <v>837</v>
      </c>
      <c r="T42" t="s">
        <v>838</v>
      </c>
      <c r="V42" t="s">
        <v>842</v>
      </c>
      <c r="X42" t="s">
        <v>843</v>
      </c>
    </row>
    <row r="43" spans="1:150" x14ac:dyDescent="0.3">
      <c r="A43" t="s">
        <v>759</v>
      </c>
      <c r="B43" t="s">
        <v>757</v>
      </c>
      <c r="C43" t="s">
        <v>758</v>
      </c>
      <c r="D43" t="s">
        <v>760</v>
      </c>
      <c r="F43" t="s">
        <v>761</v>
      </c>
      <c r="H43" t="s">
        <v>764</v>
      </c>
      <c r="J43" t="s">
        <v>765</v>
      </c>
      <c r="L43" t="s">
        <v>766</v>
      </c>
      <c r="N43" t="s">
        <v>769</v>
      </c>
      <c r="P43" t="s">
        <v>770</v>
      </c>
      <c r="R43" t="s">
        <v>537</v>
      </c>
      <c r="T43" t="s">
        <v>773</v>
      </c>
      <c r="V43" t="s">
        <v>445</v>
      </c>
      <c r="X43" t="s">
        <v>108</v>
      </c>
      <c r="Z43" t="s">
        <v>48</v>
      </c>
      <c r="AB43" t="s">
        <v>46</v>
      </c>
      <c r="AD43" t="s">
        <v>774</v>
      </c>
      <c r="AF43" t="s">
        <v>775</v>
      </c>
      <c r="AH43" t="s">
        <v>776</v>
      </c>
      <c r="AJ43" t="s">
        <v>47</v>
      </c>
      <c r="AL43" t="s">
        <v>777</v>
      </c>
      <c r="AN43" t="s">
        <v>70</v>
      </c>
      <c r="AP43" t="s">
        <v>54</v>
      </c>
      <c r="AR43" t="s">
        <v>76</v>
      </c>
      <c r="AT43" t="s">
        <v>778</v>
      </c>
      <c r="AV43" t="s">
        <v>654</v>
      </c>
      <c r="AX43" t="s">
        <v>779</v>
      </c>
      <c r="AZ43" t="s">
        <v>780</v>
      </c>
      <c r="BB43" t="s">
        <v>781</v>
      </c>
      <c r="BD43" t="s">
        <v>782</v>
      </c>
      <c r="BF43" t="s">
        <v>783</v>
      </c>
      <c r="BH43" t="s">
        <v>784</v>
      </c>
      <c r="BJ43" t="s">
        <v>785</v>
      </c>
      <c r="BL43" t="s">
        <v>786</v>
      </c>
      <c r="BN43" t="s">
        <v>787</v>
      </c>
      <c r="BP43" t="s">
        <v>788</v>
      </c>
      <c r="BR43" t="s">
        <v>789</v>
      </c>
      <c r="BT43" t="s">
        <v>790</v>
      </c>
      <c r="BV43" t="s">
        <v>791</v>
      </c>
      <c r="BX43" t="s">
        <v>792</v>
      </c>
      <c r="BZ43" t="s">
        <v>792</v>
      </c>
      <c r="CB43" t="s">
        <v>793</v>
      </c>
      <c r="CD43" s="13" t="s">
        <v>794</v>
      </c>
      <c r="CE43" s="13"/>
      <c r="CF43" t="s">
        <v>795</v>
      </c>
      <c r="CH43" t="s">
        <v>796</v>
      </c>
      <c r="CJ43" t="s">
        <v>797</v>
      </c>
      <c r="CL43" t="s">
        <v>798</v>
      </c>
      <c r="CN43" t="s">
        <v>799</v>
      </c>
      <c r="CP43" t="s">
        <v>800</v>
      </c>
      <c r="CR43" t="s">
        <v>801</v>
      </c>
      <c r="CT43" t="s">
        <v>803</v>
      </c>
      <c r="CV43" t="s">
        <v>815</v>
      </c>
      <c r="CX43" t="s">
        <v>816</v>
      </c>
      <c r="CZ43" t="s">
        <v>818</v>
      </c>
    </row>
    <row r="44" spans="1:150" x14ac:dyDescent="0.3">
      <c r="A44" t="s">
        <v>846</v>
      </c>
      <c r="B44" t="s">
        <v>1459</v>
      </c>
      <c r="C44" t="s">
        <v>847</v>
      </c>
      <c r="D44" t="s">
        <v>685</v>
      </c>
      <c r="F44" t="s">
        <v>848</v>
      </c>
      <c r="H44" t="s">
        <v>55</v>
      </c>
      <c r="J44" t="s">
        <v>849</v>
      </c>
      <c r="L44" t="s">
        <v>498</v>
      </c>
      <c r="N44" t="s">
        <v>850</v>
      </c>
      <c r="P44" t="s">
        <v>171</v>
      </c>
      <c r="R44" t="s">
        <v>851</v>
      </c>
      <c r="T44" t="s">
        <v>852</v>
      </c>
      <c r="V44" t="s">
        <v>8</v>
      </c>
      <c r="X44" t="s">
        <v>537</v>
      </c>
      <c r="Z44" t="s">
        <v>853</v>
      </c>
      <c r="AB44" t="s">
        <v>525</v>
      </c>
      <c r="AD44" t="s">
        <v>854</v>
      </c>
      <c r="AF44" t="s">
        <v>855</v>
      </c>
      <c r="AH44" t="s">
        <v>856</v>
      </c>
      <c r="AJ44" t="s">
        <v>857</v>
      </c>
      <c r="AL44" t="s">
        <v>858</v>
      </c>
      <c r="AN44" t="s">
        <v>859</v>
      </c>
      <c r="AP44" t="s">
        <v>15</v>
      </c>
      <c r="AR44" t="s">
        <v>3</v>
      </c>
      <c r="AT44" t="s">
        <v>860</v>
      </c>
      <c r="AV44" t="s">
        <v>861</v>
      </c>
      <c r="AX44" t="s">
        <v>680</v>
      </c>
      <c r="AZ44" t="s">
        <v>862</v>
      </c>
      <c r="BB44" t="s">
        <v>863</v>
      </c>
      <c r="BD44" t="s">
        <v>864</v>
      </c>
      <c r="BF44" t="s">
        <v>866</v>
      </c>
      <c r="BH44" t="s">
        <v>865</v>
      </c>
      <c r="BJ44" t="s">
        <v>867</v>
      </c>
      <c r="BL44" t="s">
        <v>868</v>
      </c>
      <c r="BN44" t="s">
        <v>869</v>
      </c>
      <c r="BP44" t="s">
        <v>870</v>
      </c>
      <c r="BR44" t="s">
        <v>871</v>
      </c>
      <c r="BT44" t="s">
        <v>872</v>
      </c>
    </row>
    <row r="45" spans="1:150" x14ac:dyDescent="0.3">
      <c r="A45" t="s">
        <v>1460</v>
      </c>
      <c r="B45" t="s">
        <v>1461</v>
      </c>
      <c r="C45" t="s">
        <v>1458</v>
      </c>
      <c r="D45" s="9" t="s">
        <v>1462</v>
      </c>
      <c r="E45" s="9" t="s">
        <v>2641</v>
      </c>
      <c r="F45" t="s">
        <v>1463</v>
      </c>
      <c r="H45" t="s">
        <v>1464</v>
      </c>
      <c r="J45" t="s">
        <v>1465</v>
      </c>
      <c r="L45" t="s">
        <v>1466</v>
      </c>
      <c r="N45" t="s">
        <v>1467</v>
      </c>
      <c r="P45" t="s">
        <v>777</v>
      </c>
      <c r="R45" t="s">
        <v>1000</v>
      </c>
      <c r="T45" t="s">
        <v>1468</v>
      </c>
      <c r="V45" t="s">
        <v>108</v>
      </c>
      <c r="X45" t="s">
        <v>48</v>
      </c>
      <c r="Z45" t="s">
        <v>46</v>
      </c>
      <c r="AB45" t="s">
        <v>47</v>
      </c>
      <c r="AD45" t="s">
        <v>70</v>
      </c>
      <c r="AF45" t="s">
        <v>456</v>
      </c>
      <c r="AH45" t="s">
        <v>56</v>
      </c>
      <c r="AJ45" t="s">
        <v>778</v>
      </c>
      <c r="AL45" t="s">
        <v>445</v>
      </c>
      <c r="AN45" t="s">
        <v>775</v>
      </c>
      <c r="AP45" t="s">
        <v>413</v>
      </c>
      <c r="AR45" t="s">
        <v>416</v>
      </c>
      <c r="AT45" t="s">
        <v>1469</v>
      </c>
      <c r="AV45" t="s">
        <v>1470</v>
      </c>
      <c r="AX45" t="s">
        <v>1471</v>
      </c>
      <c r="AZ45" t="s">
        <v>1472</v>
      </c>
      <c r="BB45" t="s">
        <v>1473</v>
      </c>
      <c r="BD45" t="s">
        <v>1474</v>
      </c>
      <c r="BF45" t="s">
        <v>1475</v>
      </c>
      <c r="BH45" t="s">
        <v>1476</v>
      </c>
      <c r="BJ45" t="s">
        <v>1477</v>
      </c>
      <c r="BL45" t="s">
        <v>1478</v>
      </c>
      <c r="BN45" t="s">
        <v>1479</v>
      </c>
      <c r="BP45" t="s">
        <v>1480</v>
      </c>
      <c r="BR45" t="s">
        <v>1481</v>
      </c>
      <c r="BT45" t="s">
        <v>1482</v>
      </c>
      <c r="BV45" t="s">
        <v>1483</v>
      </c>
      <c r="BX45" t="s">
        <v>1484</v>
      </c>
      <c r="BZ45" t="s">
        <v>1485</v>
      </c>
      <c r="CB45" t="s">
        <v>1486</v>
      </c>
      <c r="CD45" t="s">
        <v>1487</v>
      </c>
      <c r="CF45" t="s">
        <v>1488</v>
      </c>
      <c r="CH45" t="s">
        <v>1489</v>
      </c>
      <c r="CJ45" t="s">
        <v>1490</v>
      </c>
      <c r="CL45" t="s">
        <v>1491</v>
      </c>
      <c r="CN45" t="s">
        <v>1492</v>
      </c>
      <c r="CP45" t="s">
        <v>1493</v>
      </c>
      <c r="CR45" t="s">
        <v>1494</v>
      </c>
      <c r="CT45" t="s">
        <v>1495</v>
      </c>
      <c r="CV45" t="s">
        <v>1496</v>
      </c>
      <c r="CX45" t="s">
        <v>1497</v>
      </c>
      <c r="CZ45" t="s">
        <v>1498</v>
      </c>
      <c r="DB45" t="s">
        <v>1499</v>
      </c>
      <c r="DD45" t="s">
        <v>470</v>
      </c>
      <c r="DF45" t="s">
        <v>188</v>
      </c>
      <c r="DH45" t="s">
        <v>1500</v>
      </c>
      <c r="DJ45" t="s">
        <v>64</v>
      </c>
      <c r="DL45" t="s">
        <v>122</v>
      </c>
      <c r="DN45" t="s">
        <v>1501</v>
      </c>
      <c r="DP45" t="s">
        <v>1525</v>
      </c>
      <c r="DR45" t="s">
        <v>1526</v>
      </c>
      <c r="DT45" t="s">
        <v>1527</v>
      </c>
      <c r="DV45" t="s">
        <v>1528</v>
      </c>
      <c r="DX45" t="s">
        <v>1529</v>
      </c>
      <c r="DZ45" t="s">
        <v>1530</v>
      </c>
      <c r="EB45" t="s">
        <v>1531</v>
      </c>
      <c r="ED45" t="s">
        <v>1532</v>
      </c>
      <c r="EF45" t="s">
        <v>1533</v>
      </c>
      <c r="EH45" t="s">
        <v>1534</v>
      </c>
      <c r="EJ45" t="s">
        <v>1535</v>
      </c>
      <c r="EL45" t="s">
        <v>1536</v>
      </c>
      <c r="EN45" t="s">
        <v>1537</v>
      </c>
      <c r="EP45" t="s">
        <v>1538</v>
      </c>
      <c r="ER45" t="s">
        <v>1539</v>
      </c>
      <c r="ET45" t="s">
        <v>1540</v>
      </c>
    </row>
    <row r="63" spans="1:3" x14ac:dyDescent="0.3">
      <c r="A63" t="s">
        <v>1006</v>
      </c>
      <c r="B63" t="s">
        <v>1007</v>
      </c>
      <c r="C63" t="s">
        <v>1008</v>
      </c>
    </row>
    <row r="65" spans="1:3" x14ac:dyDescent="0.3">
      <c r="A65" s="17"/>
      <c r="B65" t="s">
        <v>1009</v>
      </c>
      <c r="C65" t="s">
        <v>1010</v>
      </c>
    </row>
    <row r="66" spans="1:3" x14ac:dyDescent="0.3">
      <c r="A66" s="16"/>
      <c r="B66" t="s">
        <v>1011</v>
      </c>
      <c r="C66" t="s">
        <v>1012</v>
      </c>
    </row>
    <row r="67" spans="1:3" x14ac:dyDescent="0.3">
      <c r="A67" s="18"/>
      <c r="B67" t="s">
        <v>1013</v>
      </c>
      <c r="C67" t="s">
        <v>1014</v>
      </c>
    </row>
    <row r="68" spans="1:3" x14ac:dyDescent="0.3">
      <c r="A68" s="9"/>
      <c r="B68" t="s">
        <v>1015</v>
      </c>
      <c r="C68" t="s">
        <v>1016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  <hyperlink ref="H26" r:id="rId6" location="-meta-search" display="https://github.com/jivoi/awesome-osint - -meta-search"/>
    <hyperlink ref="C13" r:id="rId7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K27"/>
  <sheetViews>
    <sheetView zoomScale="85" zoomScaleNormal="85" workbookViewId="0">
      <selection activeCell="B39" sqref="B39"/>
    </sheetView>
  </sheetViews>
  <sheetFormatPr defaultColWidth="9.109375" defaultRowHeight="14.4" x14ac:dyDescent="0.3"/>
  <cols>
    <col min="1" max="1" width="38.6640625" bestFit="1" customWidth="1"/>
    <col min="3" max="3" width="29" bestFit="1" customWidth="1"/>
    <col min="4" max="4" width="25.664062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6640625" bestFit="1" customWidth="1"/>
    <col min="10" max="10" width="23.6640625" bestFit="1" customWidth="1"/>
    <col min="11" max="11" width="26.6640625" bestFit="1" customWidth="1"/>
    <col min="12" max="12" width="39.3320312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41.109375" bestFit="1" customWidth="1"/>
    <col min="19" max="19" width="21.33203125" bestFit="1" customWidth="1"/>
    <col min="20" max="20" width="14.109375" bestFit="1" customWidth="1"/>
    <col min="21" max="21" width="17.33203125" bestFit="1" customWidth="1"/>
    <col min="22" max="22" width="26.33203125" bestFit="1" customWidth="1"/>
    <col min="23" max="23" width="15.6640625" bestFit="1" customWidth="1"/>
    <col min="24" max="24" width="22.33203125" bestFit="1" customWidth="1"/>
    <col min="25" max="25" width="40.6640625" bestFit="1" customWidth="1"/>
    <col min="29" max="29" width="21.5546875" bestFit="1" customWidth="1"/>
  </cols>
  <sheetData>
    <row r="1" spans="1:37" x14ac:dyDescent="0.3">
      <c r="A1" t="s">
        <v>16</v>
      </c>
      <c r="B1" t="s">
        <v>0</v>
      </c>
      <c r="C1" s="12" t="s">
        <v>3297</v>
      </c>
      <c r="D1" s="12" t="s">
        <v>3610</v>
      </c>
      <c r="E1" s="12" t="s">
        <v>3611</v>
      </c>
      <c r="F1" s="12" t="s">
        <v>3612</v>
      </c>
      <c r="G1" s="12" t="s">
        <v>3613</v>
      </c>
      <c r="H1" s="12" t="s">
        <v>3614</v>
      </c>
      <c r="I1" s="12" t="s">
        <v>3615</v>
      </c>
      <c r="J1" s="12" t="s">
        <v>3616</v>
      </c>
      <c r="K1" s="12" t="s">
        <v>3617</v>
      </c>
      <c r="L1" s="12" t="s">
        <v>3618</v>
      </c>
      <c r="M1" s="12" t="s">
        <v>3619</v>
      </c>
      <c r="N1" s="12" t="s">
        <v>3620</v>
      </c>
      <c r="O1" s="12" t="s">
        <v>3621</v>
      </c>
      <c r="P1" s="12" t="s">
        <v>3622</v>
      </c>
      <c r="Q1" s="12" t="s">
        <v>3623</v>
      </c>
      <c r="R1" s="12" t="s">
        <v>3624</v>
      </c>
      <c r="S1" s="12" t="s">
        <v>3625</v>
      </c>
      <c r="T1" s="12" t="s">
        <v>3626</v>
      </c>
      <c r="U1" s="12" t="s">
        <v>3627</v>
      </c>
      <c r="V1" s="12" t="s">
        <v>3628</v>
      </c>
      <c r="W1" s="12" t="s">
        <v>3629</v>
      </c>
      <c r="X1" s="12" t="s">
        <v>3630</v>
      </c>
      <c r="Y1" s="12" t="s">
        <v>3631</v>
      </c>
      <c r="Z1" s="12" t="s">
        <v>3632</v>
      </c>
      <c r="AA1" s="12" t="s">
        <v>3633</v>
      </c>
      <c r="AB1" s="12" t="s">
        <v>3634</v>
      </c>
      <c r="AC1" s="12" t="s">
        <v>3635</v>
      </c>
      <c r="AD1" s="12" t="s">
        <v>3636</v>
      </c>
      <c r="AE1" s="12" t="s">
        <v>3637</v>
      </c>
      <c r="AF1" s="12" t="s">
        <v>3638</v>
      </c>
      <c r="AG1" s="12" t="s">
        <v>3639</v>
      </c>
      <c r="AH1" s="12" t="s">
        <v>3640</v>
      </c>
      <c r="AI1" s="12" t="s">
        <v>885</v>
      </c>
      <c r="AJ1" s="12" t="s">
        <v>886</v>
      </c>
      <c r="AK1" s="12" t="s">
        <v>887</v>
      </c>
    </row>
    <row r="2" spans="1:37" x14ac:dyDescent="0.3">
      <c r="A2" s="29" t="s">
        <v>1</v>
      </c>
      <c r="B2" s="29" t="s">
        <v>879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3">
      <c r="A3" s="29" t="s">
        <v>105</v>
      </c>
      <c r="B3" s="29" t="s">
        <v>900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x14ac:dyDescent="0.3">
      <c r="A4" s="29" t="s">
        <v>1824</v>
      </c>
      <c r="B4" s="29" t="s">
        <v>1825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37" x14ac:dyDescent="0.3">
      <c r="A5" s="29" t="s">
        <v>57</v>
      </c>
      <c r="B5" s="29" t="s">
        <v>903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37" x14ac:dyDescent="0.3">
      <c r="A6" s="29" t="s">
        <v>753</v>
      </c>
      <c r="B6" s="29" t="s">
        <v>1379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3">
      <c r="A7" s="29" t="s">
        <v>8</v>
      </c>
      <c r="B7" s="29" t="s">
        <v>902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7" x14ac:dyDescent="0.3">
      <c r="A8" s="29" t="s">
        <v>60</v>
      </c>
      <c r="B8" s="29" t="s">
        <v>901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x14ac:dyDescent="0.3">
      <c r="A9" s="29" t="s">
        <v>102</v>
      </c>
      <c r="B9" s="29" t="s">
        <v>904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3">
      <c r="A10" s="29" t="s">
        <v>71</v>
      </c>
      <c r="B10" s="29" t="s">
        <v>905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3">
      <c r="A11" s="29" t="s">
        <v>74</v>
      </c>
      <c r="B11" s="29" t="s">
        <v>906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x14ac:dyDescent="0.3">
      <c r="A12" s="29" t="s">
        <v>541</v>
      </c>
      <c r="B12" s="29" t="s">
        <v>907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3">
      <c r="A13" s="29" t="s">
        <v>908</v>
      </c>
      <c r="B13" s="29" t="s">
        <v>909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3">
      <c r="A14" s="29" t="s">
        <v>997</v>
      </c>
      <c r="B14" s="29" t="s">
        <v>998</v>
      </c>
      <c r="C14" s="12" t="s">
        <v>3642</v>
      </c>
      <c r="D14" s="12" t="s">
        <v>3643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3">
      <c r="A15" s="29" t="s">
        <v>1047</v>
      </c>
      <c r="B15" s="29" t="s">
        <v>1048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3">
      <c r="A16" s="29" t="s">
        <v>1257</v>
      </c>
      <c r="B16" s="29" t="s">
        <v>1051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x14ac:dyDescent="0.3">
      <c r="A17" s="29" t="s">
        <v>1380</v>
      </c>
      <c r="B17" s="29" t="s">
        <v>1381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ht="15.6" customHeight="1" x14ac:dyDescent="0.3">
      <c r="A18" s="29" t="s">
        <v>1090</v>
      </c>
      <c r="B18" s="29" t="s">
        <v>1089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x14ac:dyDescent="0.3">
      <c r="A19" s="29" t="s">
        <v>1127</v>
      </c>
      <c r="B19" s="29" t="s">
        <v>1128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ht="14.25" customHeight="1" x14ac:dyDescent="0.3">
      <c r="A20" s="29" t="s">
        <v>100</v>
      </c>
      <c r="B20" s="29" t="s">
        <v>1301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x14ac:dyDescent="0.3">
      <c r="A21" s="29" t="s">
        <v>3070</v>
      </c>
      <c r="B21" s="29" t="s">
        <v>3071</v>
      </c>
      <c r="C21" s="12" t="s">
        <v>3641</v>
      </c>
      <c r="D21" s="12" t="s">
        <v>3606</v>
      </c>
      <c r="E21" s="12" t="s">
        <v>3069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x14ac:dyDescent="0.3">
      <c r="A22" t="s">
        <v>762</v>
      </c>
      <c r="B22" t="s">
        <v>763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x14ac:dyDescent="0.3">
      <c r="A23" t="s">
        <v>100</v>
      </c>
      <c r="B23" t="s">
        <v>101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x14ac:dyDescent="0.3">
      <c r="A24" t="s">
        <v>57</v>
      </c>
      <c r="B24" t="s">
        <v>11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x14ac:dyDescent="0.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x14ac:dyDescent="0.3">
      <c r="A26" s="39"/>
      <c r="B26" s="39"/>
      <c r="C26" s="39"/>
    </row>
    <row r="27" spans="1:37" x14ac:dyDescent="0.3">
      <c r="A27" s="11"/>
      <c r="B27" s="39"/>
      <c r="C27" s="1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W207"/>
  <sheetViews>
    <sheetView zoomScale="85" zoomScaleNormal="85" workbookViewId="0">
      <selection activeCell="D10" sqref="D10"/>
    </sheetView>
  </sheetViews>
  <sheetFormatPr defaultColWidth="9.109375" defaultRowHeight="14.4" x14ac:dyDescent="0.3"/>
  <cols>
    <col min="1" max="1" width="25.44140625" style="29" bestFit="1" customWidth="1"/>
    <col min="2" max="2" width="53.6640625" style="29" bestFit="1" customWidth="1"/>
    <col min="3" max="3" width="47.109375" style="29" customWidth="1"/>
    <col min="4" max="4" width="53.6640625" style="12" bestFit="1" customWidth="1"/>
    <col min="5" max="5" width="28.33203125" style="29" bestFit="1" customWidth="1"/>
    <col min="6" max="6" width="14.88671875" style="29" bestFit="1" customWidth="1"/>
    <col min="7" max="7" width="26.6640625" style="29" bestFit="1" customWidth="1"/>
    <col min="8" max="8" width="15.33203125" style="29" bestFit="1" customWidth="1"/>
    <col min="9" max="9" width="18.5546875" style="29" bestFit="1" customWidth="1"/>
    <col min="10" max="11" width="23.33203125" style="29" bestFit="1" customWidth="1"/>
    <col min="12" max="12" width="17.88671875" style="29" bestFit="1" customWidth="1"/>
    <col min="13" max="13" width="23.33203125" style="29" bestFit="1" customWidth="1"/>
    <col min="14" max="14" width="19.44140625" style="29" bestFit="1" customWidth="1"/>
    <col min="15" max="15" width="19.44140625" style="29" customWidth="1"/>
    <col min="16" max="16" width="10.88671875" style="29" bestFit="1" customWidth="1"/>
    <col min="17" max="26" width="9.109375" style="29"/>
    <col min="27" max="27" width="24.5546875" style="29" bestFit="1" customWidth="1"/>
    <col min="28" max="16384" width="9.109375" style="29"/>
  </cols>
  <sheetData>
    <row r="1" spans="1:413" x14ac:dyDescent="0.3">
      <c r="A1" s="45" t="s">
        <v>2824</v>
      </c>
      <c r="B1" s="47" t="s">
        <v>1832</v>
      </c>
      <c r="C1" s="29" t="s">
        <v>3050</v>
      </c>
      <c r="D1" s="29"/>
    </row>
    <row r="2" spans="1:413" x14ac:dyDescent="0.3">
      <c r="A2" s="10" t="s">
        <v>1161</v>
      </c>
      <c r="B2" s="10" t="s">
        <v>2799</v>
      </c>
      <c r="C2" s="3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</row>
    <row r="3" spans="1:413" x14ac:dyDescent="0.3">
      <c r="A3" s="10" t="s">
        <v>75</v>
      </c>
      <c r="B3" s="10" t="s">
        <v>2800</v>
      </c>
      <c r="C3" s="3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</row>
    <row r="4" spans="1:413" x14ac:dyDescent="0.3">
      <c r="A4" s="10" t="s">
        <v>768</v>
      </c>
      <c r="B4" s="10" t="s">
        <v>2801</v>
      </c>
      <c r="C4" s="3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</row>
    <row r="5" spans="1:413" x14ac:dyDescent="0.3">
      <c r="A5" s="38" t="s">
        <v>596</v>
      </c>
      <c r="B5" s="38" t="s">
        <v>2802</v>
      </c>
      <c r="C5" s="3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</row>
    <row r="6" spans="1:413" x14ac:dyDescent="0.3">
      <c r="A6" s="38" t="s">
        <v>72</v>
      </c>
      <c r="B6" s="38" t="s">
        <v>2803</v>
      </c>
      <c r="C6" s="3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</row>
    <row r="7" spans="1:413" x14ac:dyDescent="0.3">
      <c r="A7" s="38" t="s">
        <v>772</v>
      </c>
      <c r="B7" s="38" t="s">
        <v>2804</v>
      </c>
      <c r="C7" s="3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</row>
    <row r="8" spans="1:413" x14ac:dyDescent="0.3">
      <c r="A8" s="38" t="s">
        <v>505</v>
      </c>
      <c r="B8" s="38" t="s">
        <v>2805</v>
      </c>
      <c r="C8" s="3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</row>
    <row r="9" spans="1:413" x14ac:dyDescent="0.3">
      <c r="A9" s="38" t="s">
        <v>13</v>
      </c>
      <c r="B9" s="38" t="s">
        <v>2806</v>
      </c>
      <c r="C9" s="3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</row>
    <row r="10" spans="1:413" x14ac:dyDescent="0.3">
      <c r="A10" s="38" t="s">
        <v>110</v>
      </c>
      <c r="B10" s="38" t="s">
        <v>2807</v>
      </c>
      <c r="C10" s="3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</row>
    <row r="11" spans="1:413" x14ac:dyDescent="0.3">
      <c r="A11" s="38" t="s">
        <v>595</v>
      </c>
      <c r="B11" s="38" t="s">
        <v>2808</v>
      </c>
      <c r="C11" s="3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</row>
    <row r="12" spans="1:413" x14ac:dyDescent="0.3">
      <c r="A12" s="38" t="s">
        <v>66</v>
      </c>
      <c r="B12" s="38" t="s">
        <v>2809</v>
      </c>
      <c r="C12" s="3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</row>
    <row r="13" spans="1:413" x14ac:dyDescent="0.3">
      <c r="A13" s="38" t="s">
        <v>1378</v>
      </c>
      <c r="B13" s="38" t="s">
        <v>2810</v>
      </c>
      <c r="C13" s="3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</row>
    <row r="14" spans="1:413" x14ac:dyDescent="0.3">
      <c r="A14" s="38" t="s">
        <v>376</v>
      </c>
      <c r="B14" s="38" t="s">
        <v>2811</v>
      </c>
      <c r="C14" s="3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</row>
    <row r="15" spans="1:413" x14ac:dyDescent="0.3">
      <c r="A15" s="38" t="s">
        <v>507</v>
      </c>
      <c r="B15" s="38" t="s">
        <v>2812</v>
      </c>
      <c r="C15" s="3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</row>
    <row r="16" spans="1:413" x14ac:dyDescent="0.3">
      <c r="A16" s="38" t="s">
        <v>312</v>
      </c>
      <c r="B16" s="38" t="s">
        <v>2813</v>
      </c>
      <c r="C16" s="3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</row>
    <row r="17" spans="1:413" x14ac:dyDescent="0.3">
      <c r="A17" s="38" t="s">
        <v>504</v>
      </c>
      <c r="B17" s="38" t="s">
        <v>2814</v>
      </c>
      <c r="C17" s="3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</row>
    <row r="18" spans="1:413" ht="15.6" customHeight="1" x14ac:dyDescent="0.3">
      <c r="A18" s="38" t="s">
        <v>1829</v>
      </c>
      <c r="B18" s="38" t="s">
        <v>2815</v>
      </c>
      <c r="C18" s="3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</row>
    <row r="19" spans="1:413" x14ac:dyDescent="0.3">
      <c r="A19" s="38" t="s">
        <v>501</v>
      </c>
      <c r="B19" s="38" t="s">
        <v>2816</v>
      </c>
      <c r="C19" s="3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</row>
    <row r="20" spans="1:413" x14ac:dyDescent="0.3">
      <c r="A20" s="38" t="s">
        <v>9</v>
      </c>
      <c r="B20" s="38" t="s">
        <v>2817</v>
      </c>
      <c r="C20" s="3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</row>
    <row r="21" spans="1:413" x14ac:dyDescent="0.3">
      <c r="A21" s="38" t="s">
        <v>12</v>
      </c>
      <c r="B21" s="38" t="s">
        <v>2818</v>
      </c>
      <c r="C21" s="3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</row>
    <row r="22" spans="1:413" x14ac:dyDescent="0.3">
      <c r="A22" s="38" t="s">
        <v>729</v>
      </c>
      <c r="B22" s="38" t="s">
        <v>2819</v>
      </c>
      <c r="C22" s="3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</row>
    <row r="23" spans="1:413" x14ac:dyDescent="0.3">
      <c r="A23" s="38" t="s">
        <v>763</v>
      </c>
      <c r="B23" s="38" t="s">
        <v>2820</v>
      </c>
      <c r="C23" s="3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</row>
    <row r="24" spans="1:413" x14ac:dyDescent="0.3">
      <c r="A24" s="38" t="s">
        <v>101</v>
      </c>
      <c r="B24" s="38" t="s">
        <v>2821</v>
      </c>
      <c r="C24" s="3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</row>
    <row r="25" spans="1:413" x14ac:dyDescent="0.3">
      <c r="A25" s="38" t="s">
        <v>11</v>
      </c>
      <c r="B25" s="38" t="s">
        <v>2822</v>
      </c>
      <c r="C25" s="3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</row>
    <row r="26" spans="1:413" x14ac:dyDescent="0.3">
      <c r="A26" s="48"/>
      <c r="B26" s="46"/>
      <c r="C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</row>
    <row r="27" spans="1:413" x14ac:dyDescent="0.3">
      <c r="A27" s="48"/>
      <c r="B27" s="46"/>
      <c r="C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</row>
    <row r="28" spans="1:413" x14ac:dyDescent="0.3">
      <c r="A28" s="38" t="s">
        <v>906</v>
      </c>
      <c r="B28" s="38" t="s">
        <v>2759</v>
      </c>
      <c r="C28" s="3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</row>
    <row r="29" spans="1:413" x14ac:dyDescent="0.3">
      <c r="A29" s="38" t="s">
        <v>901</v>
      </c>
      <c r="B29" s="38" t="s">
        <v>2756</v>
      </c>
      <c r="C29" s="3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</row>
    <row r="30" spans="1:413" x14ac:dyDescent="0.3">
      <c r="A30" s="38" t="s">
        <v>905</v>
      </c>
      <c r="B30" s="38" t="s">
        <v>2758</v>
      </c>
      <c r="C30" s="3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</row>
    <row r="31" spans="1:413" x14ac:dyDescent="0.3">
      <c r="A31" s="38" t="s">
        <v>909</v>
      </c>
      <c r="B31" s="38" t="s">
        <v>2761</v>
      </c>
      <c r="C31" s="3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</row>
    <row r="32" spans="1:413" x14ac:dyDescent="0.3">
      <c r="A32" s="38" t="s">
        <v>879</v>
      </c>
      <c r="B32" s="38" t="s">
        <v>2750</v>
      </c>
      <c r="C32" s="3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</row>
    <row r="33" spans="1:413" x14ac:dyDescent="0.3">
      <c r="A33" s="38" t="s">
        <v>1379</v>
      </c>
      <c r="B33" s="38" t="s">
        <v>2754</v>
      </c>
      <c r="C33" s="3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</row>
    <row r="34" spans="1:413" x14ac:dyDescent="0.3">
      <c r="A34" s="38" t="s">
        <v>907</v>
      </c>
      <c r="B34" s="38" t="s">
        <v>2760</v>
      </c>
      <c r="C34" s="3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</row>
    <row r="35" spans="1:413" x14ac:dyDescent="0.3">
      <c r="A35" s="38" t="s">
        <v>1089</v>
      </c>
      <c r="B35" s="38" t="s">
        <v>2766</v>
      </c>
      <c r="C35" s="3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13" x14ac:dyDescent="0.3">
      <c r="A36" s="38" t="s">
        <v>1381</v>
      </c>
      <c r="B36" s="38" t="s">
        <v>2765</v>
      </c>
      <c r="C36" s="3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13" x14ac:dyDescent="0.3">
      <c r="A37" s="38" t="s">
        <v>904</v>
      </c>
      <c r="B37" s="38" t="s">
        <v>2757</v>
      </c>
      <c r="C37" s="3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13" x14ac:dyDescent="0.3">
      <c r="A38" s="38" t="s">
        <v>1051</v>
      </c>
      <c r="B38" s="38" t="s">
        <v>2764</v>
      </c>
      <c r="C38" s="3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13" x14ac:dyDescent="0.3">
      <c r="A39" s="38" t="s">
        <v>998</v>
      </c>
      <c r="B39" s="38" t="s">
        <v>2762</v>
      </c>
      <c r="C39" s="3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13" x14ac:dyDescent="0.3">
      <c r="A40" s="38" t="s">
        <v>902</v>
      </c>
      <c r="B40" s="38" t="s">
        <v>2755</v>
      </c>
      <c r="C40" s="3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13" x14ac:dyDescent="0.3">
      <c r="A41" s="38" t="s">
        <v>900</v>
      </c>
      <c r="B41" s="38" t="s">
        <v>2751</v>
      </c>
      <c r="C41" s="3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13" x14ac:dyDescent="0.3">
      <c r="A42" s="38" t="s">
        <v>1825</v>
      </c>
      <c r="B42" s="38" t="s">
        <v>2752</v>
      </c>
      <c r="C42" s="3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413" x14ac:dyDescent="0.3">
      <c r="A43" s="38" t="s">
        <v>1301</v>
      </c>
      <c r="B43" s="38" t="s">
        <v>2768</v>
      </c>
      <c r="C43" s="3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1:413" x14ac:dyDescent="0.3">
      <c r="A44" s="38" t="s">
        <v>1128</v>
      </c>
      <c r="B44" s="38" t="s">
        <v>2767</v>
      </c>
      <c r="C44" s="3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13" x14ac:dyDescent="0.3">
      <c r="A45" s="38" t="s">
        <v>903</v>
      </c>
      <c r="B45" s="38" t="s">
        <v>2753</v>
      </c>
      <c r="C45" s="3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13" x14ac:dyDescent="0.3">
      <c r="A46" s="38" t="s">
        <v>1048</v>
      </c>
      <c r="B46" s="38" t="s">
        <v>2763</v>
      </c>
      <c r="C46" s="3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13" x14ac:dyDescent="0.3">
      <c r="A47" s="12"/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13" x14ac:dyDescent="0.3">
      <c r="A48" s="12"/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 x14ac:dyDescent="0.3">
      <c r="A49" s="12"/>
      <c r="B49" s="12"/>
      <c r="C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1:48" x14ac:dyDescent="0.3">
      <c r="A50" s="12"/>
      <c r="B50" s="12"/>
      <c r="C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x14ac:dyDescent="0.3">
      <c r="A51" s="12"/>
      <c r="B51" s="12"/>
      <c r="C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1:48" x14ac:dyDescent="0.3">
      <c r="A52" s="12"/>
      <c r="B52" s="12"/>
      <c r="C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 x14ac:dyDescent="0.3">
      <c r="A53" s="12"/>
      <c r="B53" s="12"/>
      <c r="C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x14ac:dyDescent="0.3">
      <c r="A54" s="12"/>
      <c r="B54" s="12"/>
      <c r="C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x14ac:dyDescent="0.3">
      <c r="A55" s="12"/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48" x14ac:dyDescent="0.3">
      <c r="A56" s="12"/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8" x14ac:dyDescent="0.3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48" x14ac:dyDescent="0.3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48" x14ac:dyDescent="0.3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48" x14ac:dyDescent="0.3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48" x14ac:dyDescent="0.3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48" x14ac:dyDescent="0.3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48" x14ac:dyDescent="0.3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48" x14ac:dyDescent="0.3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3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3">
      <c r="A66" s="12"/>
      <c r="B66" s="12"/>
      <c r="C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3">
      <c r="A67" s="12"/>
      <c r="B67" s="12"/>
      <c r="C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3">
      <c r="A68" s="31"/>
      <c r="B68" s="12"/>
      <c r="C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3">
      <c r="A69" s="31"/>
      <c r="B69" s="12"/>
      <c r="C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3">
      <c r="A70" s="31"/>
      <c r="B70" s="12"/>
      <c r="C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3">
      <c r="A71" s="31"/>
      <c r="B71" s="12"/>
      <c r="C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3">
      <c r="A72" s="31"/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3">
      <c r="A73" s="31"/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3">
      <c r="A74" s="31"/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3">
      <c r="A75" s="31"/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" customHeight="1" x14ac:dyDescent="0.3">
      <c r="A76" s="31"/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3">
      <c r="A77" s="31"/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3">
      <c r="A78" s="31"/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3">
      <c r="A79" s="31"/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3">
      <c r="A80" s="31"/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3">
      <c r="A81" s="31"/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3">
      <c r="A82" s="31"/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3">
      <c r="A83" s="31"/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3">
      <c r="A84" s="31"/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3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3">
      <c r="A86" s="31"/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3">
      <c r="A87" s="31"/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3">
      <c r="A88" s="31"/>
      <c r="B88" s="12"/>
      <c r="C88" s="12"/>
      <c r="E88" s="12"/>
      <c r="F88" s="12"/>
      <c r="G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3">
      <c r="A89" s="31"/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3">
      <c r="A90" s="31"/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3">
      <c r="A91" s="31"/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3">
      <c r="A92" s="31"/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3">
      <c r="A93" s="31"/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3">
      <c r="A94" s="31"/>
      <c r="B94" s="12"/>
      <c r="C94" s="12"/>
      <c r="E94" s="12"/>
      <c r="F94" s="12"/>
      <c r="G94" s="12"/>
      <c r="H94" s="12"/>
      <c r="I94" s="12"/>
      <c r="J94" s="12"/>
      <c r="K94" s="12"/>
      <c r="L94" s="12"/>
    </row>
    <row r="95" spans="1:23" x14ac:dyDescent="0.3">
      <c r="A95" s="31"/>
      <c r="B95" s="12"/>
      <c r="C95" s="12"/>
      <c r="E95" s="12"/>
      <c r="F95" s="12"/>
      <c r="G95" s="12"/>
      <c r="H95" s="12"/>
      <c r="I95" s="12"/>
      <c r="J95" s="12"/>
      <c r="K95" s="12"/>
      <c r="L95" s="12"/>
    </row>
    <row r="96" spans="1:23" x14ac:dyDescent="0.3">
      <c r="A96" s="31"/>
      <c r="B96" s="12"/>
      <c r="C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3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3">
      <c r="A98" s="31"/>
      <c r="B98" s="12"/>
      <c r="C98" s="12"/>
      <c r="E98" s="12"/>
      <c r="F98" s="12"/>
      <c r="G98" s="12"/>
      <c r="H98" s="12"/>
      <c r="I98" s="12"/>
      <c r="J98" s="12"/>
      <c r="K98" s="12"/>
      <c r="L98" s="12"/>
    </row>
    <row r="99" spans="1:12" x14ac:dyDescent="0.3">
      <c r="A99" s="31"/>
      <c r="B99" s="12"/>
      <c r="C99" s="12"/>
      <c r="E99" s="12"/>
      <c r="F99" s="12"/>
      <c r="G99" s="12"/>
      <c r="H99" s="12"/>
      <c r="I99" s="12"/>
      <c r="J99" s="12"/>
      <c r="K99" s="12"/>
      <c r="L99" s="12"/>
    </row>
    <row r="100" spans="1:12" x14ac:dyDescent="0.3">
      <c r="A100" s="31"/>
      <c r="B100" s="12"/>
      <c r="C100" s="12"/>
      <c r="E100" s="12"/>
      <c r="F100" s="12"/>
      <c r="G100" s="12"/>
      <c r="H100" s="12"/>
      <c r="I100" s="12"/>
      <c r="J100" s="12"/>
      <c r="K100" s="12"/>
      <c r="L100" s="12"/>
    </row>
    <row r="101" spans="1:12" x14ac:dyDescent="0.3">
      <c r="A101" s="31"/>
      <c r="B101" s="12"/>
      <c r="C101" s="12"/>
      <c r="E101" s="12"/>
      <c r="F101" s="12"/>
      <c r="G101" s="12"/>
      <c r="H101" s="12"/>
      <c r="I101" s="12"/>
      <c r="J101" s="12"/>
      <c r="K101" s="12"/>
      <c r="L101" s="12"/>
    </row>
    <row r="102" spans="1:12" x14ac:dyDescent="0.3">
      <c r="A102" s="31"/>
      <c r="B102" s="12"/>
      <c r="C102" s="12"/>
      <c r="E102" s="12"/>
      <c r="F102" s="12"/>
      <c r="G102" s="12"/>
      <c r="H102" s="12"/>
      <c r="I102" s="12"/>
      <c r="J102" s="12"/>
      <c r="K102" s="12"/>
      <c r="L102" s="12"/>
    </row>
    <row r="103" spans="1:12" x14ac:dyDescent="0.3">
      <c r="A103" s="31"/>
      <c r="B103" s="12"/>
      <c r="C103" s="12"/>
      <c r="E103" s="12"/>
      <c r="F103" s="12"/>
      <c r="G103" s="12"/>
      <c r="H103" s="12"/>
      <c r="I103" s="12"/>
      <c r="J103" s="12"/>
      <c r="K103" s="12"/>
      <c r="L103" s="12"/>
    </row>
    <row r="104" spans="1:12" x14ac:dyDescent="0.3">
      <c r="A104" s="31"/>
      <c r="B104" s="12"/>
      <c r="C104" s="12"/>
      <c r="E104" s="12"/>
      <c r="F104" s="12"/>
      <c r="G104" s="12"/>
      <c r="H104" s="12"/>
      <c r="I104" s="12"/>
      <c r="J104" s="12"/>
      <c r="K104" s="12"/>
      <c r="L104" s="12"/>
    </row>
    <row r="105" spans="1:12" x14ac:dyDescent="0.3">
      <c r="A105" s="31"/>
      <c r="B105" s="12"/>
      <c r="C105" s="12"/>
      <c r="E105" s="12"/>
      <c r="F105" s="12"/>
      <c r="G105" s="12"/>
      <c r="H105" s="12"/>
      <c r="I105" s="12"/>
      <c r="J105" s="12"/>
      <c r="K105" s="12"/>
      <c r="L105" s="12"/>
    </row>
    <row r="106" spans="1:12" x14ac:dyDescent="0.3">
      <c r="A106" s="31"/>
      <c r="B106" s="12"/>
      <c r="C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3">
      <c r="A107" s="31"/>
      <c r="B107" s="12"/>
      <c r="C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3">
      <c r="A108" s="31"/>
      <c r="B108" s="12"/>
      <c r="C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3">
      <c r="A109" s="31"/>
      <c r="B109" s="12"/>
      <c r="C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3">
      <c r="A110" s="31"/>
      <c r="B110" s="12"/>
      <c r="C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3">
      <c r="A111" s="31"/>
      <c r="B111" s="12"/>
      <c r="C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3">
      <c r="A112" s="31"/>
      <c r="B112" s="12"/>
      <c r="C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3">
      <c r="A113" s="31"/>
      <c r="B113" s="12"/>
      <c r="C113" s="12"/>
      <c r="E113" s="12"/>
      <c r="F113" s="12"/>
      <c r="H113" s="12"/>
      <c r="I113" s="12"/>
      <c r="J113" s="12"/>
      <c r="K113" s="12"/>
      <c r="L113" s="12"/>
    </row>
    <row r="114" spans="1:12" x14ac:dyDescent="0.3">
      <c r="A114" s="31"/>
      <c r="B114" s="12"/>
      <c r="C114" s="12"/>
      <c r="E114" s="12"/>
      <c r="F114" s="12"/>
      <c r="G114" s="12"/>
      <c r="H114" s="12"/>
      <c r="I114" s="12"/>
      <c r="J114" s="12"/>
      <c r="K114" s="12"/>
      <c r="L114" s="12"/>
    </row>
    <row r="115" spans="1:12" x14ac:dyDescent="0.3">
      <c r="A115" s="31"/>
      <c r="B115" s="12"/>
      <c r="C115" s="12"/>
      <c r="E115" s="12"/>
      <c r="F115" s="12"/>
      <c r="G115" s="12"/>
      <c r="H115" s="12"/>
      <c r="I115" s="12"/>
      <c r="J115" s="12"/>
      <c r="K115" s="12"/>
      <c r="L115" s="12"/>
    </row>
    <row r="116" spans="1:12" x14ac:dyDescent="0.3">
      <c r="A116" s="31"/>
      <c r="B116" s="12"/>
      <c r="C116" s="12"/>
      <c r="E116" s="12"/>
      <c r="F116" s="12"/>
      <c r="G116" s="12"/>
      <c r="H116" s="12"/>
      <c r="I116" s="12"/>
      <c r="J116" s="12"/>
      <c r="K116" s="12"/>
      <c r="L116" s="12"/>
    </row>
    <row r="117" spans="1:12" x14ac:dyDescent="0.3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12"/>
    </row>
    <row r="118" spans="1:12" x14ac:dyDescent="0.3">
      <c r="A118" s="31"/>
      <c r="B118" s="12"/>
      <c r="C118" s="12"/>
      <c r="E118" s="12"/>
      <c r="F118" s="12"/>
      <c r="G118" s="12"/>
      <c r="H118" s="12"/>
      <c r="I118" s="12"/>
      <c r="J118" s="12"/>
      <c r="K118" s="12"/>
      <c r="L118" s="12"/>
    </row>
    <row r="119" spans="1:12" x14ac:dyDescent="0.3">
      <c r="A119" s="31"/>
      <c r="B119" s="12"/>
      <c r="C119" s="12"/>
      <c r="E119" s="12"/>
      <c r="F119" s="12"/>
      <c r="G119" s="12"/>
      <c r="H119" s="12"/>
      <c r="I119" s="12"/>
      <c r="J119" s="12"/>
      <c r="K119" s="12"/>
      <c r="L119" s="12"/>
    </row>
    <row r="120" spans="1:12" x14ac:dyDescent="0.3">
      <c r="A120" s="31"/>
      <c r="B120" s="12"/>
      <c r="C120" s="12"/>
      <c r="E120" s="12"/>
      <c r="F120" s="12"/>
      <c r="G120" s="12"/>
      <c r="H120" s="12"/>
      <c r="I120" s="12"/>
      <c r="J120" s="12"/>
      <c r="K120" s="12"/>
      <c r="L120" s="12"/>
    </row>
    <row r="121" spans="1:12" x14ac:dyDescent="0.3">
      <c r="A121" s="31"/>
      <c r="B121" s="12"/>
      <c r="C121" s="12"/>
      <c r="E121" s="12"/>
      <c r="F121" s="12"/>
      <c r="G121" s="12"/>
      <c r="H121" s="12"/>
      <c r="I121" s="12"/>
      <c r="J121" s="12"/>
      <c r="K121" s="12"/>
      <c r="L121" s="12"/>
    </row>
    <row r="122" spans="1:12" x14ac:dyDescent="0.3">
      <c r="A122" s="31"/>
      <c r="B122" s="12"/>
      <c r="C122" s="12"/>
      <c r="E122" s="12"/>
      <c r="F122" s="12"/>
      <c r="G122" s="12"/>
      <c r="H122" s="12"/>
      <c r="I122" s="12"/>
      <c r="J122" s="12"/>
      <c r="K122" s="12"/>
      <c r="L122" s="12"/>
    </row>
    <row r="123" spans="1:12" x14ac:dyDescent="0.3">
      <c r="A123" s="31"/>
      <c r="B123" s="12"/>
      <c r="C123" s="12"/>
      <c r="E123" s="12"/>
      <c r="F123" s="12"/>
      <c r="G123" s="12"/>
      <c r="H123" s="12"/>
      <c r="I123" s="12"/>
      <c r="J123" s="12"/>
      <c r="K123" s="12"/>
      <c r="L123" s="12"/>
    </row>
    <row r="124" spans="1:12" x14ac:dyDescent="0.3">
      <c r="A124" s="31"/>
      <c r="B124" s="12"/>
      <c r="C124" s="12"/>
      <c r="E124" s="12"/>
      <c r="F124" s="12"/>
      <c r="G124" s="12"/>
      <c r="H124" s="12"/>
      <c r="I124" s="12"/>
      <c r="J124" s="12"/>
      <c r="K124" s="12"/>
      <c r="L124" s="12"/>
    </row>
    <row r="125" spans="1:12" x14ac:dyDescent="0.3">
      <c r="A125" s="31"/>
      <c r="B125" s="12"/>
      <c r="C125" s="12"/>
      <c r="E125" s="12"/>
      <c r="F125" s="12"/>
      <c r="G125" s="12"/>
      <c r="H125" s="12"/>
      <c r="I125" s="12"/>
      <c r="J125" s="12"/>
      <c r="K125" s="12"/>
      <c r="L125" s="12"/>
    </row>
    <row r="126" spans="1:12" x14ac:dyDescent="0.3">
      <c r="A126" s="31"/>
      <c r="B126" s="12"/>
      <c r="C126" s="12"/>
      <c r="E126" s="12"/>
      <c r="F126" s="12"/>
      <c r="G126" s="12"/>
      <c r="H126" s="12"/>
      <c r="I126" s="12"/>
      <c r="J126" s="12"/>
      <c r="K126" s="12"/>
      <c r="L126" s="12"/>
    </row>
    <row r="127" spans="1:12" x14ac:dyDescent="0.3">
      <c r="A127" s="31"/>
      <c r="B127" s="12"/>
      <c r="C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3">
      <c r="A128" s="31"/>
      <c r="B128" s="12"/>
      <c r="C128" s="12"/>
      <c r="E128" s="12"/>
      <c r="F128" s="12"/>
      <c r="G128" s="12"/>
      <c r="H128" s="12"/>
      <c r="I128" s="12"/>
      <c r="J128" s="12"/>
      <c r="K128" s="12"/>
      <c r="L128" s="12"/>
    </row>
    <row r="129" spans="1:12" x14ac:dyDescent="0.3">
      <c r="A129" s="31"/>
      <c r="B129" s="12"/>
      <c r="C129" s="12"/>
      <c r="E129" s="12"/>
      <c r="F129" s="12"/>
      <c r="G129" s="12"/>
      <c r="H129" s="12"/>
      <c r="I129" s="12"/>
      <c r="J129" s="12"/>
      <c r="K129" s="12"/>
      <c r="L129" s="12"/>
    </row>
    <row r="130" spans="1:12" x14ac:dyDescent="0.3">
      <c r="A130" s="12"/>
      <c r="B130" s="12"/>
      <c r="C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3">
      <c r="A131" s="31"/>
      <c r="B131" s="12"/>
      <c r="C131" s="12"/>
      <c r="E131" s="12"/>
      <c r="F131" s="12"/>
      <c r="G131" s="12"/>
      <c r="H131" s="12"/>
      <c r="I131" s="12"/>
      <c r="J131" s="12"/>
      <c r="K131" s="12"/>
      <c r="L131" s="12"/>
    </row>
    <row r="132" spans="1:12" x14ac:dyDescent="0.3">
      <c r="A132" s="31"/>
      <c r="B132" s="12"/>
      <c r="C132" s="12"/>
      <c r="E132" s="12"/>
      <c r="F132" s="12"/>
      <c r="G132" s="12"/>
      <c r="H132" s="12"/>
      <c r="I132" s="12"/>
      <c r="J132" s="12"/>
      <c r="K132" s="12"/>
      <c r="L132" s="12"/>
    </row>
    <row r="133" spans="1:12" x14ac:dyDescent="0.3">
      <c r="A133" s="31"/>
      <c r="B133" s="12"/>
      <c r="C133" s="12"/>
      <c r="E133" s="12"/>
      <c r="F133" s="12"/>
      <c r="G133" s="12"/>
      <c r="H133" s="12"/>
      <c r="I133" s="12"/>
      <c r="J133" s="12"/>
      <c r="K133" s="12"/>
      <c r="L133" s="12"/>
    </row>
    <row r="134" spans="1:12" x14ac:dyDescent="0.3">
      <c r="A134" s="31"/>
      <c r="B134" s="12"/>
      <c r="C134" s="12"/>
      <c r="E134" s="12"/>
      <c r="F134" s="12"/>
      <c r="G134" s="12"/>
      <c r="H134" s="12"/>
      <c r="I134" s="12"/>
      <c r="J134" s="12"/>
      <c r="K134" s="12"/>
      <c r="L134" s="12"/>
    </row>
    <row r="135" spans="1:12" x14ac:dyDescent="0.3">
      <c r="A135" s="31"/>
      <c r="B135" s="12"/>
      <c r="C135" s="12"/>
      <c r="E135" s="12"/>
      <c r="F135" s="12"/>
      <c r="G135" s="12"/>
      <c r="H135" s="12"/>
      <c r="I135" s="12"/>
      <c r="J135" s="12"/>
      <c r="K135" s="12"/>
      <c r="L135" s="12"/>
    </row>
    <row r="136" spans="1:12" x14ac:dyDescent="0.3">
      <c r="A136" s="31"/>
      <c r="B136" s="12"/>
      <c r="C136" s="12"/>
      <c r="E136" s="12"/>
      <c r="F136" s="12"/>
      <c r="G136" s="12"/>
      <c r="H136" s="12"/>
      <c r="I136" s="12"/>
      <c r="J136" s="12"/>
      <c r="K136" s="12"/>
      <c r="L136" s="12"/>
    </row>
    <row r="137" spans="1:12" x14ac:dyDescent="0.3">
      <c r="A137" s="12"/>
      <c r="B137" s="12"/>
      <c r="C137" s="12"/>
      <c r="E137" s="12"/>
      <c r="F137" s="12"/>
      <c r="G137" s="12"/>
      <c r="H137" s="12"/>
      <c r="I137" s="12"/>
      <c r="J137" s="12"/>
      <c r="K137" s="12"/>
      <c r="L137" s="12"/>
    </row>
    <row r="138" spans="1:12" x14ac:dyDescent="0.3">
      <c r="A138" s="31"/>
      <c r="B138" s="12"/>
      <c r="C138" s="12"/>
      <c r="E138" s="12"/>
      <c r="F138" s="12"/>
      <c r="G138" s="12"/>
      <c r="H138" s="12"/>
      <c r="I138" s="12"/>
      <c r="J138" s="12"/>
      <c r="K138" s="12"/>
      <c r="L138" s="12"/>
    </row>
    <row r="139" spans="1:12" x14ac:dyDescent="0.3">
      <c r="A139" s="31"/>
      <c r="B139" s="12"/>
      <c r="C139" s="12"/>
      <c r="E139" s="12"/>
      <c r="F139" s="12"/>
      <c r="G139" s="12"/>
      <c r="H139" s="12"/>
      <c r="I139" s="12"/>
      <c r="J139" s="12"/>
      <c r="K139" s="12"/>
      <c r="L139" s="12"/>
    </row>
    <row r="140" spans="1:12" x14ac:dyDescent="0.3">
      <c r="A140" s="31"/>
      <c r="B140" s="12"/>
      <c r="C140" s="12"/>
      <c r="E140" s="12"/>
      <c r="F140" s="12"/>
      <c r="G140" s="12"/>
      <c r="H140" s="12"/>
      <c r="I140" s="12"/>
      <c r="J140" s="12"/>
      <c r="K140" s="12"/>
      <c r="L140" s="12"/>
    </row>
    <row r="141" spans="1:12" x14ac:dyDescent="0.3">
      <c r="A141" s="12"/>
      <c r="B141" s="12"/>
      <c r="C141" s="12"/>
      <c r="E141" s="12"/>
      <c r="F141" s="12"/>
      <c r="G141" s="12"/>
      <c r="H141" s="12"/>
      <c r="I141" s="12"/>
      <c r="J141" s="12"/>
      <c r="K141" s="12"/>
      <c r="L141" s="12"/>
    </row>
    <row r="142" spans="1:12" x14ac:dyDescent="0.3">
      <c r="A142" s="31"/>
      <c r="B142" s="12"/>
      <c r="C142" s="12"/>
      <c r="E142" s="12"/>
      <c r="F142" s="12"/>
      <c r="G142" s="12"/>
      <c r="H142" s="12"/>
      <c r="I142" s="12"/>
      <c r="J142" s="12"/>
      <c r="K142" s="12"/>
      <c r="L142" s="12"/>
    </row>
    <row r="143" spans="1:12" x14ac:dyDescent="0.3">
      <c r="A143" s="31"/>
      <c r="B143" s="12"/>
      <c r="C143" s="12"/>
      <c r="E143" s="12"/>
      <c r="F143" s="12"/>
      <c r="G143" s="12"/>
      <c r="H143" s="12"/>
      <c r="I143" s="12"/>
      <c r="J143" s="12"/>
      <c r="K143" s="12"/>
      <c r="L143" s="12"/>
    </row>
    <row r="144" spans="1:12" x14ac:dyDescent="0.3">
      <c r="A144" s="31"/>
      <c r="B144" s="12"/>
      <c r="C144" s="12"/>
      <c r="E144" s="12"/>
      <c r="F144" s="12"/>
      <c r="G144" s="12"/>
      <c r="H144" s="12"/>
      <c r="I144" s="12"/>
      <c r="J144" s="12"/>
      <c r="K144" s="12"/>
      <c r="L144" s="12"/>
    </row>
    <row r="145" spans="1:12" x14ac:dyDescent="0.3">
      <c r="A145" s="31"/>
      <c r="B145" s="12"/>
      <c r="C145" s="12"/>
      <c r="E145" s="12"/>
      <c r="F145" s="12"/>
      <c r="G145" s="12"/>
      <c r="H145" s="12"/>
      <c r="I145" s="12"/>
      <c r="J145" s="12"/>
      <c r="K145" s="12"/>
      <c r="L145" s="12"/>
    </row>
    <row r="146" spans="1:12" x14ac:dyDescent="0.3">
      <c r="A146" s="31"/>
      <c r="B146" s="12"/>
      <c r="C146" s="12"/>
      <c r="E146" s="12"/>
      <c r="F146" s="12"/>
      <c r="G146" s="12"/>
      <c r="H146" s="12"/>
      <c r="I146" s="12"/>
      <c r="J146" s="12"/>
      <c r="K146" s="12"/>
      <c r="L146" s="12"/>
    </row>
    <row r="147" spans="1:12" x14ac:dyDescent="0.3">
      <c r="A147" s="31"/>
      <c r="B147" s="12"/>
      <c r="C147" s="12"/>
      <c r="E147" s="12"/>
      <c r="F147" s="12"/>
      <c r="G147" s="12"/>
      <c r="H147" s="12"/>
      <c r="I147" s="12"/>
      <c r="J147" s="12"/>
      <c r="K147" s="12"/>
      <c r="L147" s="12"/>
    </row>
    <row r="148" spans="1:12" x14ac:dyDescent="0.3">
      <c r="A148" s="31"/>
      <c r="B148" s="12"/>
      <c r="C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3">
      <c r="A149" s="12"/>
      <c r="B149" s="12"/>
      <c r="C149" s="12"/>
      <c r="E149" s="12"/>
      <c r="F149" s="12"/>
      <c r="G149" s="12"/>
      <c r="H149" s="12"/>
      <c r="I149" s="12"/>
      <c r="J149" s="12"/>
      <c r="K149" s="12"/>
      <c r="L149" s="12"/>
    </row>
    <row r="150" spans="1:12" x14ac:dyDescent="0.3">
      <c r="A150" s="31"/>
      <c r="B150" s="12"/>
      <c r="C150" s="12"/>
      <c r="E150" s="12"/>
      <c r="F150" s="12"/>
      <c r="G150" s="12"/>
      <c r="H150" s="12"/>
      <c r="I150" s="12"/>
      <c r="J150" s="12"/>
      <c r="K150" s="12"/>
      <c r="L150" s="12"/>
    </row>
    <row r="151" spans="1:12" x14ac:dyDescent="0.3">
      <c r="A151" s="31"/>
      <c r="B151" s="12"/>
      <c r="C151" s="12"/>
      <c r="E151" s="12"/>
      <c r="F151" s="12"/>
      <c r="G151" s="12"/>
      <c r="H151" s="12"/>
      <c r="I151" s="12"/>
      <c r="J151" s="12"/>
      <c r="K151" s="12"/>
      <c r="L151" s="12"/>
    </row>
    <row r="152" spans="1:12" x14ac:dyDescent="0.3">
      <c r="A152" s="12"/>
      <c r="B152" s="12"/>
      <c r="C152" s="12"/>
      <c r="E152" s="12"/>
      <c r="F152" s="12"/>
      <c r="G152" s="12"/>
      <c r="H152" s="12"/>
      <c r="I152" s="12"/>
      <c r="J152" s="12"/>
      <c r="K152" s="12"/>
      <c r="L152" s="12"/>
    </row>
    <row r="153" spans="1:12" x14ac:dyDescent="0.3">
      <c r="A153" s="12"/>
      <c r="B153" s="12"/>
      <c r="C153" s="12"/>
      <c r="E153" s="12"/>
      <c r="F153" s="12"/>
      <c r="G153" s="12"/>
      <c r="H153" s="12"/>
      <c r="I153" s="12"/>
      <c r="J153" s="12"/>
      <c r="K153" s="12"/>
      <c r="L153" s="12"/>
    </row>
    <row r="154" spans="1:12" x14ac:dyDescent="0.3">
      <c r="A154" s="12"/>
      <c r="B154" s="12"/>
      <c r="C154" s="12"/>
      <c r="E154" s="12"/>
      <c r="F154" s="12"/>
      <c r="G154" s="12"/>
      <c r="H154" s="12"/>
      <c r="I154" s="12"/>
      <c r="J154" s="12"/>
      <c r="K154" s="12"/>
      <c r="L154" s="12"/>
    </row>
    <row r="155" spans="1:12" x14ac:dyDescent="0.3">
      <c r="A155" s="12"/>
      <c r="B155" s="12"/>
      <c r="C155" s="12"/>
      <c r="E155" s="12"/>
      <c r="F155" s="12"/>
      <c r="G155" s="12"/>
      <c r="H155" s="12"/>
      <c r="I155" s="12"/>
      <c r="J155" s="12"/>
      <c r="K155" s="12"/>
      <c r="L155" s="12"/>
    </row>
    <row r="156" spans="1:12" x14ac:dyDescent="0.3">
      <c r="A156" s="12"/>
      <c r="B156" s="12"/>
      <c r="C156" s="12"/>
      <c r="E156" s="12"/>
      <c r="F156" s="12"/>
      <c r="G156" s="12"/>
      <c r="H156" s="12"/>
      <c r="I156" s="12"/>
      <c r="J156" s="12"/>
      <c r="K156" s="12"/>
      <c r="L156" s="12"/>
    </row>
    <row r="157" spans="1:12" x14ac:dyDescent="0.3">
      <c r="A157" s="12"/>
      <c r="B157" s="12"/>
      <c r="C157" s="12"/>
      <c r="E157" s="12"/>
      <c r="F157" s="12"/>
      <c r="G157" s="12"/>
      <c r="H157" s="12"/>
      <c r="I157" s="12"/>
      <c r="J157" s="12"/>
      <c r="K157" s="12"/>
      <c r="L157" s="12"/>
    </row>
    <row r="158" spans="1:12" x14ac:dyDescent="0.3">
      <c r="A158" s="12"/>
      <c r="B158" s="12"/>
      <c r="C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3">
      <c r="A159" s="12"/>
      <c r="B159" s="12"/>
      <c r="C159" s="12"/>
      <c r="E159" s="12"/>
      <c r="F159" s="12"/>
      <c r="G159" s="12"/>
      <c r="H159" s="12"/>
      <c r="I159" s="12"/>
      <c r="J159" s="12"/>
      <c r="K159" s="12"/>
      <c r="L159" s="12"/>
    </row>
    <row r="160" spans="1:12" x14ac:dyDescent="0.3">
      <c r="A160" s="12"/>
      <c r="B160" s="12"/>
      <c r="C160" s="12"/>
      <c r="E160" s="12"/>
      <c r="F160" s="12"/>
      <c r="G160" s="12"/>
      <c r="H160" s="12"/>
      <c r="I160" s="12"/>
      <c r="J160" s="12"/>
      <c r="K160" s="12"/>
      <c r="L160" s="12"/>
    </row>
    <row r="161" spans="1:12" x14ac:dyDescent="0.3">
      <c r="A161" s="12"/>
      <c r="B161" s="12"/>
      <c r="C161" s="12"/>
      <c r="E161" s="12"/>
      <c r="F161" s="12"/>
      <c r="G161" s="12"/>
      <c r="H161" s="12"/>
      <c r="I161" s="12"/>
      <c r="J161" s="12"/>
      <c r="K161" s="12"/>
      <c r="L161" s="12"/>
    </row>
    <row r="162" spans="1:12" x14ac:dyDescent="0.3">
      <c r="A162" s="12"/>
      <c r="B162" s="12"/>
      <c r="C162" s="12"/>
      <c r="E162" s="12"/>
      <c r="F162" s="12"/>
      <c r="G162" s="12"/>
      <c r="H162" s="12"/>
      <c r="I162" s="12"/>
      <c r="J162" s="12"/>
      <c r="K162" s="12"/>
      <c r="L162" s="12"/>
    </row>
    <row r="163" spans="1:12" x14ac:dyDescent="0.3">
      <c r="A163" s="12"/>
      <c r="B163" s="12"/>
      <c r="C163" s="12"/>
      <c r="E163" s="12"/>
      <c r="F163" s="12"/>
      <c r="G163" s="12"/>
      <c r="H163" s="12"/>
      <c r="I163" s="12"/>
      <c r="J163" s="12"/>
      <c r="K163" s="12"/>
      <c r="L163" s="12"/>
    </row>
    <row r="164" spans="1:12" x14ac:dyDescent="0.3">
      <c r="A164" s="12"/>
      <c r="B164" s="12"/>
      <c r="C164" s="12"/>
      <c r="E164" s="12"/>
      <c r="F164" s="12"/>
      <c r="G164" s="12"/>
      <c r="H164" s="12"/>
      <c r="I164" s="12"/>
      <c r="J164" s="12"/>
      <c r="K164" s="12"/>
      <c r="L164" s="12"/>
    </row>
    <row r="165" spans="1:12" x14ac:dyDescent="0.3">
      <c r="A165" s="12"/>
      <c r="B165" s="12"/>
      <c r="C165" s="12"/>
      <c r="E165" s="12"/>
      <c r="F165" s="12"/>
      <c r="G165" s="12"/>
      <c r="H165" s="12"/>
      <c r="I165" s="12"/>
      <c r="J165" s="12"/>
      <c r="K165" s="12"/>
      <c r="L165" s="12"/>
    </row>
    <row r="166" spans="1:12" x14ac:dyDescent="0.3">
      <c r="A166" s="12"/>
      <c r="B166" s="12"/>
      <c r="C166" s="12"/>
      <c r="E166" s="12"/>
      <c r="F166" s="12"/>
      <c r="G166" s="12"/>
      <c r="H166" s="12"/>
      <c r="I166" s="12"/>
      <c r="J166" s="12"/>
      <c r="K166" s="12"/>
      <c r="L166" s="12"/>
    </row>
    <row r="167" spans="1:12" x14ac:dyDescent="0.3">
      <c r="A167" s="12"/>
      <c r="B167" s="12"/>
      <c r="C167" s="12"/>
      <c r="E167" s="12"/>
      <c r="F167" s="12"/>
      <c r="G167" s="12"/>
      <c r="H167" s="12"/>
      <c r="I167" s="12"/>
      <c r="J167" s="12"/>
      <c r="K167" s="12"/>
      <c r="L167" s="12"/>
    </row>
    <row r="168" spans="1:12" x14ac:dyDescent="0.3">
      <c r="A168" s="12"/>
      <c r="B168" s="12"/>
      <c r="C168" s="12"/>
      <c r="E168" s="12"/>
      <c r="F168" s="12"/>
      <c r="G168" s="12"/>
      <c r="H168" s="12"/>
      <c r="I168" s="12"/>
      <c r="J168" s="12"/>
      <c r="K168" s="12"/>
      <c r="L168" s="12"/>
    </row>
    <row r="169" spans="1:12" x14ac:dyDescent="0.3">
      <c r="A169" s="12"/>
      <c r="B169" s="12"/>
      <c r="C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3">
      <c r="A170" s="12"/>
      <c r="B170" s="12"/>
      <c r="C170" s="12"/>
      <c r="E170" s="12"/>
      <c r="F170" s="12"/>
      <c r="G170" s="12"/>
      <c r="H170" s="12"/>
      <c r="I170" s="12"/>
      <c r="J170" s="12"/>
      <c r="K170" s="12"/>
      <c r="L170" s="12"/>
    </row>
    <row r="171" spans="1:12" x14ac:dyDescent="0.3">
      <c r="A171" s="12"/>
      <c r="B171" s="12"/>
      <c r="C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3">
      <c r="A172" s="12"/>
      <c r="B172" s="12"/>
      <c r="C172" s="12"/>
      <c r="E172" s="12"/>
      <c r="F172" s="12"/>
      <c r="G172" s="12"/>
      <c r="H172" s="12"/>
      <c r="I172" s="12"/>
      <c r="J172" s="12"/>
      <c r="K172" s="12"/>
      <c r="L172" s="12"/>
    </row>
    <row r="173" spans="1:12" x14ac:dyDescent="0.3">
      <c r="A173" s="12"/>
      <c r="B173" s="12"/>
      <c r="C173" s="12"/>
      <c r="E173" s="12"/>
      <c r="F173" s="12"/>
      <c r="G173" s="12"/>
      <c r="H173" s="12"/>
      <c r="I173" s="12"/>
      <c r="J173" s="12"/>
      <c r="K173" s="12"/>
      <c r="L173" s="12"/>
    </row>
    <row r="174" spans="1:12" x14ac:dyDescent="0.3">
      <c r="A174" s="12"/>
      <c r="B174" s="12"/>
      <c r="C174" s="12"/>
      <c r="E174" s="12"/>
      <c r="F174" s="12"/>
      <c r="G174" s="12"/>
      <c r="H174" s="12"/>
      <c r="I174" s="12"/>
      <c r="J174" s="12"/>
      <c r="K174" s="12"/>
      <c r="L174" s="12"/>
    </row>
    <row r="175" spans="1:12" x14ac:dyDescent="0.3">
      <c r="A175" s="12"/>
      <c r="B175" s="12"/>
      <c r="C175" s="12"/>
      <c r="E175" s="12"/>
      <c r="F175" s="12"/>
      <c r="G175" s="12"/>
      <c r="H175" s="12"/>
      <c r="I175" s="12"/>
      <c r="J175" s="12"/>
      <c r="K175" s="12"/>
      <c r="L175" s="12"/>
    </row>
    <row r="176" spans="1:12" x14ac:dyDescent="0.3">
      <c r="A176" s="12"/>
      <c r="B176" s="12"/>
      <c r="C176" s="12"/>
      <c r="E176" s="12"/>
      <c r="F176" s="12"/>
      <c r="G176" s="12"/>
      <c r="H176" s="12"/>
      <c r="I176" s="12"/>
      <c r="J176" s="12"/>
      <c r="K176" s="12"/>
      <c r="L176" s="12"/>
    </row>
    <row r="177" spans="1:12" x14ac:dyDescent="0.3">
      <c r="A177" s="12"/>
      <c r="B177" s="12"/>
      <c r="C177" s="12"/>
      <c r="E177" s="12"/>
      <c r="F177" s="12"/>
      <c r="G177" s="12"/>
      <c r="H177" s="12"/>
      <c r="I177" s="12"/>
      <c r="J177" s="12"/>
      <c r="K177" s="12"/>
      <c r="L177" s="12"/>
    </row>
    <row r="178" spans="1:12" x14ac:dyDescent="0.3">
      <c r="A178" s="12"/>
      <c r="B178" s="12"/>
      <c r="C178" s="12"/>
      <c r="E178" s="12"/>
      <c r="F178" s="12"/>
      <c r="G178" s="12"/>
      <c r="H178" s="12"/>
      <c r="I178" s="12"/>
      <c r="J178" s="12"/>
      <c r="K178" s="12"/>
      <c r="L178" s="12"/>
    </row>
    <row r="179" spans="1:12" x14ac:dyDescent="0.3">
      <c r="A179" s="12"/>
      <c r="B179" s="12"/>
      <c r="C179" s="12"/>
      <c r="E179" s="12"/>
      <c r="F179" s="12"/>
      <c r="G179" s="12"/>
      <c r="H179" s="12"/>
      <c r="I179" s="12"/>
      <c r="J179" s="12"/>
      <c r="K179" s="12"/>
      <c r="L179" s="12"/>
    </row>
    <row r="180" spans="1:12" x14ac:dyDescent="0.3">
      <c r="A180" s="12"/>
      <c r="B180" s="12"/>
      <c r="C180" s="12"/>
      <c r="E180" s="12"/>
      <c r="F180" s="12"/>
      <c r="G180" s="12"/>
      <c r="H180" s="12"/>
      <c r="I180" s="12"/>
      <c r="J180" s="12"/>
      <c r="K180" s="12"/>
      <c r="L180" s="12"/>
    </row>
    <row r="181" spans="1:12" x14ac:dyDescent="0.3">
      <c r="A181" s="12"/>
      <c r="B181" s="12"/>
      <c r="C181" s="12"/>
      <c r="E181" s="12"/>
      <c r="F181" s="12"/>
      <c r="G181" s="12"/>
      <c r="H181" s="12"/>
      <c r="I181" s="12"/>
      <c r="J181" s="12"/>
      <c r="K181" s="12"/>
      <c r="L181" s="12"/>
    </row>
    <row r="182" spans="1:12" x14ac:dyDescent="0.3">
      <c r="A182" s="12"/>
      <c r="B182" s="12"/>
      <c r="C182" s="12"/>
      <c r="E182" s="12"/>
      <c r="F182" s="12"/>
      <c r="G182" s="12"/>
      <c r="H182" s="12"/>
      <c r="I182" s="12"/>
      <c r="J182" s="12"/>
      <c r="K182" s="12"/>
      <c r="L182" s="12"/>
    </row>
    <row r="183" spans="1:12" x14ac:dyDescent="0.3">
      <c r="A183" s="12"/>
      <c r="B183" s="12"/>
      <c r="C183" s="12"/>
      <c r="E183" s="12"/>
      <c r="F183" s="12"/>
      <c r="G183" s="12"/>
      <c r="H183" s="12"/>
      <c r="I183" s="12"/>
      <c r="J183" s="12"/>
      <c r="K183" s="12"/>
      <c r="L183" s="12"/>
    </row>
    <row r="184" spans="1:12" x14ac:dyDescent="0.3">
      <c r="A184" s="12"/>
      <c r="B184" s="12"/>
      <c r="C184" s="12"/>
      <c r="E184" s="12"/>
      <c r="F184" s="12"/>
      <c r="G184" s="12"/>
      <c r="H184" s="12"/>
      <c r="I184" s="12"/>
      <c r="J184" s="12"/>
      <c r="K184" s="12"/>
      <c r="L184" s="12"/>
    </row>
    <row r="185" spans="1:12" x14ac:dyDescent="0.3">
      <c r="A185" s="12"/>
      <c r="B185" s="12"/>
      <c r="C185" s="12"/>
      <c r="E185" s="12"/>
      <c r="F185" s="12"/>
      <c r="G185" s="12"/>
      <c r="H185" s="12"/>
      <c r="I185" s="12"/>
      <c r="J185" s="12"/>
      <c r="K185" s="12"/>
      <c r="L185" s="12"/>
    </row>
    <row r="186" spans="1:12" x14ac:dyDescent="0.3">
      <c r="A186" s="12"/>
      <c r="B186" s="12"/>
      <c r="C186" s="12"/>
      <c r="E186" s="12"/>
      <c r="F186" s="12"/>
      <c r="G186" s="12"/>
      <c r="H186" s="12"/>
      <c r="I186" s="12"/>
      <c r="J186" s="12"/>
      <c r="K186" s="12"/>
      <c r="L186" s="12"/>
    </row>
    <row r="187" spans="1:12" x14ac:dyDescent="0.3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12"/>
    </row>
    <row r="188" spans="1:12" x14ac:dyDescent="0.3">
      <c r="A188" s="12"/>
      <c r="B188" s="12"/>
      <c r="C188" s="12"/>
      <c r="E188" s="12"/>
      <c r="F188" s="12"/>
      <c r="G188" s="12"/>
      <c r="H188" s="12"/>
      <c r="I188" s="12"/>
      <c r="J188" s="12"/>
      <c r="K188" s="12"/>
      <c r="L188" s="12"/>
    </row>
    <row r="189" spans="1:12" x14ac:dyDescent="0.3">
      <c r="A189" s="12"/>
      <c r="B189" s="12"/>
      <c r="C189" s="12"/>
      <c r="E189" s="12"/>
      <c r="F189" s="12"/>
      <c r="G189" s="12"/>
      <c r="H189" s="12"/>
      <c r="I189" s="12"/>
      <c r="J189" s="12"/>
      <c r="K189" s="12"/>
      <c r="L189" s="12"/>
    </row>
    <row r="190" spans="1:12" x14ac:dyDescent="0.3">
      <c r="A190" s="12"/>
      <c r="B190" s="12"/>
      <c r="C190" s="12"/>
      <c r="E190" s="12"/>
      <c r="F190" s="12"/>
      <c r="G190" s="12"/>
      <c r="H190" s="12"/>
      <c r="I190" s="12"/>
      <c r="J190" s="12"/>
      <c r="K190" s="12"/>
      <c r="L190" s="12"/>
    </row>
    <row r="191" spans="1:12" x14ac:dyDescent="0.3">
      <c r="A191" s="12"/>
      <c r="B191" s="12"/>
      <c r="C191" s="12"/>
      <c r="E191" s="12"/>
      <c r="F191" s="12"/>
      <c r="G191" s="12"/>
      <c r="H191" s="12"/>
      <c r="I191" s="12"/>
      <c r="J191" s="12"/>
      <c r="K191" s="12"/>
      <c r="L191" s="12"/>
    </row>
    <row r="192" spans="1:12" x14ac:dyDescent="0.3">
      <c r="A192" s="12"/>
      <c r="B192" s="12"/>
      <c r="C192" s="12"/>
      <c r="E192" s="12"/>
      <c r="F192" s="12"/>
      <c r="G192" s="12"/>
      <c r="H192" s="12"/>
      <c r="I192" s="12"/>
      <c r="J192" s="12"/>
      <c r="K192" s="12"/>
      <c r="L192" s="12"/>
    </row>
    <row r="193" spans="1:12" x14ac:dyDescent="0.3">
      <c r="A193" s="12"/>
      <c r="B193" s="12"/>
      <c r="C193" s="12"/>
      <c r="E193" s="12"/>
      <c r="F193" s="12"/>
      <c r="G193" s="12"/>
      <c r="H193" s="12"/>
      <c r="I193" s="12"/>
      <c r="J193" s="12"/>
      <c r="K193" s="12"/>
      <c r="L193" s="12"/>
    </row>
    <row r="194" spans="1:12" x14ac:dyDescent="0.3">
      <c r="A194" s="12"/>
      <c r="B194" s="12"/>
      <c r="C194" s="12"/>
      <c r="E194" s="12"/>
      <c r="F194" s="12"/>
      <c r="G194" s="12"/>
      <c r="H194" s="12"/>
      <c r="I194" s="12"/>
      <c r="J194" s="12"/>
      <c r="K194" s="12"/>
      <c r="L194" s="12"/>
    </row>
    <row r="195" spans="1:12" x14ac:dyDescent="0.3">
      <c r="A195" s="12"/>
      <c r="B195" s="12"/>
      <c r="C195" s="12"/>
      <c r="E195" s="12"/>
      <c r="F195" s="12"/>
      <c r="G195" s="12"/>
      <c r="H195" s="12"/>
      <c r="I195" s="12"/>
      <c r="J195" s="12"/>
      <c r="K195" s="12"/>
      <c r="L195" s="12"/>
    </row>
    <row r="196" spans="1:12" x14ac:dyDescent="0.3">
      <c r="A196" s="12"/>
      <c r="B196" s="12"/>
      <c r="C196" s="12"/>
      <c r="E196" s="12"/>
      <c r="F196" s="12"/>
      <c r="G196" s="12"/>
      <c r="H196" s="12"/>
      <c r="I196" s="12"/>
      <c r="J196" s="12"/>
      <c r="K196" s="12"/>
      <c r="L196" s="12"/>
    </row>
    <row r="197" spans="1:12" x14ac:dyDescent="0.3">
      <c r="A197" s="12"/>
      <c r="B197" s="12"/>
      <c r="C197" s="12"/>
      <c r="E197" s="12"/>
      <c r="F197" s="12"/>
      <c r="G197" s="12"/>
      <c r="H197" s="12"/>
      <c r="I197" s="12"/>
      <c r="J197" s="12"/>
      <c r="K197" s="12"/>
      <c r="L197" s="12"/>
    </row>
    <row r="198" spans="1:12" x14ac:dyDescent="0.3">
      <c r="A198" s="12"/>
      <c r="B198" s="12"/>
      <c r="C198" s="12"/>
      <c r="E198" s="12"/>
      <c r="F198" s="12"/>
      <c r="G198" s="12"/>
      <c r="H198" s="12"/>
      <c r="I198" s="12"/>
      <c r="J198" s="12"/>
      <c r="K198" s="12"/>
      <c r="L198" s="12"/>
    </row>
    <row r="199" spans="1:12" x14ac:dyDescent="0.3">
      <c r="A199" s="12"/>
      <c r="B199" s="12"/>
      <c r="C199" s="12"/>
      <c r="E199" s="12"/>
      <c r="F199" s="12"/>
      <c r="G199" s="12"/>
      <c r="H199" s="12"/>
      <c r="I199" s="12"/>
      <c r="J199" s="12"/>
      <c r="K199" s="12"/>
      <c r="L199" s="12"/>
    </row>
    <row r="200" spans="1:12" x14ac:dyDescent="0.3">
      <c r="A200" s="12"/>
      <c r="B200" s="12"/>
      <c r="C200" s="12"/>
      <c r="E200" s="12"/>
      <c r="F200" s="12"/>
      <c r="G200" s="12"/>
      <c r="H200" s="12"/>
      <c r="I200" s="12"/>
      <c r="J200" s="12"/>
      <c r="K200" s="12"/>
      <c r="L200" s="12"/>
    </row>
    <row r="201" spans="1:12" x14ac:dyDescent="0.3">
      <c r="A201" s="12"/>
      <c r="B201" s="12"/>
      <c r="C201" s="12"/>
      <c r="E201" s="12"/>
      <c r="F201" s="12"/>
      <c r="G201" s="12"/>
      <c r="H201" s="12"/>
      <c r="I201" s="12"/>
      <c r="J201" s="12"/>
      <c r="K201" s="12"/>
      <c r="L201" s="12"/>
    </row>
    <row r="202" spans="1:12" x14ac:dyDescent="0.3">
      <c r="A202" s="12"/>
      <c r="B202" s="12"/>
      <c r="C202" s="12"/>
      <c r="E202" s="12"/>
      <c r="F202" s="12"/>
      <c r="G202" s="12"/>
      <c r="H202" s="12"/>
      <c r="I202" s="12"/>
      <c r="J202" s="12"/>
      <c r="K202" s="12"/>
      <c r="L202" s="12"/>
    </row>
    <row r="203" spans="1:12" x14ac:dyDescent="0.3">
      <c r="A203" s="12"/>
      <c r="B203" s="12"/>
      <c r="C203" s="12"/>
      <c r="E203" s="12"/>
      <c r="F203" s="12"/>
      <c r="G203" s="12"/>
      <c r="H203" s="12"/>
      <c r="I203" s="12"/>
      <c r="J203" s="12"/>
      <c r="K203" s="12"/>
      <c r="L203" s="12"/>
    </row>
    <row r="204" spans="1:12" x14ac:dyDescent="0.3">
      <c r="A204" s="12"/>
      <c r="B204" s="12"/>
      <c r="C204" s="12"/>
      <c r="E204" s="12"/>
      <c r="F204" s="12"/>
      <c r="G204" s="12"/>
      <c r="H204" s="12"/>
      <c r="I204" s="12"/>
      <c r="J204" s="12"/>
      <c r="K204" s="12"/>
      <c r="L204" s="12"/>
    </row>
    <row r="205" spans="1:12" x14ac:dyDescent="0.3">
      <c r="A205" s="12"/>
      <c r="B205" s="12"/>
      <c r="C205" s="12"/>
      <c r="E205" s="12"/>
      <c r="F205" s="12"/>
      <c r="G205" s="12"/>
      <c r="H205" s="12"/>
      <c r="I205" s="12"/>
      <c r="J205" s="12"/>
      <c r="K205" s="12"/>
      <c r="L205" s="12"/>
    </row>
    <row r="206" spans="1:12" x14ac:dyDescent="0.3">
      <c r="A206" s="12"/>
      <c r="B206" s="12"/>
      <c r="C206" s="12"/>
      <c r="E206" s="12"/>
      <c r="F206" s="12"/>
      <c r="G206" s="12"/>
      <c r="H206" s="12"/>
      <c r="I206" s="12"/>
      <c r="J206" s="12"/>
      <c r="K206" s="12"/>
      <c r="L206" s="12"/>
    </row>
    <row r="207" spans="1:12" x14ac:dyDescent="0.3">
      <c r="A207" s="12"/>
      <c r="B207" s="12"/>
      <c r="C207" s="12"/>
      <c r="E207" s="12"/>
      <c r="F207" s="12"/>
      <c r="G207" s="12"/>
      <c r="H207" s="12"/>
      <c r="I207" s="12"/>
      <c r="J207" s="12"/>
      <c r="K207" s="12"/>
      <c r="L20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X207"/>
  <sheetViews>
    <sheetView topLeftCell="A28" zoomScale="85" zoomScaleNormal="85" workbookViewId="0">
      <selection activeCell="A19" sqref="A19"/>
    </sheetView>
  </sheetViews>
  <sheetFormatPr defaultColWidth="9.109375" defaultRowHeight="14.4" x14ac:dyDescent="0.3"/>
  <cols>
    <col min="1" max="1" width="25.44140625" style="29" bestFit="1" customWidth="1"/>
    <col min="2" max="2" width="35.21875" style="29" bestFit="1" customWidth="1"/>
    <col min="3" max="3" width="67.6640625" style="29" bestFit="1" customWidth="1"/>
    <col min="4" max="4" width="63.44140625" style="12" customWidth="1"/>
    <col min="5" max="5" width="28.33203125" style="29" bestFit="1" customWidth="1"/>
    <col min="6" max="6" width="14.88671875" style="29" bestFit="1" customWidth="1"/>
    <col min="7" max="7" width="26.6640625" style="29" bestFit="1" customWidth="1"/>
    <col min="8" max="8" width="15.33203125" style="29" bestFit="1" customWidth="1"/>
    <col min="9" max="9" width="18.5546875" style="29" bestFit="1" customWidth="1"/>
    <col min="10" max="11" width="23.33203125" style="29" bestFit="1" customWidth="1"/>
    <col min="12" max="12" width="17.88671875" style="29" bestFit="1" customWidth="1"/>
    <col min="13" max="13" width="23.33203125" style="29" bestFit="1" customWidth="1"/>
    <col min="14" max="14" width="19.44140625" style="29" bestFit="1" customWidth="1"/>
    <col min="15" max="15" width="19.44140625" style="29" customWidth="1"/>
    <col min="16" max="16" width="10.88671875" style="29" bestFit="1" customWidth="1"/>
    <col min="17" max="26" width="9.109375" style="29"/>
    <col min="27" max="27" width="24.5546875" style="29" bestFit="1" customWidth="1"/>
    <col min="28" max="16384" width="9.109375" style="29"/>
  </cols>
  <sheetData>
    <row r="1" spans="1:414" x14ac:dyDescent="0.3">
      <c r="A1" s="52" t="s">
        <v>2823</v>
      </c>
      <c r="B1" s="52" t="s">
        <v>1832</v>
      </c>
      <c r="C1" s="47" t="s">
        <v>3050</v>
      </c>
      <c r="D1" s="50" t="s">
        <v>3298</v>
      </c>
    </row>
    <row r="2" spans="1:414" x14ac:dyDescent="0.3">
      <c r="A2" s="53" t="s">
        <v>1941</v>
      </c>
      <c r="B2" s="53" t="s">
        <v>2784</v>
      </c>
      <c r="C2" s="49" t="s">
        <v>3300</v>
      </c>
      <c r="D2" s="49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</row>
    <row r="3" spans="1:414" x14ac:dyDescent="0.3">
      <c r="A3" s="53" t="s">
        <v>3295</v>
      </c>
      <c r="B3" s="53" t="s">
        <v>3296</v>
      </c>
      <c r="C3" s="49" t="s">
        <v>3324</v>
      </c>
      <c r="D3" s="49" t="s">
        <v>3299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</row>
    <row r="4" spans="1:414" x14ac:dyDescent="0.3">
      <c r="A4" s="53" t="s">
        <v>1837</v>
      </c>
      <c r="B4" s="53" t="s">
        <v>2793</v>
      </c>
      <c r="C4" s="49" t="s">
        <v>3301</v>
      </c>
      <c r="D4" s="49" t="s">
        <v>3302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</row>
    <row r="5" spans="1:414" x14ac:dyDescent="0.3">
      <c r="A5" s="53" t="s">
        <v>1835</v>
      </c>
      <c r="B5" s="53" t="s">
        <v>2794</v>
      </c>
      <c r="C5" s="49" t="s">
        <v>3301</v>
      </c>
      <c r="D5" s="49" t="s">
        <v>3302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</row>
    <row r="6" spans="1:414" x14ac:dyDescent="0.3">
      <c r="A6" s="53" t="s">
        <v>2248</v>
      </c>
      <c r="B6" s="53" t="s">
        <v>2780</v>
      </c>
      <c r="C6" s="49" t="s">
        <v>3310</v>
      </c>
      <c r="D6" s="49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</row>
    <row r="7" spans="1:414" x14ac:dyDescent="0.3">
      <c r="A7" s="53" t="s">
        <v>2848</v>
      </c>
      <c r="B7" s="53" t="s">
        <v>2832</v>
      </c>
      <c r="C7" s="49" t="s">
        <v>3326</v>
      </c>
      <c r="D7" s="49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</row>
    <row r="8" spans="1:414" x14ac:dyDescent="0.3">
      <c r="A8" s="53" t="s">
        <v>1841</v>
      </c>
      <c r="B8" s="53" t="s">
        <v>2788</v>
      </c>
      <c r="C8" s="49" t="s">
        <v>3325</v>
      </c>
      <c r="D8" s="49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</row>
    <row r="9" spans="1:414" x14ac:dyDescent="0.3">
      <c r="A9" s="53" t="s">
        <v>3101</v>
      </c>
      <c r="B9" s="53" t="s">
        <v>3102</v>
      </c>
      <c r="C9" s="49" t="s">
        <v>3316</v>
      </c>
      <c r="D9" s="4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</row>
    <row r="10" spans="1:414" x14ac:dyDescent="0.3">
      <c r="A10" s="53" t="s">
        <v>1833</v>
      </c>
      <c r="B10" s="53" t="s">
        <v>2796</v>
      </c>
      <c r="C10" s="49" t="s">
        <v>3301</v>
      </c>
      <c r="D10" s="49" t="s">
        <v>3302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</row>
    <row r="11" spans="1:414" x14ac:dyDescent="0.3">
      <c r="A11" s="53" t="s">
        <v>2249</v>
      </c>
      <c r="B11" s="53" t="s">
        <v>2779</v>
      </c>
      <c r="C11" s="49" t="s">
        <v>3309</v>
      </c>
      <c r="D11" s="49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</row>
    <row r="12" spans="1:414" x14ac:dyDescent="0.3">
      <c r="A12" s="53" t="s">
        <v>3081</v>
      </c>
      <c r="B12" s="53" t="s">
        <v>3082</v>
      </c>
      <c r="C12" s="49" t="s">
        <v>3315</v>
      </c>
      <c r="D12" s="49" t="s">
        <v>3303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</row>
    <row r="13" spans="1:414" x14ac:dyDescent="0.3">
      <c r="A13" s="53" t="s">
        <v>2242</v>
      </c>
      <c r="B13" s="53" t="s">
        <v>2782</v>
      </c>
      <c r="C13" s="49" t="s">
        <v>3308</v>
      </c>
      <c r="D13" s="49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</row>
    <row r="14" spans="1:414" x14ac:dyDescent="0.3">
      <c r="A14" s="53" t="s">
        <v>3346</v>
      </c>
      <c r="B14" s="53" t="s">
        <v>3347</v>
      </c>
      <c r="C14" s="49" t="s">
        <v>3348</v>
      </c>
      <c r="D14" s="49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</row>
    <row r="15" spans="1:414" x14ac:dyDescent="0.3">
      <c r="A15" s="53" t="s">
        <v>2271</v>
      </c>
      <c r="B15" s="53" t="s">
        <v>2777</v>
      </c>
      <c r="C15" s="49" t="s">
        <v>3304</v>
      </c>
      <c r="D15" s="49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</row>
    <row r="16" spans="1:414" x14ac:dyDescent="0.3">
      <c r="A16" s="53" t="s">
        <v>1836</v>
      </c>
      <c r="B16" s="53" t="s">
        <v>2791</v>
      </c>
      <c r="C16" s="49" t="s">
        <v>3311</v>
      </c>
      <c r="D16" s="49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</row>
    <row r="17" spans="1:414" x14ac:dyDescent="0.3">
      <c r="A17" s="53" t="s">
        <v>3189</v>
      </c>
      <c r="B17" s="53" t="s">
        <v>3190</v>
      </c>
      <c r="C17" s="49" t="s">
        <v>3319</v>
      </c>
      <c r="D17" s="49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</row>
    <row r="18" spans="1:414" ht="15.6" customHeight="1" x14ac:dyDescent="0.3">
      <c r="A18" s="53" t="s">
        <v>2346</v>
      </c>
      <c r="B18" s="53" t="s">
        <v>2775</v>
      </c>
      <c r="C18" s="49" t="s">
        <v>3304</v>
      </c>
      <c r="D18" s="49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</row>
    <row r="19" spans="1:414" x14ac:dyDescent="0.3">
      <c r="A19" s="53" t="s">
        <v>1843</v>
      </c>
      <c r="B19" s="53" t="s">
        <v>2786</v>
      </c>
      <c r="C19" s="49" t="s">
        <v>3304</v>
      </c>
      <c r="D19" s="49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</row>
    <row r="20" spans="1:414" x14ac:dyDescent="0.3">
      <c r="A20" s="53" t="s">
        <v>2339</v>
      </c>
      <c r="B20" s="53" t="s">
        <v>2776</v>
      </c>
      <c r="C20" s="49" t="s">
        <v>3304</v>
      </c>
      <c r="D20" s="49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</row>
    <row r="21" spans="1:414" x14ac:dyDescent="0.3">
      <c r="A21" s="53" t="s">
        <v>3243</v>
      </c>
      <c r="B21" s="53" t="s">
        <v>3244</v>
      </c>
      <c r="C21" s="49" t="s">
        <v>3321</v>
      </c>
      <c r="D21" s="49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</row>
    <row r="22" spans="1:414" x14ac:dyDescent="0.3">
      <c r="A22" s="53" t="s">
        <v>3282</v>
      </c>
      <c r="B22" s="53" t="s">
        <v>3284</v>
      </c>
      <c r="C22" s="49" t="s">
        <v>3322</v>
      </c>
      <c r="D22" s="49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</row>
    <row r="23" spans="1:414" x14ac:dyDescent="0.3">
      <c r="A23" s="53" t="s">
        <v>3283</v>
      </c>
      <c r="B23" s="53" t="s">
        <v>3285</v>
      </c>
      <c r="C23" s="49" t="s">
        <v>3323</v>
      </c>
      <c r="D23" s="4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</row>
    <row r="24" spans="1:414" x14ac:dyDescent="0.3">
      <c r="A24" s="53" t="s">
        <v>1834</v>
      </c>
      <c r="B24" s="53" t="s">
        <v>2795</v>
      </c>
      <c r="C24" s="49" t="s">
        <v>3301</v>
      </c>
      <c r="D24" s="49" t="s">
        <v>3302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</row>
    <row r="25" spans="1:414" x14ac:dyDescent="0.3">
      <c r="A25" s="53" t="s">
        <v>2442</v>
      </c>
      <c r="B25" s="53" t="s">
        <v>2771</v>
      </c>
      <c r="C25" s="49" t="s">
        <v>3304</v>
      </c>
      <c r="D25" s="4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</row>
    <row r="26" spans="1:414" x14ac:dyDescent="0.3">
      <c r="A26" s="53" t="s">
        <v>1838</v>
      </c>
      <c r="B26" s="53" t="s">
        <v>2792</v>
      </c>
      <c r="C26" s="49" t="s">
        <v>3301</v>
      </c>
      <c r="D26" s="49" t="s">
        <v>3302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</row>
    <row r="27" spans="1:414" x14ac:dyDescent="0.3">
      <c r="A27" s="53" t="s">
        <v>1844</v>
      </c>
      <c r="B27" s="53" t="s">
        <v>2785</v>
      </c>
      <c r="C27" s="49" t="s">
        <v>3306</v>
      </c>
      <c r="D27" s="4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</row>
    <row r="28" spans="1:414" x14ac:dyDescent="0.3">
      <c r="A28" s="53" t="s">
        <v>2394</v>
      </c>
      <c r="B28" s="53" t="s">
        <v>2773</v>
      </c>
      <c r="C28" s="49" t="s">
        <v>3304</v>
      </c>
      <c r="D28" s="4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</row>
    <row r="29" spans="1:414" x14ac:dyDescent="0.3">
      <c r="A29" s="53" t="s">
        <v>1842</v>
      </c>
      <c r="B29" s="53" t="s">
        <v>2787</v>
      </c>
      <c r="C29" s="49" t="s">
        <v>3307</v>
      </c>
      <c r="D29" s="4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</row>
    <row r="30" spans="1:414" x14ac:dyDescent="0.3">
      <c r="A30" s="53" t="s">
        <v>3236</v>
      </c>
      <c r="B30" s="53" t="s">
        <v>3237</v>
      </c>
      <c r="C30" s="49" t="s">
        <v>3320</v>
      </c>
      <c r="D30" s="4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</row>
    <row r="31" spans="1:414" x14ac:dyDescent="0.3">
      <c r="A31" s="53" t="s">
        <v>2847</v>
      </c>
      <c r="B31" s="53" t="s">
        <v>2849</v>
      </c>
      <c r="C31" s="49" t="s">
        <v>3312</v>
      </c>
      <c r="D31" s="4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</row>
    <row r="32" spans="1:414" x14ac:dyDescent="0.3">
      <c r="A32" s="53" t="s">
        <v>2450</v>
      </c>
      <c r="B32" s="53" t="s">
        <v>2770</v>
      </c>
      <c r="C32" s="49" t="s">
        <v>3304</v>
      </c>
      <c r="D32" s="4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</row>
    <row r="33" spans="1:414" x14ac:dyDescent="0.3">
      <c r="A33" s="53" t="s">
        <v>3140</v>
      </c>
      <c r="B33" s="53" t="s">
        <v>3141</v>
      </c>
      <c r="C33" s="49" t="s">
        <v>3317</v>
      </c>
      <c r="D33" s="4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</row>
    <row r="34" spans="1:414" x14ac:dyDescent="0.3">
      <c r="A34" s="53" t="s">
        <v>2079</v>
      </c>
      <c r="B34" s="53" t="s">
        <v>2783</v>
      </c>
      <c r="C34" s="49" t="s">
        <v>3313</v>
      </c>
      <c r="D34" s="4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</row>
    <row r="35" spans="1:414" x14ac:dyDescent="0.3">
      <c r="A35" s="53" t="s">
        <v>2884</v>
      </c>
      <c r="B35" s="53" t="s">
        <v>2885</v>
      </c>
      <c r="C35" s="49" t="s">
        <v>3304</v>
      </c>
      <c r="D35" s="4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14" x14ac:dyDescent="0.3">
      <c r="A36" s="53" t="s">
        <v>1840</v>
      </c>
      <c r="B36" s="53" t="s">
        <v>2789</v>
      </c>
      <c r="C36" s="49" t="s">
        <v>3305</v>
      </c>
      <c r="D36" s="4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14" x14ac:dyDescent="0.3">
      <c r="A37" s="53" t="s">
        <v>2247</v>
      </c>
      <c r="B37" s="53" t="s">
        <v>2781</v>
      </c>
      <c r="C37" s="49" t="s">
        <v>3304</v>
      </c>
      <c r="D37" s="4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14" x14ac:dyDescent="0.3">
      <c r="A38" s="53" t="s">
        <v>3048</v>
      </c>
      <c r="B38" s="53" t="s">
        <v>3049</v>
      </c>
      <c r="C38" s="49" t="s">
        <v>3304</v>
      </c>
      <c r="D38" s="4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14" x14ac:dyDescent="0.3">
      <c r="A39" s="53" t="s">
        <v>2254</v>
      </c>
      <c r="B39" s="53" t="s">
        <v>3083</v>
      </c>
      <c r="C39" s="49" t="s">
        <v>3304</v>
      </c>
      <c r="D39" s="4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14" x14ac:dyDescent="0.3">
      <c r="A40" s="53" t="s">
        <v>1839</v>
      </c>
      <c r="B40" s="53" t="s">
        <v>2790</v>
      </c>
      <c r="C40" s="49" t="s">
        <v>3314</v>
      </c>
      <c r="D40" s="4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14" x14ac:dyDescent="0.3">
      <c r="A41" s="53" t="s">
        <v>3165</v>
      </c>
      <c r="B41" s="53" t="s">
        <v>3166</v>
      </c>
      <c r="C41" s="49" t="s">
        <v>3318</v>
      </c>
      <c r="D41" s="4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14" x14ac:dyDescent="0.3">
      <c r="A42" s="53" t="s">
        <v>3062</v>
      </c>
      <c r="B42" s="53" t="s">
        <v>3063</v>
      </c>
      <c r="C42" s="49" t="s">
        <v>3304</v>
      </c>
      <c r="D42" s="4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14" x14ac:dyDescent="0.3">
      <c r="A43" s="53" t="s">
        <v>2451</v>
      </c>
      <c r="B43" s="53" t="s">
        <v>2769</v>
      </c>
      <c r="C43" s="49" t="s">
        <v>3304</v>
      </c>
      <c r="D43" s="4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14" x14ac:dyDescent="0.3">
      <c r="A44" s="53" t="s">
        <v>2250</v>
      </c>
      <c r="B44" s="53" t="s">
        <v>2778</v>
      </c>
      <c r="C44" s="49" t="s">
        <v>3301</v>
      </c>
      <c r="D44" s="49" t="s">
        <v>3302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14" x14ac:dyDescent="0.3">
      <c r="A45" s="53" t="s">
        <v>2938</v>
      </c>
      <c r="B45" s="53" t="s">
        <v>2939</v>
      </c>
      <c r="C45" s="49" t="s">
        <v>3304</v>
      </c>
      <c r="D45" s="4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14" x14ac:dyDescent="0.3">
      <c r="A46" s="53" t="s">
        <v>2443</v>
      </c>
      <c r="B46" s="53" t="s">
        <v>2772</v>
      </c>
      <c r="C46" s="49" t="s">
        <v>3304</v>
      </c>
      <c r="D46" s="4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14" x14ac:dyDescent="0.3">
      <c r="A47" s="53" t="s">
        <v>2352</v>
      </c>
      <c r="B47" s="53" t="s">
        <v>2774</v>
      </c>
      <c r="C47" s="49" t="s">
        <v>3304</v>
      </c>
      <c r="D47" s="4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14" x14ac:dyDescent="0.3">
      <c r="A48" s="32"/>
      <c r="B48" s="32"/>
      <c r="C48" s="51"/>
      <c r="D48" s="4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3">
      <c r="A49" s="32"/>
      <c r="B49" s="32"/>
      <c r="C49" s="51"/>
      <c r="D49" s="4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x14ac:dyDescent="0.3">
      <c r="A50" s="32"/>
      <c r="B50" s="32"/>
      <c r="C50" s="51"/>
      <c r="D50" s="4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x14ac:dyDescent="0.3">
      <c r="A51" s="32"/>
      <c r="B51" s="32"/>
      <c r="C51" s="51"/>
      <c r="D51" s="4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x14ac:dyDescent="0.3">
      <c r="A52" s="32"/>
      <c r="B52" s="32"/>
      <c r="C52" s="51"/>
      <c r="D52" s="4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3">
      <c r="A53" s="32"/>
      <c r="B53" s="32"/>
      <c r="C53" s="51"/>
      <c r="D53" s="4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x14ac:dyDescent="0.3">
      <c r="A54" s="32"/>
      <c r="B54" s="32"/>
      <c r="C54" s="51"/>
      <c r="D54" s="4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x14ac:dyDescent="0.3">
      <c r="A55" s="32"/>
      <c r="B55" s="32"/>
      <c r="C55" s="51"/>
      <c r="D55" s="4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3">
      <c r="A56" s="32"/>
      <c r="B56" s="32"/>
      <c r="C56" s="51"/>
      <c r="D56" s="4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9" x14ac:dyDescent="0.3">
      <c r="A57" s="32"/>
      <c r="B57" s="32"/>
      <c r="C57" s="51"/>
      <c r="D57" s="4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49" x14ac:dyDescent="0.3">
      <c r="A58" s="32"/>
      <c r="B58" s="32"/>
      <c r="C58" s="51"/>
      <c r="D58" s="4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49" x14ac:dyDescent="0.3">
      <c r="A59" s="32"/>
      <c r="B59" s="32"/>
      <c r="C59" s="51"/>
      <c r="D59" s="4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49" x14ac:dyDescent="0.3">
      <c r="A60" s="32"/>
      <c r="B60" s="32"/>
      <c r="C60" s="51"/>
      <c r="D60" s="4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49" x14ac:dyDescent="0.3">
      <c r="A61" s="32"/>
      <c r="B61" s="32"/>
      <c r="C61" s="51"/>
      <c r="D61" s="4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49" x14ac:dyDescent="0.3">
      <c r="A62" s="32"/>
      <c r="B62" s="32"/>
      <c r="C62" s="51"/>
      <c r="D62" s="4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49" x14ac:dyDescent="0.3">
      <c r="A63" s="32"/>
      <c r="B63" s="32"/>
      <c r="C63" s="51"/>
      <c r="D63" s="4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49" x14ac:dyDescent="0.3">
      <c r="A64" s="32"/>
      <c r="B64" s="32"/>
      <c r="C64" s="51"/>
      <c r="D64" s="4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3">
      <c r="A65" s="32"/>
      <c r="B65" s="32"/>
      <c r="C65" s="51"/>
      <c r="D65" s="4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3">
      <c r="A66" s="32"/>
      <c r="B66" s="32"/>
      <c r="C66" s="51"/>
      <c r="D66" s="4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3">
      <c r="A67" s="32"/>
      <c r="B67" s="32"/>
      <c r="C67" s="51"/>
      <c r="D67" s="4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3">
      <c r="A68" s="32"/>
      <c r="B68" s="32"/>
      <c r="C68" s="51"/>
      <c r="D68" s="4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3">
      <c r="A69" s="32"/>
      <c r="B69" s="32"/>
      <c r="C69" s="51"/>
      <c r="D69" s="4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3">
      <c r="A70" s="32"/>
      <c r="B70" s="32"/>
      <c r="C70" s="51"/>
      <c r="D70" s="4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3">
      <c r="A71" s="32"/>
      <c r="B71" s="32"/>
      <c r="C71" s="51"/>
      <c r="D71" s="4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3">
      <c r="A72" s="32"/>
      <c r="B72" s="32"/>
      <c r="C72" s="51"/>
      <c r="D72" s="4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3">
      <c r="A73" s="32"/>
      <c r="B73" s="32"/>
      <c r="C73" s="51"/>
      <c r="D73" s="4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3">
      <c r="A74" s="32"/>
      <c r="B74" s="32"/>
      <c r="C74" s="51"/>
      <c r="D74" s="4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3">
      <c r="A75" s="12"/>
      <c r="B75" s="12"/>
      <c r="C75" s="39"/>
      <c r="D75" s="2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5" customHeight="1" x14ac:dyDescent="0.3">
      <c r="A76" s="12"/>
      <c r="B76" s="26"/>
      <c r="C76" s="39"/>
      <c r="D76" s="2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3">
      <c r="A77" s="12"/>
      <c r="B77" s="12"/>
      <c r="C77" s="39"/>
      <c r="D77" s="2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3">
      <c r="A78" s="12"/>
      <c r="B78" s="12"/>
      <c r="C78" s="39"/>
      <c r="D78" s="2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3">
      <c r="A79" s="12"/>
      <c r="B79" s="12"/>
      <c r="C79" s="39"/>
      <c r="D79" s="2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3">
      <c r="A80" s="12"/>
      <c r="B80" s="12"/>
      <c r="C80" s="39"/>
      <c r="D80" s="2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3">
      <c r="A81" s="12"/>
      <c r="B81" s="12"/>
      <c r="C81" s="39"/>
      <c r="D81" s="2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3">
      <c r="A82" s="12"/>
      <c r="B82" s="12"/>
      <c r="C82" s="39"/>
      <c r="D82" s="2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3">
      <c r="A83" s="12"/>
      <c r="B83" s="12"/>
      <c r="C83" s="39"/>
      <c r="D83" s="2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3">
      <c r="A84" s="12"/>
      <c r="B84" s="12"/>
      <c r="C84" s="39"/>
      <c r="D84" s="2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3">
      <c r="A85" s="12"/>
      <c r="B85" s="12"/>
      <c r="C85" s="39"/>
      <c r="D85" s="2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3">
      <c r="A86" s="12"/>
      <c r="B86" s="12"/>
      <c r="C86" s="39"/>
      <c r="D86" s="2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3">
      <c r="A87" s="12"/>
      <c r="B87" s="12"/>
      <c r="C87" s="39"/>
      <c r="D87" s="2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3">
      <c r="A88" s="12"/>
      <c r="B88" s="12"/>
      <c r="C88" s="39"/>
      <c r="D88" s="29"/>
      <c r="E88" s="12"/>
      <c r="F88" s="12"/>
      <c r="G88" s="12"/>
      <c r="H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3">
      <c r="A89" s="12"/>
      <c r="B89" s="12"/>
      <c r="C89" s="39"/>
      <c r="D89" s="2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3">
      <c r="A90" s="12"/>
      <c r="B90" s="12"/>
      <c r="C90" s="39"/>
      <c r="D90" s="2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3">
      <c r="A91" s="12"/>
      <c r="B91" s="12"/>
      <c r="C91" s="39"/>
      <c r="D91" s="2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3">
      <c r="A92" s="12"/>
      <c r="B92" s="12"/>
      <c r="C92" s="39"/>
      <c r="D92" s="2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3">
      <c r="A93" s="12"/>
      <c r="B93" s="12"/>
      <c r="C93" s="39"/>
      <c r="D93" s="2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3">
      <c r="A94" s="12"/>
      <c r="B94" s="12"/>
      <c r="C94" s="39"/>
      <c r="D94" s="29"/>
      <c r="E94" s="12"/>
      <c r="F94" s="12"/>
      <c r="G94" s="12"/>
      <c r="H94" s="12"/>
      <c r="I94" s="12"/>
      <c r="J94" s="12"/>
      <c r="K94" s="12"/>
      <c r="L94" s="12"/>
      <c r="M94" s="12"/>
    </row>
    <row r="95" spans="1:24" x14ac:dyDescent="0.3">
      <c r="A95" s="12"/>
      <c r="B95" s="12"/>
      <c r="C95" s="39"/>
      <c r="D95" s="29"/>
      <c r="E95" s="12"/>
      <c r="F95" s="12"/>
      <c r="G95" s="12"/>
      <c r="H95" s="12"/>
      <c r="I95" s="12"/>
      <c r="J95" s="12"/>
      <c r="K95" s="12"/>
      <c r="L95" s="12"/>
      <c r="M95" s="12"/>
    </row>
    <row r="96" spans="1:24" x14ac:dyDescent="0.3">
      <c r="A96" s="12"/>
      <c r="B96" s="12"/>
      <c r="C96" s="39"/>
      <c r="D96" s="29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12"/>
      <c r="B97" s="12"/>
      <c r="C97" s="39"/>
      <c r="D97" s="29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3">
      <c r="A98" s="12"/>
      <c r="B98" s="12"/>
      <c r="C98" s="39"/>
      <c r="D98" s="29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3">
      <c r="A99" s="12"/>
      <c r="B99" s="12"/>
      <c r="C99" s="39"/>
      <c r="D99" s="29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3">
      <c r="A100" s="12"/>
      <c r="B100" s="12"/>
      <c r="C100" s="39"/>
      <c r="D100" s="29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3">
      <c r="A101" s="12"/>
      <c r="B101" s="12"/>
      <c r="C101" s="39"/>
      <c r="D101" s="29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3">
      <c r="A102" s="12"/>
      <c r="B102" s="12"/>
      <c r="C102" s="39"/>
      <c r="D102" s="29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3">
      <c r="A103" s="12"/>
      <c r="B103" s="12"/>
      <c r="C103" s="39"/>
      <c r="D103" s="29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3">
      <c r="A104" s="12"/>
      <c r="B104" s="12"/>
      <c r="C104" s="39"/>
      <c r="D104" s="29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3">
      <c r="A105" s="12"/>
      <c r="B105" s="12"/>
      <c r="C105" s="39"/>
      <c r="D105" s="29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3">
      <c r="A106" s="12"/>
      <c r="B106" s="12"/>
      <c r="C106" s="39"/>
      <c r="D106" s="29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3">
      <c r="A107" s="12"/>
      <c r="B107" s="12"/>
      <c r="C107" s="39"/>
      <c r="D107" s="29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3">
      <c r="A108" s="12"/>
      <c r="B108" s="12"/>
      <c r="C108" s="39"/>
      <c r="D108" s="29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3">
      <c r="A109" s="12"/>
      <c r="B109" s="12"/>
      <c r="C109" s="39"/>
      <c r="D109" s="29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3">
      <c r="A110" s="12"/>
      <c r="B110" s="12"/>
      <c r="C110" s="39"/>
      <c r="D110" s="29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3">
      <c r="A111" s="12"/>
      <c r="B111" s="12"/>
      <c r="C111" s="39"/>
      <c r="D111" s="29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3">
      <c r="A112" s="12"/>
      <c r="B112" s="12"/>
      <c r="C112" s="39"/>
      <c r="D112" s="29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3">
      <c r="A113" s="12"/>
      <c r="B113" s="12"/>
      <c r="C113" s="39"/>
      <c r="D113" s="29"/>
      <c r="E113" s="12"/>
      <c r="F113" s="12"/>
      <c r="G113" s="12"/>
      <c r="I113" s="12"/>
      <c r="J113" s="12"/>
      <c r="K113" s="12"/>
      <c r="L113" s="12"/>
      <c r="M113" s="12"/>
    </row>
    <row r="114" spans="1:13" x14ac:dyDescent="0.3">
      <c r="A114" s="12"/>
      <c r="B114" s="12"/>
      <c r="C114" s="39"/>
      <c r="D114" s="29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3">
      <c r="A115" s="12"/>
      <c r="B115" s="12"/>
      <c r="C115" s="39"/>
      <c r="D115" s="29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3">
      <c r="A116" s="12"/>
      <c r="B116" s="12"/>
      <c r="C116" s="39"/>
      <c r="D116" s="29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3">
      <c r="A117" s="12"/>
      <c r="B117" s="12"/>
      <c r="C117" s="39"/>
      <c r="D117" s="29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3">
      <c r="A118" s="12"/>
      <c r="B118" s="12"/>
      <c r="C118" s="39"/>
      <c r="D118" s="29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3">
      <c r="A119" s="12"/>
      <c r="B119" s="12"/>
      <c r="C119" s="39"/>
      <c r="D119" s="29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3">
      <c r="A120" s="12"/>
      <c r="B120" s="12"/>
      <c r="C120" s="39"/>
      <c r="D120" s="29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3">
      <c r="A121" s="12"/>
      <c r="B121" s="12"/>
      <c r="C121" s="39"/>
      <c r="D121" s="29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3">
      <c r="A122" s="12"/>
      <c r="B122" s="12"/>
      <c r="C122" s="39"/>
      <c r="D122" s="29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3">
      <c r="A123" s="12"/>
      <c r="B123" s="12"/>
      <c r="C123" s="39"/>
      <c r="D123" s="29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3">
      <c r="A124" s="12"/>
      <c r="B124" s="12"/>
      <c r="C124" s="39"/>
      <c r="D124" s="29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3">
      <c r="A125" s="12"/>
      <c r="B125" s="12"/>
      <c r="C125" s="39"/>
      <c r="D125" s="29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3">
      <c r="A126" s="12"/>
      <c r="B126" s="12"/>
      <c r="C126" s="39"/>
      <c r="D126" s="29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3">
      <c r="A127" s="12"/>
      <c r="B127" s="12"/>
      <c r="C127" s="39"/>
      <c r="D127" s="29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3">
      <c r="A128" s="12"/>
      <c r="B128" s="12"/>
      <c r="C128" s="39"/>
      <c r="D128" s="29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3">
      <c r="A129" s="12"/>
      <c r="B129" s="12"/>
      <c r="C129" s="39"/>
      <c r="D129" s="29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3">
      <c r="A130" s="12"/>
      <c r="B130" s="12"/>
      <c r="C130" s="39"/>
      <c r="D130" s="29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3">
      <c r="A131" s="12"/>
      <c r="B131" s="12"/>
      <c r="C131" s="39"/>
      <c r="D131" s="29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3">
      <c r="A132" s="12"/>
      <c r="B132" s="12"/>
      <c r="C132" s="39"/>
      <c r="D132" s="29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3">
      <c r="A133" s="12"/>
      <c r="B133" s="12"/>
      <c r="C133" s="39"/>
      <c r="D133" s="29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3">
      <c r="A134" s="12"/>
      <c r="B134" s="12"/>
      <c r="C134" s="39"/>
      <c r="D134" s="29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3">
      <c r="A135" s="12"/>
      <c r="B135" s="12"/>
      <c r="C135" s="39"/>
      <c r="D135" s="29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3">
      <c r="A136" s="12"/>
      <c r="B136" s="12"/>
      <c r="C136" s="39"/>
      <c r="D136" s="29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3">
      <c r="A137" s="12"/>
      <c r="B137" s="12"/>
      <c r="C137" s="39"/>
      <c r="D137" s="29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3">
      <c r="A138" s="12"/>
      <c r="B138" s="12"/>
      <c r="C138" s="39"/>
      <c r="D138" s="29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3">
      <c r="A139" s="12"/>
      <c r="B139" s="12"/>
      <c r="C139" s="39"/>
      <c r="D139" s="29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3">
      <c r="A140" s="12"/>
      <c r="B140" s="12"/>
      <c r="C140" s="39"/>
      <c r="D140" s="29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3">
      <c r="A141" s="12"/>
      <c r="B141" s="12"/>
      <c r="C141" s="39"/>
      <c r="D141" s="29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3">
      <c r="A142" s="12"/>
      <c r="B142" s="12"/>
      <c r="C142" s="39"/>
      <c r="D142" s="29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3">
      <c r="A143" s="12"/>
      <c r="B143" s="12"/>
      <c r="C143" s="39"/>
      <c r="D143" s="29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3">
      <c r="A144" s="12"/>
      <c r="B144" s="12"/>
      <c r="C144" s="39"/>
      <c r="D144" s="29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3">
      <c r="A145" s="12"/>
      <c r="B145" s="12"/>
      <c r="C145" s="39"/>
      <c r="D145" s="29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3">
      <c r="A146" s="12"/>
      <c r="B146" s="12"/>
      <c r="C146" s="39"/>
      <c r="D146" s="29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3">
      <c r="A147" s="12"/>
      <c r="B147" s="12"/>
      <c r="C147" s="39"/>
      <c r="D147" s="29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3">
      <c r="A148" s="12"/>
      <c r="B148" s="12"/>
      <c r="C148" s="39"/>
      <c r="D148" s="29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3">
      <c r="A149" s="12"/>
      <c r="B149" s="12"/>
      <c r="C149" s="39"/>
      <c r="D149" s="29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3">
      <c r="A150" s="12"/>
      <c r="B150" s="12"/>
      <c r="C150" s="39"/>
      <c r="D150" s="29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3">
      <c r="A151" s="12"/>
      <c r="B151" s="12"/>
      <c r="C151" s="39"/>
      <c r="D151" s="29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3">
      <c r="A152" s="12"/>
      <c r="B152" s="12"/>
      <c r="C152" s="39"/>
      <c r="D152" s="29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3">
      <c r="C153" s="39"/>
      <c r="D153" s="29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3">
      <c r="A154" s="12"/>
      <c r="B154" s="12"/>
      <c r="C154" s="39"/>
      <c r="D154" s="29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3">
      <c r="A155" s="12"/>
      <c r="B155" s="12"/>
      <c r="C155" s="39"/>
      <c r="D155" s="29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3">
      <c r="A156" s="12"/>
      <c r="B156" s="12"/>
      <c r="C156" s="39"/>
      <c r="D156" s="29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3">
      <c r="A157" s="12"/>
      <c r="B157" s="12"/>
      <c r="C157" s="39"/>
      <c r="D157" s="29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3">
      <c r="A158" s="12"/>
      <c r="B158" s="12"/>
      <c r="C158" s="39"/>
      <c r="D158" s="29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3">
      <c r="A159" s="12"/>
      <c r="B159" s="12"/>
      <c r="C159" s="39"/>
      <c r="D159" s="29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3">
      <c r="A160" s="12"/>
      <c r="B160" s="12"/>
      <c r="C160" s="39"/>
      <c r="D160" s="29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3">
      <c r="A161" s="12"/>
      <c r="B161" s="12"/>
      <c r="C161" s="39"/>
      <c r="D161" s="29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3">
      <c r="A162" s="12"/>
      <c r="B162" s="12"/>
      <c r="C162" s="39"/>
      <c r="D162" s="29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3">
      <c r="A163" s="12"/>
      <c r="B163" s="12"/>
      <c r="C163" s="39"/>
      <c r="D163" s="29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3">
      <c r="A164" s="12"/>
      <c r="B164" s="12"/>
      <c r="C164" s="39"/>
      <c r="D164" s="29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3">
      <c r="A165" s="12"/>
      <c r="B165" s="12"/>
      <c r="C165" s="39"/>
      <c r="D165" s="29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3">
      <c r="A166" s="12"/>
      <c r="B166" s="12"/>
      <c r="C166" s="39"/>
      <c r="D166" s="29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3">
      <c r="A167" s="12"/>
      <c r="B167" s="12"/>
      <c r="C167" s="39"/>
      <c r="D167" s="29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3">
      <c r="A168" s="12"/>
      <c r="B168" s="12"/>
      <c r="C168" s="39"/>
      <c r="D168" s="29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3">
      <c r="A169" s="12"/>
      <c r="B169" s="12"/>
      <c r="C169" s="39"/>
      <c r="D169" s="29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3">
      <c r="A170" s="12"/>
      <c r="B170" s="12"/>
      <c r="C170" s="39"/>
      <c r="D170" s="29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3">
      <c r="A171" s="12"/>
      <c r="B171" s="12"/>
      <c r="C171" s="39"/>
      <c r="D171" s="29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3">
      <c r="A172" s="12"/>
      <c r="B172" s="12"/>
      <c r="C172" s="39"/>
      <c r="D172" s="29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3">
      <c r="A173" s="12"/>
      <c r="B173" s="12"/>
      <c r="C173" s="39"/>
      <c r="D173" s="29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3">
      <c r="A174" s="12"/>
      <c r="B174" s="12"/>
      <c r="C174" s="39"/>
      <c r="D174" s="29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3">
      <c r="A175" s="12"/>
      <c r="B175" s="12"/>
      <c r="C175" s="39"/>
      <c r="D175" s="29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3">
      <c r="A176" s="12"/>
      <c r="B176" s="12"/>
      <c r="C176" s="39"/>
      <c r="D176" s="29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3">
      <c r="A177" s="12"/>
      <c r="B177" s="12"/>
      <c r="C177" s="39"/>
      <c r="D177" s="29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3">
      <c r="A178" s="12"/>
      <c r="B178" s="12"/>
      <c r="C178" s="39"/>
      <c r="D178" s="29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3">
      <c r="A179" s="12"/>
      <c r="B179" s="12"/>
      <c r="C179" s="39"/>
      <c r="D179" s="29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3">
      <c r="A180" s="12"/>
      <c r="B180" s="12"/>
      <c r="C180" s="39"/>
      <c r="D180" s="29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3">
      <c r="A181" s="12"/>
      <c r="B181" s="12"/>
      <c r="C181" s="39"/>
      <c r="D181" s="29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3">
      <c r="A182" s="12"/>
      <c r="B182" s="12"/>
      <c r="C182" s="39"/>
      <c r="D182" s="29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3">
      <c r="A183" s="12"/>
      <c r="B183" s="12"/>
      <c r="C183" s="39"/>
      <c r="D183" s="29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3">
      <c r="A184" s="12"/>
      <c r="B184" s="12"/>
      <c r="C184" s="39"/>
      <c r="D184" s="29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3">
      <c r="A185" s="12"/>
      <c r="B185" s="12"/>
      <c r="C185" s="39"/>
      <c r="D185" s="29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3">
      <c r="A186" s="12"/>
      <c r="B186" s="12"/>
      <c r="C186" s="39"/>
      <c r="D186" s="29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3">
      <c r="A187" s="12"/>
      <c r="B187" s="12"/>
      <c r="C187" s="39"/>
      <c r="D187" s="29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3">
      <c r="A188" s="12"/>
      <c r="B188" s="12"/>
      <c r="C188" s="39"/>
      <c r="D188" s="29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3">
      <c r="A189" s="12"/>
      <c r="B189" s="12"/>
      <c r="C189" s="39"/>
      <c r="D189" s="29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3">
      <c r="A190" s="12"/>
      <c r="B190" s="12"/>
      <c r="C190" s="39"/>
      <c r="D190" s="29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3">
      <c r="A191" s="12"/>
      <c r="B191" s="12"/>
      <c r="C191" s="39"/>
      <c r="D191" s="29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3">
      <c r="A192" s="12"/>
      <c r="B192" s="12"/>
      <c r="C192" s="39"/>
      <c r="D192" s="29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3">
      <c r="A193" s="12"/>
      <c r="B193" s="12"/>
      <c r="C193" s="39"/>
      <c r="D193" s="29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3">
      <c r="A194" s="12"/>
      <c r="B194" s="12"/>
      <c r="C194" s="39"/>
      <c r="D194" s="29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3">
      <c r="A195" s="12"/>
      <c r="B195" s="12"/>
      <c r="C195" s="39"/>
      <c r="D195" s="29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3">
      <c r="A196" s="12"/>
      <c r="B196" s="12"/>
      <c r="C196" s="39"/>
      <c r="D196" s="29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3">
      <c r="A197" s="12"/>
      <c r="B197" s="12"/>
      <c r="C197" s="39"/>
      <c r="D197" s="29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3">
      <c r="A198" s="12"/>
      <c r="B198" s="12"/>
      <c r="C198" s="39"/>
      <c r="D198" s="29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3">
      <c r="A199" s="12"/>
      <c r="B199" s="12"/>
      <c r="C199" s="39"/>
      <c r="D199" s="29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3">
      <c r="A200" s="12"/>
      <c r="B200" s="12"/>
      <c r="C200" s="39"/>
      <c r="D200" s="29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3">
      <c r="A201" s="12"/>
      <c r="B201" s="12"/>
      <c r="C201" s="39"/>
      <c r="D201" s="29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3">
      <c r="A202" s="12"/>
      <c r="B202" s="12"/>
      <c r="C202" s="39"/>
      <c r="D202" s="29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3">
      <c r="A203" s="12"/>
      <c r="B203" s="12"/>
      <c r="C203" s="39"/>
      <c r="D203" s="29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3">
      <c r="A204" s="12"/>
      <c r="B204" s="12"/>
      <c r="C204" s="39"/>
      <c r="D204" s="29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3">
      <c r="A205" s="12"/>
      <c r="B205" s="12"/>
      <c r="C205" s="39"/>
      <c r="D205" s="29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3">
      <c r="A206" s="12"/>
      <c r="B206" s="12"/>
      <c r="C206" s="39"/>
      <c r="D206" s="29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3">
      <c r="A207" s="12"/>
      <c r="B207" s="12"/>
      <c r="C207" s="39"/>
      <c r="D207" s="29"/>
      <c r="E207" s="12"/>
      <c r="F207" s="12"/>
      <c r="G207" s="12"/>
      <c r="H207" s="12"/>
      <c r="I207" s="12"/>
      <c r="J207" s="12"/>
      <c r="K207" s="12"/>
      <c r="L207" s="12"/>
      <c r="M20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25"/>
  <sheetViews>
    <sheetView zoomScale="85" zoomScaleNormal="85" workbookViewId="0">
      <selection activeCell="B16" sqref="B16"/>
    </sheetView>
  </sheetViews>
  <sheetFormatPr defaultColWidth="9.109375" defaultRowHeight="14.4" x14ac:dyDescent="0.3"/>
  <cols>
    <col min="1" max="1" width="12.88671875" customWidth="1"/>
    <col min="2" max="2" width="75.6640625" bestFit="1" customWidth="1"/>
    <col min="3" max="3" width="16.5546875" customWidth="1"/>
    <col min="4" max="4" width="130.21875" bestFit="1" customWidth="1"/>
    <col min="5" max="5" width="34.88671875" customWidth="1"/>
    <col min="6" max="6" width="27" customWidth="1"/>
    <col min="7" max="7" width="56" customWidth="1"/>
  </cols>
  <sheetData>
    <row r="1" spans="1:10" x14ac:dyDescent="0.3">
      <c r="A1" s="3" t="s">
        <v>313</v>
      </c>
      <c r="B1" s="4" t="s">
        <v>316</v>
      </c>
      <c r="C1" s="4" t="s">
        <v>314</v>
      </c>
      <c r="D1" s="4" t="s">
        <v>315</v>
      </c>
      <c r="E1" s="4" t="s">
        <v>319</v>
      </c>
      <c r="F1" s="4" t="s">
        <v>320</v>
      </c>
      <c r="G1" s="4" t="s">
        <v>369</v>
      </c>
    </row>
    <row r="2" spans="1:10" x14ac:dyDescent="0.3">
      <c r="A2" s="40">
        <v>43336</v>
      </c>
      <c r="B2" s="33" t="s">
        <v>3329</v>
      </c>
      <c r="C2" s="33" t="s">
        <v>318</v>
      </c>
      <c r="D2" s="33"/>
      <c r="E2" s="1"/>
      <c r="F2" s="1"/>
      <c r="G2" s="1"/>
      <c r="I2" s="39"/>
      <c r="J2" s="39"/>
    </row>
    <row r="3" spans="1:10" x14ac:dyDescent="0.3">
      <c r="A3" s="41">
        <v>43337</v>
      </c>
      <c r="B3" s="42" t="s">
        <v>317</v>
      </c>
      <c r="C3" s="42" t="s">
        <v>318</v>
      </c>
      <c r="D3" s="43"/>
      <c r="E3" s="2"/>
      <c r="F3" s="2"/>
      <c r="G3" s="36"/>
      <c r="I3" s="39"/>
      <c r="J3" s="39"/>
    </row>
    <row r="4" spans="1:10" x14ac:dyDescent="0.3">
      <c r="A4" s="40">
        <v>43338</v>
      </c>
      <c r="B4" s="33" t="s">
        <v>3330</v>
      </c>
      <c r="C4" s="33" t="s">
        <v>318</v>
      </c>
      <c r="D4" s="44"/>
      <c r="E4" s="1"/>
      <c r="F4" s="1"/>
      <c r="G4" s="1"/>
      <c r="I4" s="39"/>
      <c r="J4" s="39"/>
    </row>
    <row r="5" spans="1:10" x14ac:dyDescent="0.3">
      <c r="A5" s="41">
        <v>43338</v>
      </c>
      <c r="B5" s="42" t="s">
        <v>545</v>
      </c>
      <c r="C5" s="42" t="s">
        <v>318</v>
      </c>
      <c r="D5" s="43"/>
      <c r="E5" s="2"/>
      <c r="F5" s="2"/>
      <c r="G5" s="2"/>
      <c r="I5" s="39"/>
      <c r="J5" s="39"/>
    </row>
    <row r="6" spans="1:10" x14ac:dyDescent="0.3">
      <c r="A6" s="40">
        <v>43355</v>
      </c>
      <c r="B6" s="33" t="s">
        <v>3534</v>
      </c>
      <c r="C6" s="33" t="s">
        <v>318</v>
      </c>
      <c r="D6" s="33"/>
      <c r="E6" s="1"/>
      <c r="F6" s="1"/>
      <c r="G6" s="1"/>
    </row>
    <row r="7" spans="1:10" x14ac:dyDescent="0.3">
      <c r="A7" s="41">
        <v>43356</v>
      </c>
      <c r="B7" s="42" t="s">
        <v>845</v>
      </c>
      <c r="C7" s="42" t="s">
        <v>318</v>
      </c>
      <c r="D7" s="42"/>
      <c r="E7" s="2"/>
      <c r="F7" s="2"/>
      <c r="G7" s="2"/>
    </row>
    <row r="8" spans="1:10" x14ac:dyDescent="0.3">
      <c r="A8" s="40">
        <v>43371</v>
      </c>
      <c r="B8" s="33" t="s">
        <v>918</v>
      </c>
      <c r="C8" s="33" t="s">
        <v>318</v>
      </c>
      <c r="D8" s="33"/>
      <c r="E8" s="1"/>
      <c r="F8" s="1"/>
      <c r="G8" s="1"/>
    </row>
    <row r="9" spans="1:10" x14ac:dyDescent="0.3">
      <c r="A9" s="41">
        <v>43372</v>
      </c>
      <c r="B9" s="42" t="s">
        <v>1005</v>
      </c>
      <c r="C9" s="42" t="s">
        <v>318</v>
      </c>
      <c r="D9" s="42" t="s">
        <v>2723</v>
      </c>
      <c r="E9" s="2"/>
      <c r="F9" s="2"/>
      <c r="G9" s="2"/>
    </row>
    <row r="10" spans="1:10" x14ac:dyDescent="0.3">
      <c r="A10" s="40">
        <v>43372</v>
      </c>
      <c r="B10" s="33" t="s">
        <v>1136</v>
      </c>
      <c r="C10" s="33" t="s">
        <v>318</v>
      </c>
      <c r="D10" s="33"/>
      <c r="E10" s="1"/>
      <c r="F10" s="1"/>
      <c r="G10" s="1"/>
    </row>
    <row r="11" spans="1:10" x14ac:dyDescent="0.3">
      <c r="A11" s="41">
        <v>43373</v>
      </c>
      <c r="B11" s="42" t="s">
        <v>1452</v>
      </c>
      <c r="C11" s="42" t="s">
        <v>318</v>
      </c>
      <c r="D11" s="42"/>
      <c r="E11" s="2"/>
      <c r="F11" s="2"/>
      <c r="G11" s="2"/>
    </row>
    <row r="12" spans="1:10" x14ac:dyDescent="0.3">
      <c r="A12" s="40">
        <v>43376</v>
      </c>
      <c r="B12" s="33" t="s">
        <v>1607</v>
      </c>
      <c r="C12" s="33" t="s">
        <v>318</v>
      </c>
      <c r="D12" s="33"/>
      <c r="E12" s="1"/>
      <c r="F12" s="1"/>
      <c r="G12" s="1"/>
    </row>
    <row r="13" spans="1:10" x14ac:dyDescent="0.3">
      <c r="A13" s="41">
        <v>43379</v>
      </c>
      <c r="B13" s="42" t="s">
        <v>2272</v>
      </c>
      <c r="C13" s="42" t="s">
        <v>318</v>
      </c>
      <c r="D13" s="42" t="s">
        <v>2748</v>
      </c>
      <c r="E13" s="2"/>
      <c r="F13" s="2"/>
      <c r="G13" s="2"/>
    </row>
    <row r="14" spans="1:10" x14ac:dyDescent="0.3">
      <c r="A14" s="40">
        <v>43380</v>
      </c>
      <c r="B14" s="33" t="s">
        <v>2749</v>
      </c>
      <c r="C14" s="33" t="s">
        <v>318</v>
      </c>
      <c r="D14" s="33" t="s">
        <v>2724</v>
      </c>
      <c r="E14" s="1"/>
      <c r="F14" s="1"/>
      <c r="G14" s="1"/>
    </row>
    <row r="15" spans="1:10" x14ac:dyDescent="0.3">
      <c r="A15" s="41">
        <v>43385</v>
      </c>
      <c r="B15" s="42" t="s">
        <v>3327</v>
      </c>
      <c r="C15" s="42" t="s">
        <v>318</v>
      </c>
      <c r="D15" s="42" t="s">
        <v>3328</v>
      </c>
      <c r="E15" s="2"/>
      <c r="F15" s="2"/>
      <c r="G15" s="36"/>
    </row>
    <row r="16" spans="1:10" x14ac:dyDescent="0.3">
      <c r="A16" s="40">
        <v>43387</v>
      </c>
      <c r="B16" s="1" t="s">
        <v>3645</v>
      </c>
      <c r="C16" s="1" t="s">
        <v>318</v>
      </c>
      <c r="D16" s="37" t="s">
        <v>3533</v>
      </c>
      <c r="E16" s="1"/>
      <c r="F16" s="1"/>
      <c r="G16" s="1"/>
    </row>
    <row r="17" spans="1:7" x14ac:dyDescent="0.3">
      <c r="A17" s="8"/>
      <c r="B17" s="2"/>
      <c r="C17" s="2"/>
      <c r="D17" s="36"/>
      <c r="E17" s="2"/>
      <c r="F17" s="2"/>
      <c r="G17" s="2"/>
    </row>
    <row r="18" spans="1:7" x14ac:dyDescent="0.3">
      <c r="A18" s="7"/>
      <c r="B18" s="1"/>
      <c r="C18" s="1"/>
      <c r="D18" s="1"/>
      <c r="E18" s="1"/>
      <c r="F18" s="1"/>
      <c r="G18" s="1"/>
    </row>
    <row r="19" spans="1:7" x14ac:dyDescent="0.3">
      <c r="A19" s="8"/>
      <c r="B19" s="2"/>
      <c r="C19" s="2"/>
      <c r="D19" s="2"/>
      <c r="E19" s="2"/>
      <c r="F19" s="2"/>
      <c r="G19" s="2"/>
    </row>
    <row r="20" spans="1:7" x14ac:dyDescent="0.3">
      <c r="A20" s="7"/>
      <c r="B20" s="1"/>
      <c r="C20" s="1"/>
      <c r="D20" s="1"/>
      <c r="E20" s="1"/>
      <c r="F20" s="1"/>
      <c r="G20" s="1"/>
    </row>
    <row r="21" spans="1:7" x14ac:dyDescent="0.3">
      <c r="A21" s="8"/>
      <c r="B21" s="2"/>
      <c r="C21" s="2"/>
      <c r="D21" s="2"/>
      <c r="E21" s="2"/>
      <c r="F21" s="2"/>
      <c r="G21" s="2"/>
    </row>
    <row r="22" spans="1:7" x14ac:dyDescent="0.3">
      <c r="A22" s="7"/>
      <c r="B22" s="1"/>
      <c r="C22" s="1"/>
      <c r="D22" s="1"/>
      <c r="E22" s="1"/>
      <c r="F22" s="1"/>
      <c r="G22" s="1"/>
    </row>
    <row r="23" spans="1:7" x14ac:dyDescent="0.3">
      <c r="A23" s="8"/>
      <c r="B23" s="2"/>
      <c r="C23" s="2"/>
      <c r="D23" s="2"/>
      <c r="E23" s="2"/>
      <c r="F23" s="2"/>
      <c r="G23" s="2"/>
    </row>
    <row r="24" spans="1:7" x14ac:dyDescent="0.3">
      <c r="A24" s="7"/>
      <c r="B24" s="1"/>
      <c r="C24" s="1"/>
      <c r="D24" s="1"/>
      <c r="E24" s="1"/>
      <c r="F24" s="1"/>
      <c r="G24" s="1"/>
    </row>
    <row r="25" spans="1:7" x14ac:dyDescent="0.3">
      <c r="A25" s="8"/>
      <c r="B25" s="2"/>
      <c r="C25" s="2"/>
      <c r="D25" s="2"/>
      <c r="E25" s="2"/>
      <c r="F25" s="2"/>
      <c r="G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9"/>
  <sheetViews>
    <sheetView workbookViewId="0">
      <selection activeCell="H33" sqref="H33"/>
    </sheetView>
  </sheetViews>
  <sheetFormatPr defaultColWidth="9.109375" defaultRowHeight="14.4" x14ac:dyDescent="0.3"/>
  <sheetData>
    <row r="1" spans="1:3" x14ac:dyDescent="0.3">
      <c r="A1" t="s">
        <v>0</v>
      </c>
      <c r="B1" t="s">
        <v>17</v>
      </c>
    </row>
    <row r="2" spans="1:3" x14ac:dyDescent="0.3">
      <c r="A2" s="1" t="s">
        <v>75</v>
      </c>
      <c r="B2" s="1">
        <v>7</v>
      </c>
      <c r="C2" s="1"/>
    </row>
    <row r="3" spans="1:3" x14ac:dyDescent="0.3">
      <c r="A3" s="2" t="s">
        <v>596</v>
      </c>
      <c r="B3" s="2">
        <v>6</v>
      </c>
      <c r="C3" s="2"/>
    </row>
    <row r="4" spans="1:3" x14ac:dyDescent="0.3">
      <c r="A4" s="1" t="s">
        <v>72</v>
      </c>
      <c r="B4" s="1">
        <v>5</v>
      </c>
      <c r="C4" s="1"/>
    </row>
    <row r="5" spans="1:3" x14ac:dyDescent="0.3">
      <c r="A5" s="2" t="s">
        <v>13</v>
      </c>
      <c r="B5" s="2">
        <v>5</v>
      </c>
      <c r="C5" s="2"/>
    </row>
    <row r="6" spans="1:3" x14ac:dyDescent="0.3">
      <c r="A6" s="1" t="s">
        <v>110</v>
      </c>
      <c r="B6" s="1">
        <v>5</v>
      </c>
      <c r="C6" s="1"/>
    </row>
    <row r="7" spans="1:3" x14ac:dyDescent="0.3">
      <c r="A7" s="2" t="s">
        <v>66</v>
      </c>
      <c r="B7" s="11">
        <v>10</v>
      </c>
    </row>
    <row r="8" spans="1:3" x14ac:dyDescent="0.3">
      <c r="A8" s="1" t="s">
        <v>10</v>
      </c>
      <c r="B8" s="1">
        <v>7</v>
      </c>
      <c r="C8" s="1"/>
    </row>
    <row r="9" spans="1:3" x14ac:dyDescent="0.3">
      <c r="A9" s="2" t="s">
        <v>9</v>
      </c>
      <c r="B9" s="2">
        <v>21</v>
      </c>
      <c r="C9" s="2"/>
    </row>
    <row r="10" spans="1:3" x14ac:dyDescent="0.3">
      <c r="A10" s="1" t="s">
        <v>12</v>
      </c>
      <c r="B10" s="1">
        <v>6</v>
      </c>
      <c r="C10" s="1"/>
    </row>
    <row r="11" spans="1:3" x14ac:dyDescent="0.3">
      <c r="A11" s="2" t="s">
        <v>101</v>
      </c>
      <c r="B11" s="2">
        <v>21</v>
      </c>
      <c r="C11" s="2"/>
    </row>
    <row r="12" spans="1:3" x14ac:dyDescent="0.3">
      <c r="A12" s="1" t="s">
        <v>11</v>
      </c>
      <c r="B12" s="1">
        <v>6</v>
      </c>
      <c r="C12" s="1"/>
    </row>
    <row r="13" spans="1:3" x14ac:dyDescent="0.3">
      <c r="A13" s="2" t="s">
        <v>376</v>
      </c>
      <c r="B13" s="11">
        <v>2</v>
      </c>
    </row>
    <row r="14" spans="1:3" x14ac:dyDescent="0.3">
      <c r="A14" s="1" t="s">
        <v>501</v>
      </c>
      <c r="B14" s="1">
        <v>8</v>
      </c>
      <c r="C14" s="1"/>
    </row>
    <row r="15" spans="1:3" x14ac:dyDescent="0.3">
      <c r="A15" s="2" t="s">
        <v>503</v>
      </c>
      <c r="B15" s="2">
        <v>0</v>
      </c>
      <c r="C15" s="2"/>
    </row>
    <row r="16" spans="1:3" x14ac:dyDescent="0.3">
      <c r="A16" s="1" t="s">
        <v>504</v>
      </c>
      <c r="B16" s="1">
        <v>11</v>
      </c>
      <c r="C16" s="1"/>
    </row>
    <row r="17" spans="1:3" x14ac:dyDescent="0.3">
      <c r="A17" s="2" t="s">
        <v>505</v>
      </c>
      <c r="B17" s="2">
        <v>11</v>
      </c>
      <c r="C17" s="2"/>
    </row>
    <row r="18" spans="1:3" x14ac:dyDescent="0.3">
      <c r="A18" s="1" t="s">
        <v>507</v>
      </c>
      <c r="B18" s="1">
        <v>10</v>
      </c>
      <c r="C18" s="1"/>
    </row>
    <row r="19" spans="1:3" x14ac:dyDescent="0.3">
      <c r="A19" s="2" t="s">
        <v>595</v>
      </c>
      <c r="B19" s="11">
        <v>1</v>
      </c>
    </row>
    <row r="20" spans="1:3" x14ac:dyDescent="0.3">
      <c r="A20" s="1" t="s">
        <v>729</v>
      </c>
      <c r="B20" s="1">
        <v>1</v>
      </c>
      <c r="C20" s="1"/>
    </row>
    <row r="21" spans="1:3" x14ac:dyDescent="0.3">
      <c r="A21" s="2"/>
      <c r="B21" s="2"/>
      <c r="C21" s="2"/>
    </row>
    <row r="22" spans="1:3" x14ac:dyDescent="0.3">
      <c r="A22" s="1"/>
      <c r="B22" s="1"/>
      <c r="C22" s="1"/>
    </row>
    <row r="23" spans="1:3" x14ac:dyDescent="0.3">
      <c r="A23" s="2"/>
      <c r="B23" s="2"/>
      <c r="C23" s="2"/>
    </row>
    <row r="24" spans="1:3" x14ac:dyDescent="0.3">
      <c r="A24" s="1"/>
      <c r="B24" s="1"/>
      <c r="C24" s="1"/>
    </row>
    <row r="26" spans="1:3" x14ac:dyDescent="0.3">
      <c r="A26" s="1"/>
      <c r="B26" s="1"/>
      <c r="C26" s="1"/>
    </row>
    <row r="27" spans="1:3" x14ac:dyDescent="0.3">
      <c r="A27" s="2"/>
      <c r="B27" s="2"/>
      <c r="C27" s="2"/>
    </row>
    <row r="28" spans="1:3" x14ac:dyDescent="0.3">
      <c r="A28" s="1"/>
      <c r="B28" s="1"/>
      <c r="C28" s="1"/>
    </row>
    <row r="29" spans="1:3" x14ac:dyDescent="0.3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 of document</vt:lpstr>
      <vt:lpstr>Tags</vt:lpstr>
      <vt:lpstr>Classified Ref.</vt:lpstr>
      <vt:lpstr>Project ressources</vt:lpstr>
      <vt:lpstr>Ref. to Investigate </vt:lpstr>
      <vt:lpstr>Abbrev.</vt:lpstr>
      <vt:lpstr>ID Code</vt:lpstr>
      <vt:lpstr>Change Log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2018-10-14T11:18:32Z</dcterms:modified>
</cp:coreProperties>
</file>