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Mixed/ecology/"/>
    </mc:Choice>
  </mc:AlternateContent>
  <xr:revisionPtr revIDLastSave="0" documentId="13_ncr:1_{CD568617-B0C8-BC4B-B114-76A4EBB01865}" xr6:coauthVersionLast="47" xr6:coauthVersionMax="47" xr10:uidLastSave="{00000000-0000-0000-0000-000000000000}"/>
  <bookViews>
    <workbookView xWindow="9600" yWindow="600" windowWidth="17560" windowHeight="16440" activeTab="1" xr2:uid="{16D7E926-4CB3-C347-A798-4832A8FA4C76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<sst xmlns="http://schemas.openxmlformats.org/spreadsheetml/2006/main" count="19" uniqueCount="15">
  <si>
    <t>Alternative_Param</t>
  </si>
  <si>
    <t>PP_virgin</t>
  </si>
  <si>
    <t>PP_recycled</t>
  </si>
  <si>
    <t>PP_recycled_industrial</t>
  </si>
  <si>
    <t>human_health</t>
  </si>
  <si>
    <t>ecosystems</t>
  </si>
  <si>
    <t>resources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</si>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</sst>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70B5-3412-514E-8507-299153111687}">
  <dimension ref="A1:G4"/>
  <sheetViews>
    <sheetView workbookViewId="0">
      <selection activeCell="E20" sqref="E20"/>
    </sheetView>
  </sheetViews>
  <sheetFormatPr baseColWidth="10" defaultRowHeight="16" x14ac:dyDescent="0.2"/>
  <cols>
    <col min="4" max="4" width="10.83203125" customWidth="1"/>
  </cols>
  <sheetData>
    <row r="1" spans="1:7" ht="34" x14ac:dyDescent="0.2">
      <c r="A1" s="4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</row>
    <row r="2" spans="1:7" x14ac:dyDescent="0.2">
      <c r="A2" s="2" t="s">
        <v>4</v>
      </c>
      <c r="B2" s="3">
        <v>878.8</v>
      </c>
      <c r="C2" s="3">
        <v>993.2</v>
      </c>
      <c r="D2" s="3">
        <v>666.9</v>
      </c>
      <c r="E2" s="3">
        <v>350.4</v>
      </c>
      <c r="F2" s="3">
        <v>419.5</v>
      </c>
      <c r="G2" s="3">
        <v>283.60000000000002</v>
      </c>
    </row>
    <row r="3" spans="1:7" x14ac:dyDescent="0.2">
      <c r="A3" s="2" t="s">
        <v>5</v>
      </c>
      <c r="B3" s="3">
        <v>472.4</v>
      </c>
      <c r="C3" s="3">
        <v>510.4</v>
      </c>
      <c r="D3" s="3">
        <v>350.7</v>
      </c>
      <c r="E3" s="3">
        <v>190.5</v>
      </c>
      <c r="F3" s="3">
        <v>222.5</v>
      </c>
      <c r="G3" s="3">
        <v>154.30000000000001</v>
      </c>
    </row>
    <row r="4" spans="1:7" x14ac:dyDescent="0.2">
      <c r="A4" s="2" t="s">
        <v>6</v>
      </c>
      <c r="B4" s="3">
        <v>820.5</v>
      </c>
      <c r="C4" s="3">
        <v>925.7</v>
      </c>
      <c r="D4" s="3">
        <v>488.5</v>
      </c>
      <c r="E4" s="3">
        <v>338.6</v>
      </c>
      <c r="F4" s="3">
        <v>305.60000000000002</v>
      </c>
      <c r="G4" s="3">
        <v>207.6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A8BC-061A-224A-B5EA-44812CF69F9B}">
  <dimension ref="A1:F4"/>
  <sheetViews>
    <sheetView tabSelected="1" workbookViewId="0">
      <selection activeCell="D10" sqref="D10"/>
    </sheetView>
  </sheetViews>
  <sheetFormatPr baseColWidth="10" defaultRowHeight="16" x14ac:dyDescent="0.2"/>
  <sheetData>
    <row r="1" spans="1:6" ht="34" x14ac:dyDescent="0.2">
      <c r="A1" s="5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">
      <c r="A2" s="7" t="s">
        <v>4</v>
      </c>
      <c r="B2" s="8">
        <f>MIN(ecological_params!B2:G2)</f>
        <v>283.60000000000002</v>
      </c>
      <c r="C2" s="8">
        <f>MAX(ecological_params!B2:G2)</f>
        <v>993.2</v>
      </c>
      <c r="D2" s="8">
        <v>1</v>
      </c>
      <c r="E2" s="9"/>
      <c r="F2" s="9"/>
    </row>
    <row r="3" spans="1:6" x14ac:dyDescent="0.2">
      <c r="A3" s="7" t="s">
        <v>5</v>
      </c>
      <c r="B3" s="8">
        <f>MIN(ecological_params!B3:G3)</f>
        <v>154.30000000000001</v>
      </c>
      <c r="C3" s="8">
        <f>MAX(ecological_params!B3:G3)</f>
        <v>510.4</v>
      </c>
      <c r="D3" s="8">
        <v>1</v>
      </c>
      <c r="E3" s="9"/>
      <c r="F3" s="9"/>
    </row>
    <row r="4" spans="1:6" x14ac:dyDescent="0.2">
      <c r="A4" s="7" t="s">
        <v>6</v>
      </c>
      <c r="B4" s="8">
        <f>MIN(ecological_params!B4:G4)</f>
        <v>207.6</v>
      </c>
      <c r="C4" s="8">
        <f>MAX(ecological_params!B4:G4)</f>
        <v>925.7</v>
      </c>
      <c r="D4" s="8">
        <v>1</v>
      </c>
      <c r="E4" s="9"/>
      <c r="F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2023-11-29T21:54:53Z</dcterms:created>
  <dcterms:modified xsi:type="dcterms:W3CDTF">2023-11-29T22:17:13Z</dcterms:modified>
</cp:coreProperties>
</file>