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_format/"/>
    </mc:Choice>
  </mc:AlternateContent>
  <xr:revisionPtr revIDLastSave="0" documentId="13_ncr:1_{93FF8DA4-2FCE-2641-BFF0-0317B8791B00}" xr6:coauthVersionLast="47" xr6:coauthVersionMax="47" xr10:uidLastSave="{00000000-0000-0000-0000-000000000000}"/>
  <bookViews>
    <workbookView xWindow="3940" yWindow="500" windowWidth="29660" windowHeight="17400" activeTab="1" xr2:uid="{968F1003-936B-E54A-97BA-F1A20154874A}"/>
  </bookViews>
  <sheets>
    <sheet name="econom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<sst xmlns="http://schemas.openxmlformats.org/spreadsheetml/2006/main" count="10" uniqueCount="8">
  <si>
    <t>Alternative_Param</t>
  </si>
  <si>
    <t>total_cost_filament</t>
  </si>
  <si>
    <t>PP_Sup_virgin</t>
  </si>
  <si>
    <t>PP_Sup_recycled</t>
  </si>
  <si>
    <t>PP_Sup_recycled_industrial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</si>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</sst>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8" sqref="B8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2</v>
      </c>
      <c r="C1" s="3" t="s">
        <v>3</v>
      </c>
      <c r="D1" s="3" t="s">
        <v>4</v>
      </c>
      <c r="E1" s="1"/>
    </row>
    <row r="2" spans="1:5" x14ac:dyDescent="0.2">
      <c r="A2" s="4" t="s">
        <v>1</v>
      </c>
      <c r="B2" s="5">
        <v>0.23</v>
      </c>
      <c r="C2" s="5">
        <v>1</v>
      </c>
      <c r="D2" s="5">
        <v>1</v>
      </c>
      <c r="E2" s="1"/>
    </row>
    <row r="3" spans="1:5" x14ac:dyDescent="0.2">
      <c r="A3" s="1"/>
    </row>
    <row r="4" spans="1:5" x14ac:dyDescent="0.2">
      <c r="A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5AB5-9398-0B45-AEA3-59889B5124D4}">
  <dimension ref="A1:D2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s="6" t="s">
        <v>0</v>
      </c>
      <c r="B1" s="7" t="s">
        <v>5</v>
      </c>
      <c r="C1" s="7" t="s">
        <v>6</v>
      </c>
      <c r="D1" s="7" t="s">
        <v>7</v>
      </c>
    </row>
    <row r="2" spans="1:4" x14ac:dyDescent="0.2">
      <c r="A2" s="7" t="s">
        <v>1</v>
      </c>
      <c r="B2" s="7">
        <f>economical_params!B2*0.8</f>
        <v>0.18400000000000002</v>
      </c>
      <c r="C2" s="7">
        <f>economical_params!B2*2</f>
        <v>0.46</v>
      </c>
      <c r="D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2023-07-09T05:51:58Z</dcterms:modified>
</cp:coreProperties>
</file>